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de/"/>
    </mc:Choice>
  </mc:AlternateContent>
  <xr:revisionPtr revIDLastSave="189" documentId="13_ncr:1_{98194F4F-8869-464F-9837-41F771EBE189}" xr6:coauthVersionLast="47" xr6:coauthVersionMax="47" xr10:uidLastSave="{A40FFBEA-2FBA-420C-8873-5A1ACE9AD027}"/>
  <bookViews>
    <workbookView xWindow="-120" yWindow="-120" windowWidth="29040" windowHeight="15840" tabRatio="881" activeTab="7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5" l="1"/>
  <c r="NB53" i="15"/>
  <c r="AL53" i="15"/>
  <c r="NB52" i="15"/>
  <c r="AL52" i="15"/>
  <c r="NB51" i="15"/>
  <c r="AL51" i="15"/>
  <c r="NB50" i="15"/>
  <c r="AL50" i="15"/>
  <c r="NB49" i="15"/>
  <c r="AL49" i="15"/>
  <c r="NB48" i="15"/>
  <c r="AL48" i="15"/>
  <c r="NB47" i="15"/>
  <c r="AL47" i="15"/>
  <c r="NB46" i="15"/>
  <c r="AL46" i="15"/>
  <c r="NB45" i="15"/>
  <c r="AL45" i="15"/>
  <c r="NB44" i="15"/>
  <c r="AL44" i="15"/>
  <c r="NB43" i="15"/>
  <c r="AL43" i="15"/>
  <c r="NB42" i="15"/>
  <c r="AL42" i="15"/>
  <c r="NB41" i="15"/>
  <c r="AL41" i="15"/>
  <c r="NB40" i="15"/>
  <c r="AL40" i="15"/>
  <c r="NB39" i="15"/>
  <c r="AL39" i="15"/>
  <c r="NB38" i="15"/>
  <c r="AL38" i="15"/>
  <c r="NB37" i="15"/>
  <c r="AL37" i="15"/>
  <c r="NB36" i="15"/>
  <c r="AL36" i="15"/>
  <c r="NB35" i="15"/>
  <c r="AL35" i="15"/>
  <c r="NB34" i="15"/>
  <c r="AL34" i="15"/>
  <c r="NB33" i="15"/>
  <c r="AL33" i="15"/>
  <c r="NB32" i="15"/>
  <c r="AL32" i="15"/>
  <c r="NB31" i="15"/>
  <c r="AL31" i="15"/>
  <c r="NB30" i="15"/>
  <c r="AL30" i="15"/>
  <c r="NB29" i="15"/>
  <c r="AL29" i="15"/>
  <c r="NB28" i="15"/>
  <c r="AL28" i="15"/>
  <c r="NB27" i="15"/>
  <c r="AL27" i="15"/>
  <c r="NB26" i="15"/>
  <c r="AL26" i="15"/>
  <c r="NB25" i="15"/>
  <c r="AL25" i="15"/>
  <c r="NB24" i="15"/>
  <c r="AL24" i="15"/>
  <c r="NB23" i="15"/>
  <c r="AL23" i="15"/>
  <c r="NB22" i="15"/>
  <c r="AL22" i="15"/>
  <c r="NB21" i="15"/>
  <c r="AL21" i="15"/>
  <c r="NB20" i="15"/>
  <c r="AL20" i="15"/>
  <c r="NB19" i="15"/>
  <c r="AL19" i="15"/>
  <c r="NB18" i="15"/>
  <c r="AL18" i="15"/>
  <c r="NB17" i="15"/>
  <c r="AL17" i="15"/>
  <c r="NB16" i="15"/>
  <c r="AL16" i="15"/>
  <c r="NB15" i="15"/>
  <c r="AL15" i="15"/>
  <c r="NB14" i="15"/>
  <c r="AL14" i="15"/>
  <c r="NB13" i="15"/>
  <c r="AL13" i="15"/>
  <c r="NB12" i="15"/>
  <c r="AL12" i="15"/>
  <c r="NB11" i="15"/>
  <c r="AL11" i="15"/>
  <c r="NB10" i="15"/>
  <c r="AL10" i="15"/>
  <c r="NB9" i="15"/>
  <c r="AL9" i="15"/>
  <c r="NB8" i="15"/>
  <c r="AL8" i="15"/>
  <c r="NB7" i="15"/>
  <c r="AL7" i="15"/>
  <c r="NB6" i="15"/>
  <c r="AL6" i="15"/>
  <c r="NB5" i="15"/>
  <c r="AL5" i="15"/>
  <c r="NB4" i="15"/>
  <c r="AL4" i="15"/>
  <c r="NB3" i="15"/>
</calcChain>
</file>

<file path=xl/sharedStrings.xml><?xml version="1.0" encoding="utf-8"?>
<sst xmlns="http://schemas.openxmlformats.org/spreadsheetml/2006/main" count="10687" uniqueCount="3101">
  <si>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</si>
  <si>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</si>
  <si>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</si>
  <si>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</si>
  <si>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</si>
  <si>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</si>
  <si>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</si>
  <si>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</si>
  <si>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</si>
  <si>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</si>
  <si>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</si>
  <si>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</si>
  <si>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</si>
  <si>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</si>
  <si>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</si>
  <si>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</si>
  <si>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</si>
  <si>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</si>
  <si>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</si>
  <si>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</si>
  <si>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</si>
  <si>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</si>
  <si>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</si>
  <si>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</si>
  <si>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</si>
  <si>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</si>
  <si>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</si>
  <si>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</si>
  <si>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</si>
  <si>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</si>
  <si>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</si>
  <si>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</si>
  <si>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</si>
  <si>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</si>
  <si>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</si>
  <si>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</si>
  <si>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</si>
  <si>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</si>
  <si>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</si>
  <si>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</si>
  <si>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</si>
  <si>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</si>
  <si>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</si>
  <si>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</si>
  <si>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</si>
  <si>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</si>
  <si>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</si>
  <si>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</si>
  <si>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</si>
  <si>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</si>
  <si>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</si>
  <si>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</si>
  <si>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</si>
  <si>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</si>
  <si>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</si>
  <si>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</si>
  <si>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</si>
  <si>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</si>
  <si>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</si>
  <si>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</si>
  <si>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</si>
  <si>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</si>
  <si>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</si>
  <si>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</si>
  <si>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</si>
  <si>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</si>
  <si>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</si>
  <si>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</si>
  <si>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</si>
  <si>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</si>
  <si>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</si>
  <si>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</si>
  <si>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</si>
  <si>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</si>
  <si>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</si>
  <si>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</si>
  <si>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</si>
  <si>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</si>
  <si>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</si>
  <si>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</si>
  <si>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</si>
  <si>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</si>
  <si>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</si>
  <si>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</si>
  <si>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</si>
  <si>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</si>
  <si>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</si>
  <si>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</si>
  <si>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</si>
  <si>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</si>
  <si>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</si>
  <si>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</si>
  <si>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</si>
  <si>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</si>
  <si>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</si>
  <si>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</si>
  <si>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</si>
  <si>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</si>
  <si>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</si>
  <si>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</si>
  <si>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</si>
  <si>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</si>
  <si>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</si>
  <si>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</si>
  <si>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</si>
  <si>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</si>
  <si>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</si>
  <si>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</si>
  <si>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</si>
  <si>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</si>
  <si>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</si>
  <si>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</si>
  <si>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</si>
  <si>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</si>
  <si>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</si>
  <si>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</si>
  <si>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</si>
  <si>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</si>
  <si>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</si>
  <si>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</si>
  <si>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</si>
  <si>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</si>
  <si>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</si>
  <si>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</si>
  <si>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</si>
  <si>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</si>
  <si>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</si>
  <si>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</si>
  <si>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</si>
  <si>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</si>
  <si>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</si>
  <si>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</si>
  <si>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</si>
  <si>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</si>
  <si>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</si>
  <si>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</si>
  <si>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</si>
  <si>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</si>
  <si>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</si>
  <si>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</si>
  <si>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</si>
  <si>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</si>
  <si>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</si>
  <si>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</si>
  <si>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</si>
  <si>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</si>
  <si>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</si>
  <si>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</si>
  <si>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</si>
  <si>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</si>
  <si>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</si>
  <si>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</si>
  <si>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</si>
  <si>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</si>
  <si>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</si>
  <si>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</si>
  <si>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</si>
  <si>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</si>
  <si>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</si>
  <si>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</si>
  <si>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</si>
  <si>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</si>
  <si>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</si>
  <si>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</si>
  <si>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</si>
  <si>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</si>
  <si>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</si>
  <si>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</si>
  <si>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</si>
  <si>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</si>
  <si>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</si>
  <si>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</si>
  <si>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</si>
  <si>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</si>
  <si>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</si>
  <si>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</si>
  <si>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</si>
  <si>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</si>
  <si>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</si>
  <si>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</si>
  <si>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</si>
  <si>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</si>
  <si>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</si>
  <si>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</si>
  <si>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</si>
  <si>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</si>
  <si>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</si>
  <si>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</si>
  <si>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</si>
  <si>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</si>
  <si>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</si>
  <si>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</si>
  <si>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</si>
  <si>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</si>
  <si>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</si>
  <si>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</si>
  <si>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</si>
  <si>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</si>
  <si>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</si>
  <si>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</si>
  <si>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</si>
  <si>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</si>
  <si>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</si>
  <si>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</si>
  <si>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</si>
  <si>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</si>
  <si>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</si>
  <si>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</si>
  <si>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</si>
  <si>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</si>
  <si>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</si>
  <si>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</si>
  <si>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</si>
  <si>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</si>
  <si>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</si>
  <si>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</si>
  <si>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</si>
  <si>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</si>
  <si>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</si>
  <si>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</si>
  <si>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</si>
  <si>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</si>
  <si>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</si>
  <si>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</si>
  <si>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</si>
  <si>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</si>
  <si>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</si>
  <si>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</si>
  <si>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</si>
  <si>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</si>
  <si>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</si>
  <si>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</si>
  <si>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</si>
  <si>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</si>
  <si>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</si>
  <si>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</si>
  <si>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</si>
  <si>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</si>
  <si>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</si>
  <si>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</si>
  <si>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</si>
  <si>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</si>
  <si>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</si>
  <si>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</si>
  <si>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</si>
  <si>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</si>
  <si>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</si>
  <si>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</si>
  <si>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</si>
  <si>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</si>
  <si>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</si>
  <si>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</si>
  <si>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</si>
  <si>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</si>
  <si>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</si>
  <si>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</si>
  <si>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</si>
  <si>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</si>
  <si>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</si>
  <si>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</si>
  <si>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</si>
  <si>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1231237</t>
  </si>
  <si>
    <t>ID</t>
  </si>
  <si>
    <t>Boise</t>
  </si>
  <si>
    <t>83704</t>
  </si>
  <si>
    <t>535 North Milwaukee Street</t>
  </si>
  <si>
    <t>Patty1 Clement</t>
  </si>
  <si>
    <t>Licensed_Producer_DEV</t>
  </si>
  <si>
    <t>Advisor_Servicer_DEV</t>
  </si>
  <si>
    <t>2021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</si>
  <si>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</si>
  <si>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</si>
  <si>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</si>
  <si>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</si>
  <si>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</si>
  <si>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</si>
  <si>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</si>
  <si>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</si>
  <si>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</si>
  <si>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</si>
  <si>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</si>
  <si>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</si>
  <si>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</si>
  <si>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</si>
  <si>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</si>
  <si>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</si>
  <si>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</si>
  <si>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</si>
  <si>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</si>
  <si>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</si>
  <si>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</si>
  <si>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</si>
  <si>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</si>
  <si>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</si>
  <si>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</si>
  <si>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</si>
  <si>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</si>
  <si>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</si>
  <si>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</si>
  <si>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</si>
  <si>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</si>
  <si>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</si>
  <si>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</si>
  <si>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</si>
  <si>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</si>
  <si>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</si>
  <si>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</si>
  <si>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</si>
  <si>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</si>
  <si>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</si>
  <si>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</si>
  <si>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</si>
  <si>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</si>
  <si>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</si>
  <si>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</si>
  <si>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</si>
  <si>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</si>
  <si>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</si>
  <si>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</si>
  <si>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</si>
  <si>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</si>
  <si>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</si>
  <si>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</si>
  <si>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</si>
  <si>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</si>
  <si>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</si>
  <si>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</si>
  <si>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</si>
  <si>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</si>
  <si>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</si>
  <si>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</si>
  <si>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</si>
  <si>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</si>
  <si>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</si>
  <si>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</si>
  <si>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</si>
  <si>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</si>
  <si>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</si>
  <si>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</si>
  <si>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</si>
  <si>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</si>
  <si>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</si>
  <si>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</si>
  <si>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</si>
  <si>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</si>
  <si>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</si>
  <si>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</si>
  <si>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</si>
  <si>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</si>
  <si>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</si>
  <si>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</si>
  <si>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</si>
  <si>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</si>
  <si>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</si>
  <si>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</si>
  <si>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</si>
  <si>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</si>
  <si>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</si>
  <si>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</si>
  <si>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</si>
  <si>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</si>
  <si>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</si>
  <si>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</si>
  <si>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</si>
  <si>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</si>
  <si>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</si>
  <si>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</si>
  <si>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</si>
  <si>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</si>
  <si>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</si>
  <si>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</si>
  <si>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</si>
  <si>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</si>
  <si>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</si>
  <si>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</si>
  <si>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</si>
  <si>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</si>
  <si>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</si>
  <si>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</si>
  <si>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</si>
  <si>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</si>
  <si>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</si>
  <si>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</si>
  <si>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</si>
  <si>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</si>
  <si>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</si>
  <si>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</si>
  <si>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</si>
  <si>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</si>
  <si>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Classic Collectors Car</t>
  </si>
  <si>
    <t>2000</t>
  </si>
  <si>
    <t>Rolls-Royce</t>
  </si>
  <si>
    <t>R100</t>
  </si>
  <si>
    <t>242076P3395191114</t>
  </si>
  <si>
    <t>250</t>
  </si>
  <si>
    <t>Antique Collectors Car</t>
  </si>
  <si>
    <t>1966</t>
  </si>
  <si>
    <t>Pontiac</t>
  </si>
  <si>
    <t>GTO</t>
  </si>
  <si>
    <t>242076P339510</t>
  </si>
  <si>
    <t>Exotic Collectors Car</t>
  </si>
  <si>
    <t>1996</t>
  </si>
  <si>
    <t>Ford</t>
  </si>
  <si>
    <t>242076P3395221256</t>
  </si>
  <si>
    <t>Motor Home</t>
  </si>
  <si>
    <t>100</t>
  </si>
  <si>
    <t>Full Coverage</t>
  </si>
  <si>
    <t>Vehicle_001</t>
  </si>
  <si>
    <t>Vehicle_002</t>
  </si>
  <si>
    <t>Vehicle_003</t>
  </si>
  <si>
    <t>Vehicle_004</t>
  </si>
  <si>
    <t>Vehicle_005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</si>
  <si>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</si>
  <si>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</si>
  <si>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</si>
  <si>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</si>
  <si>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</si>
  <si>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</si>
  <si>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</si>
  <si>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</si>
  <si>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</si>
  <si>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</si>
  <si>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</si>
  <si>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</si>
  <si>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</si>
  <si>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</si>
  <si>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</si>
  <si>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</si>
  <si>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</si>
  <si>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</si>
  <si>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</si>
  <si>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</si>
  <si>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</si>
  <si>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</si>
  <si>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</si>
  <si>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</si>
  <si>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</si>
  <si>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</si>
  <si>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</si>
  <si>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</si>
  <si>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</si>
  <si>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</si>
  <si>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</si>
  <si>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</si>
  <si>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</si>
  <si>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</si>
  <si>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</si>
  <si>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</si>
  <si>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</si>
  <si>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</si>
  <si>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</si>
  <si>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</si>
  <si>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</si>
  <si>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</si>
  <si>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</si>
  <si>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</si>
  <si>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</si>
  <si>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</si>
  <si>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</si>
  <si>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</si>
  <si>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</si>
  <si>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</si>
  <si>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</si>
  <si>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</si>
  <si>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</si>
  <si>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</si>
  <si>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</si>
  <si>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</si>
  <si>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</si>
  <si>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</si>
  <si>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</si>
  <si>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</si>
  <si>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</si>
  <si>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</si>
  <si>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</si>
  <si>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</si>
  <si>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</si>
  <si>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</si>
  <si>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</si>
  <si>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</si>
  <si>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</si>
  <si>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</si>
  <si>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</si>
  <si>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</si>
  <si>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</si>
  <si>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</si>
  <si>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</si>
  <si>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</si>
  <si>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</si>
  <si>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</si>
  <si>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</si>
  <si>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</si>
  <si>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</si>
  <si>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</si>
  <si>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</si>
  <si>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</si>
  <si>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</si>
  <si>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</si>
  <si>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</si>
  <si>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</si>
  <si>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</si>
  <si>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</si>
  <si>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</si>
  <si>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</si>
  <si>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</si>
  <si>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</si>
  <si>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</si>
  <si>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</si>
  <si>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</si>
  <si>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</si>
  <si>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</si>
  <si>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</si>
  <si>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</si>
  <si>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</si>
  <si>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</si>
  <si>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</si>
  <si>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</si>
  <si>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</si>
  <si>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</si>
  <si>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</si>
  <si>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</si>
  <si>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</si>
  <si>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</si>
  <si>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</si>
  <si>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</si>
  <si>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</si>
  <si>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</si>
  <si>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</si>
  <si>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</si>
  <si>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</si>
  <si>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</si>
  <si>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</si>
  <si>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</si>
  <si>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</si>
  <si>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</si>
  <si>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</si>
  <si>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</si>
  <si>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</si>
  <si>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</si>
  <si>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</si>
  <si>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</si>
  <si>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</si>
  <si>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</si>
  <si>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</si>
  <si>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</si>
  <si>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</si>
  <si>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</si>
  <si>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</si>
  <si>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</si>
  <si>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</si>
  <si>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</si>
  <si>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</si>
  <si>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</si>
  <si>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</si>
  <si>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</si>
  <si>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</si>
  <si>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</si>
  <si>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</si>
  <si>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</si>
  <si>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</si>
  <si>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</si>
  <si>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</si>
  <si>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</si>
  <si>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</si>
  <si>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</si>
  <si>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</si>
  <si>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</si>
  <si>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</si>
  <si>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</si>
  <si>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</si>
  <si>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</si>
  <si>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</si>
  <si>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</si>
  <si>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</si>
  <si>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</si>
  <si>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</si>
  <si>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</si>
  <si>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</si>
  <si>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</si>
  <si>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</si>
  <si>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</si>
  <si>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</si>
  <si>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</si>
  <si>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</si>
  <si>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</si>
  <si>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</si>
  <si>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</si>
  <si>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</si>
  <si>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</si>
  <si>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</si>
  <si>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</si>
  <si>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</si>
  <si>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</si>
  <si>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</si>
  <si>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</si>
  <si>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</si>
  <si>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</si>
  <si>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</si>
  <si>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</si>
  <si>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</si>
  <si>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</si>
  <si>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</si>
  <si>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</si>
  <si>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</si>
  <si>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</si>
  <si>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</si>
  <si>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</si>
  <si>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</si>
  <si>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</si>
  <si>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</si>
  <si>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</si>
  <si>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</si>
  <si>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</si>
  <si>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</si>
  <si>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</si>
  <si>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</si>
  <si>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</si>
  <si>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</si>
  <si>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</si>
  <si>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</si>
  <si>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</si>
  <si>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</si>
  <si>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</si>
  <si>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</si>
  <si>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</si>
  <si>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</si>
  <si>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</si>
  <si>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</si>
  <si>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</si>
  <si>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</si>
  <si>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</si>
  <si>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</si>
  <si>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</si>
  <si>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</si>
  <si>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</si>
  <si>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</si>
  <si>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</si>
  <si>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</si>
  <si>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</si>
  <si>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</si>
  <si>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</si>
  <si>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</si>
  <si>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</si>
  <si>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</si>
  <si>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</si>
  <si>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</si>
  <si>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</si>
  <si>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</si>
  <si>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</si>
  <si>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</si>
  <si>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</si>
  <si>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</si>
  <si>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</si>
  <si>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</si>
  <si>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</si>
  <si>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</si>
  <si>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</si>
  <si>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</si>
  <si>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</si>
  <si>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</si>
  <si>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</si>
  <si>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</si>
  <si>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</si>
  <si>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</si>
  <si>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</si>
  <si>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</si>
  <si>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</si>
  <si>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</si>
  <si>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</si>
  <si>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</si>
  <si>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</si>
  <si>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</si>
  <si>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</si>
  <si>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</si>
  <si>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</si>
  <si>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</si>
  <si>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</si>
  <si>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</si>
  <si>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</si>
  <si>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</si>
  <si>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</si>
  <si>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</si>
  <si>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</si>
  <si>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</si>
  <si>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</si>
  <si>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</si>
  <si>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</si>
  <si>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</si>
  <si>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</si>
  <si>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</si>
  <si>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</si>
  <si>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</si>
  <si>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</si>
  <si>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</si>
  <si>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</si>
  <si>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</si>
  <si>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</si>
  <si>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</si>
  <si>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</si>
  <si>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</si>
  <si>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</si>
  <si>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</si>
  <si>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</si>
  <si>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</si>
  <si>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</si>
  <si>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</si>
  <si>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</si>
  <si>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</si>
  <si>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</si>
  <si>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</si>
  <si>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</si>
  <si>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</si>
  <si>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</si>
  <si>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</si>
  <si>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</si>
  <si>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</si>
  <si>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</si>
  <si>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</si>
  <si>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</si>
  <si>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</si>
  <si>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</si>
  <si>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</si>
  <si>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</si>
  <si>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</si>
  <si>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</si>
  <si>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</si>
  <si>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</si>
  <si>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</si>
  <si>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</si>
  <si>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</si>
  <si>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</si>
  <si>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</si>
  <si>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</si>
  <si>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</si>
  <si>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</si>
  <si>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</si>
  <si>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</si>
  <si>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</si>
  <si>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</si>
  <si>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</si>
  <si>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</si>
  <si>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</si>
  <si>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</si>
  <si>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</si>
  <si>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</si>
  <si>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</si>
  <si>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</si>
  <si>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</si>
  <si>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</si>
  <si>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</si>
  <si>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</si>
  <si>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</si>
  <si>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</si>
  <si>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</si>
  <si>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</si>
  <si>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</si>
  <si>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</si>
  <si>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</si>
  <si>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</si>
  <si>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</si>
  <si>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</si>
  <si>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</si>
  <si>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</si>
  <si>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</si>
  <si>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</si>
  <si>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</si>
  <si>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</si>
  <si>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</si>
  <si>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</si>
  <si>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</si>
  <si>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</si>
  <si>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</si>
  <si>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</si>
  <si>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</si>
  <si>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</si>
  <si>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</si>
  <si>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</si>
  <si>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</si>
  <si>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</si>
  <si>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</si>
  <si>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</si>
  <si>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</si>
  <si>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</si>
  <si>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</si>
  <si>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</si>
  <si>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</si>
  <si>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</si>
  <si>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</si>
  <si>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</si>
  <si>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</si>
  <si>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</si>
  <si>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</si>
  <si>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</si>
  <si>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</si>
  <si>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</si>
  <si>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</si>
  <si>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</si>
  <si>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</si>
  <si>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</si>
  <si>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</si>
  <si>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</si>
  <si>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</si>
  <si>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</si>
  <si>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</si>
  <si>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</si>
  <si>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</si>
  <si>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</si>
  <si>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</si>
  <si>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</si>
  <si>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</si>
  <si>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</si>
  <si>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</si>
  <si>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</si>
  <si>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</si>
  <si>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</si>
  <si>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</si>
  <si>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</si>
  <si>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</si>
  <si>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</si>
  <si>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</si>
  <si>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</si>
  <si>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</si>
  <si>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</si>
  <si>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</si>
  <si>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</si>
  <si>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</si>
  <si>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</si>
  <si>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</si>
  <si>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</si>
  <si>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</si>
  <si>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</si>
  <si>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</si>
  <si>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</si>
  <si>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</si>
  <si>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</si>
  <si>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</si>
  <si>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</si>
  <si>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</si>
  <si>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</si>
  <si>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</si>
  <si>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</si>
  <si>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</si>
  <si>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</si>
  <si>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</si>
  <si>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</si>
  <si>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</si>
  <si>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</si>
  <si>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</si>
  <si>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</si>
  <si>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</si>
  <si>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</si>
  <si>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</si>
  <si>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</si>
  <si>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</si>
  <si>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</si>
  <si>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</si>
  <si>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</si>
  <si>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</si>
  <si>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</si>
  <si>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</si>
  <si>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</si>
  <si>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</si>
  <si>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</si>
  <si>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</si>
  <si>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</si>
  <si>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</si>
  <si>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</si>
  <si>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</si>
  <si>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</si>
  <si>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</si>
  <si>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</si>
  <si>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</si>
  <si>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</si>
  <si>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</si>
  <si>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</si>
  <si>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</si>
  <si>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</si>
  <si>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</si>
  <si>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</si>
  <si>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</si>
  <si>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</si>
  <si>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</si>
  <si>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</si>
  <si>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</si>
  <si>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</si>
  <si>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</si>
  <si>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</si>
  <si>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</si>
  <si>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</si>
  <si>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</si>
  <si>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</si>
  <si>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</si>
  <si>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</si>
  <si>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</si>
  <si>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</si>
  <si>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</si>
  <si>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</si>
  <si>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</si>
  <si>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</si>
  <si>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</si>
  <si>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</si>
  <si>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</si>
  <si>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</si>
  <si>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</si>
  <si>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</si>
  <si>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</si>
  <si>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</si>
  <si>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</si>
  <si>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</si>
  <si>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</si>
  <si>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</si>
  <si>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</si>
  <si>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</si>
  <si>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</si>
  <si>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</si>
  <si>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</si>
  <si>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</si>
  <si>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</si>
  <si>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</si>
  <si>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</si>
  <si>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</si>
  <si>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</si>
  <si>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</si>
  <si>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</si>
  <si>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</si>
  <si>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</si>
  <si>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</si>
  <si>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</si>
  <si>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</si>
  <si>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</si>
  <si>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</si>
  <si>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</si>
  <si>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</si>
  <si>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</si>
  <si>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</si>
  <si>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</si>
  <si>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</si>
  <si>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</si>
  <si>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</si>
  <si>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</si>
  <si>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</si>
  <si>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</si>
  <si>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</si>
  <si>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</si>
  <si>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</si>
  <si>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</si>
  <si>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</si>
  <si>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</si>
  <si>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</si>
  <si>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</si>
  <si>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</si>
  <si>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</si>
  <si>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</si>
  <si>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</si>
  <si>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</si>
  <si>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</si>
  <si>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</si>
  <si>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</si>
  <si>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</si>
  <si>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</si>
  <si>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</si>
  <si>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</si>
  <si>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</si>
  <si>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</si>
  <si>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</si>
  <si>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</si>
  <si>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</si>
  <si>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</si>
  <si>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</si>
  <si>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</si>
  <si>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</si>
  <si>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</si>
  <si>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</si>
  <si>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</si>
  <si>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</si>
  <si>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</si>
  <si>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</si>
  <si>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</si>
  <si>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</si>
  <si>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</si>
  <si>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</si>
  <si>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</si>
  <si>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</si>
  <si>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</si>
  <si>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</si>
  <si>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</si>
  <si>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</si>
  <si>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</si>
  <si>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</si>
  <si>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</si>
  <si>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</si>
  <si>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</si>
  <si>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</si>
  <si>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</si>
  <si>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</si>
  <si>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</si>
  <si>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</si>
  <si>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</si>
  <si>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</si>
  <si>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</si>
  <si>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</si>
  <si>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</si>
  <si>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</si>
  <si>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</si>
  <si>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</si>
  <si>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</si>
  <si>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</si>
  <si>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</si>
  <si>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</si>
  <si>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</si>
  <si>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</si>
  <si>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</si>
  <si>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</si>
  <si>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</si>
  <si>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</si>
  <si>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</si>
  <si>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</si>
  <si>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</si>
  <si>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</si>
  <si>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</si>
  <si>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</si>
  <si>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</si>
  <si>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</si>
  <si>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</si>
  <si>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</si>
  <si>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</si>
  <si>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</si>
  <si>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</si>
  <si>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</si>
  <si>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</si>
  <si>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</si>
  <si>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</si>
  <si>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</si>
  <si>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</si>
  <si>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</si>
  <si>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</si>
  <si>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</si>
  <si>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</si>
  <si>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</si>
  <si>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</si>
  <si>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</si>
  <si>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</si>
  <si>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</si>
  <si>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</si>
  <si>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</si>
  <si>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</si>
  <si>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</si>
  <si>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</si>
  <si>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</si>
  <si>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</si>
  <si>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</si>
  <si>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</si>
  <si>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</si>
  <si>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</si>
  <si>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</si>
  <si>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</si>
  <si>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</si>
  <si>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</si>
  <si>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</si>
  <si>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</si>
  <si>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</si>
  <si>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</si>
  <si>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</si>
  <si>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</si>
  <si>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</si>
  <si>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</si>
  <si>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</si>
  <si>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</si>
  <si>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</si>
  <si>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</si>
  <si>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</si>
  <si>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</si>
  <si>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</si>
  <si>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</si>
  <si>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</si>
  <si>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</si>
  <si>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</si>
  <si>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</si>
  <si>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</si>
  <si>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</si>
  <si>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</si>
  <si>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</si>
  <si>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</si>
  <si>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</si>
  <si>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</si>
  <si>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</si>
  <si>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</si>
  <si>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</si>
  <si>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</si>
  <si>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</si>
  <si>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</si>
  <si>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</si>
  <si>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</si>
  <si>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</si>
  <si>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</si>
  <si>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</si>
  <si>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</si>
  <si>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</si>
  <si>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</si>
  <si>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</si>
  <si>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</si>
  <si>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</si>
  <si>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</si>
  <si>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</si>
  <si>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</si>
  <si>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</si>
  <si>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</si>
  <si>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</si>
  <si>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</si>
  <si>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</si>
  <si>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</si>
  <si>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</si>
  <si>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</si>
  <si>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</si>
  <si>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</si>
  <si>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</si>
  <si>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</si>
  <si>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</si>
  <si>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</si>
  <si>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</si>
  <si>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</si>
  <si>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</si>
  <si>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</si>
  <si>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</si>
  <si>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</si>
  <si>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</si>
  <si>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</si>
  <si>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</si>
  <si>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</si>
  <si>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</si>
  <si>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</si>
  <si>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</si>
  <si>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</si>
  <si>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</si>
  <si>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</si>
  <si>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</si>
  <si>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</si>
  <si>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</si>
  <si>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</si>
  <si>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</si>
  <si>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</si>
  <si>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</si>
  <si>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</si>
  <si>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</si>
  <si>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</si>
  <si>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</si>
  <si>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</si>
  <si>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</si>
  <si>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</si>
  <si>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</si>
  <si>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</si>
  <si>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</si>
  <si>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</si>
  <si>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</si>
  <si>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</si>
  <si>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</si>
  <si>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</si>
  <si>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</si>
  <si>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</si>
  <si>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</si>
  <si>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</si>
  <si>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</si>
  <si>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</si>
  <si>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</si>
  <si>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</si>
  <si>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</si>
  <si>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</si>
  <si>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</si>
  <si>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</si>
  <si>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</si>
  <si>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</si>
  <si>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</si>
  <si>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</si>
  <si>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</si>
  <si>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</si>
  <si>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</si>
  <si>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</si>
  <si>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</si>
  <si>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</si>
  <si>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</si>
  <si>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</si>
  <si>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</si>
  <si>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</si>
  <si>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</si>
  <si>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</si>
  <si>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</si>
  <si>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</si>
  <si>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</si>
  <si>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</si>
  <si>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</si>
  <si>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</si>
  <si>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</si>
  <si>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</si>
  <si>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</si>
  <si>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</si>
  <si>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</si>
  <si>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</si>
  <si>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</si>
  <si>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</si>
  <si>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</si>
  <si>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</si>
  <si>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</si>
  <si>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</si>
  <si>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</si>
  <si>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</si>
  <si>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</si>
  <si>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</si>
  <si>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</si>
  <si>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</si>
  <si>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</si>
  <si>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</si>
  <si>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</si>
  <si>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</si>
  <si>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</si>
  <si>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</si>
  <si>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</si>
  <si>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</si>
  <si>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</si>
  <si>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</si>
  <si>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</si>
  <si>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</si>
  <si>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</si>
  <si>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</si>
  <si>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</si>
  <si>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</si>
  <si>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</si>
  <si>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</si>
  <si>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</si>
  <si>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</si>
  <si>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</si>
  <si>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</si>
  <si>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</si>
  <si>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</si>
  <si>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</si>
  <si>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</si>
  <si>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</si>
  <si>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</si>
  <si>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</si>
  <si>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</si>
  <si>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</si>
  <si>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</si>
  <si>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</si>
  <si>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</si>
  <si>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</si>
  <si>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</si>
  <si>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</si>
  <si>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</si>
  <si>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</si>
  <si>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</si>
  <si>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</si>
  <si>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</si>
  <si>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</si>
  <si>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</si>
  <si>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</si>
  <si>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</si>
  <si>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</si>
  <si>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</si>
  <si>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</si>
  <si>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</si>
  <si>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</si>
  <si>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</si>
  <si>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</si>
  <si>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</si>
  <si>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</si>
  <si>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</si>
  <si>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</si>
  <si>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</si>
  <si>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</si>
  <si>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</si>
  <si>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</si>
  <si>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</si>
  <si>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</si>
  <si>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</si>
  <si>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</si>
  <si>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</si>
  <si>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</si>
  <si>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</si>
  <si>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</si>
  <si>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</si>
  <si>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</si>
  <si>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</si>
  <si>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</si>
  <si>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</si>
  <si>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</si>
  <si>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</si>
  <si>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</si>
  <si>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</si>
  <si>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</si>
  <si>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</si>
  <si>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</si>
  <si>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</si>
  <si>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</si>
  <si>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</si>
  <si>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</si>
  <si>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</si>
  <si>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</si>
  <si>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</si>
  <si>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</si>
  <si>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</si>
  <si>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</si>
  <si>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</si>
  <si>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</si>
  <si>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</si>
  <si>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</si>
  <si>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</si>
  <si>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</si>
  <si>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</si>
  <si>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</si>
  <si>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</si>
  <si>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</si>
  <si>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</si>
  <si>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</si>
  <si>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</si>
  <si>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</si>
  <si>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</si>
  <si>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</si>
  <si>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</si>
  <si>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</si>
  <si>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</si>
  <si>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</si>
  <si>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</si>
  <si>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</si>
  <si>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</si>
  <si>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</si>
  <si>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</si>
  <si>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</si>
  <si>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</si>
  <si>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</si>
  <si>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</si>
  <si>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</si>
  <si>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</si>
  <si>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</si>
  <si>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</si>
  <si>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</si>
  <si>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</si>
  <si>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</si>
  <si>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</si>
  <si>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</si>
  <si>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</si>
  <si>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</si>
  <si>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</si>
  <si>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</si>
  <si>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</si>
  <si>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</si>
  <si>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</si>
  <si>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</si>
  <si>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</si>
  <si>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</si>
  <si>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</si>
  <si>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</si>
  <si>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</si>
  <si>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</si>
  <si>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</si>
  <si>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</si>
  <si>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</si>
  <si>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</si>
  <si>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</si>
  <si>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</si>
  <si>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</si>
  <si>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</si>
  <si>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</si>
  <si>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</si>
  <si>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</si>
  <si>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</si>
  <si>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</si>
  <si>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</si>
  <si>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2023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</si>
  <si>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</si>
  <si>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</si>
  <si>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</si>
  <si>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</si>
  <si>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</si>
  <si>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</si>
  <si>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</si>
  <si>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</si>
  <si>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</si>
  <si>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</si>
  <si>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</si>
  <si>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</si>
  <si>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</si>
  <si>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</si>
  <si>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</si>
  <si>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</si>
  <si>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</si>
  <si>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</si>
  <si>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</si>
  <si>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</si>
  <si>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</si>
  <si>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</si>
  <si>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</si>
  <si>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</si>
  <si>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</si>
  <si>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</si>
  <si>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</si>
  <si>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</si>
  <si>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</si>
  <si>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</si>
  <si>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</si>
  <si>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</si>
  <si>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</si>
  <si>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</si>
  <si>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</si>
  <si>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</si>
  <si>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</si>
  <si>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</si>
  <si>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</si>
  <si>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</si>
  <si>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</si>
  <si>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</si>
  <si>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</si>
  <si>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</si>
  <si>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</si>
  <si>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</si>
  <si>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</si>
  <si>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</si>
  <si>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</si>
  <si>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</si>
  <si>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</si>
  <si>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</si>
  <si>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</si>
  <si>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</si>
  <si>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</si>
  <si>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</si>
  <si>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</si>
  <si>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</si>
  <si>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</si>
  <si>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</si>
  <si>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</si>
  <si>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</si>
  <si>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</si>
  <si>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</si>
  <si>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</si>
  <si>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</si>
  <si>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</si>
  <si>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</si>
  <si>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</si>
  <si>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</si>
  <si>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</si>
  <si>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</si>
  <si>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</si>
  <si>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</si>
  <si>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</si>
  <si>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</si>
  <si>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</si>
  <si>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</si>
  <si>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</si>
  <si>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</si>
  <si>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</si>
  <si>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</si>
  <si>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</si>
  <si>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</si>
  <si>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</si>
  <si>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</si>
  <si>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</si>
  <si>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</si>
  <si>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</si>
  <si>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</si>
  <si>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</si>
  <si>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</si>
  <si>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</si>
  <si>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</si>
  <si>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</si>
  <si>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</si>
  <si>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</si>
  <si>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</si>
  <si>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</si>
  <si>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</si>
  <si>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</si>
  <si>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</si>
  <si>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</si>
  <si>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</si>
  <si>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</si>
  <si>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</si>
  <si>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</si>
  <si>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</si>
  <si>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</si>
  <si>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</si>
  <si>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</si>
  <si>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</si>
  <si>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</si>
  <si>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</si>
  <si>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</si>
  <si>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</si>
  <si>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</si>
  <si>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</si>
  <si>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</si>
  <si>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</si>
  <si>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</si>
  <si>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</si>
  <si>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</si>
  <si>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</si>
  <si>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</si>
  <si>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</si>
  <si>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</si>
  <si>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</si>
  <si>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</si>
  <si>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</si>
  <si>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</si>
  <si>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</si>
  <si>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</si>
  <si>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</si>
  <si>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</si>
  <si>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</si>
  <si>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</si>
  <si>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</si>
  <si>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</si>
  <si>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</si>
  <si>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</si>
  <si>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</si>
  <si>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</si>
  <si>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</si>
  <si>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</si>
  <si>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</si>
  <si>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</si>
  <si>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</si>
  <si>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</si>
  <si>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</si>
  <si>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</si>
  <si>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</si>
  <si>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</si>
  <si>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</si>
  <si>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</si>
  <si>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</si>
  <si>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</si>
  <si>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</si>
  <si>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</si>
  <si>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</si>
  <si>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</si>
  <si>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</si>
  <si>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</si>
  <si>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</si>
  <si>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</si>
  <si>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</si>
  <si>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</si>
  <si>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</si>
  <si>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</si>
  <si>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</si>
  <si>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</si>
  <si>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</si>
  <si>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</si>
  <si>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</si>
  <si>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</si>
  <si>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</si>
  <si>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</si>
  <si>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</si>
  <si>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</si>
  <si>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</si>
  <si>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</si>
  <si>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</si>
  <si>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</si>
  <si>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</si>
  <si>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</si>
  <si>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</si>
  <si>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</si>
  <si>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</si>
  <si>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</si>
  <si>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</si>
  <si>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</si>
  <si>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</si>
  <si>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</si>
  <si>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</si>
  <si>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</si>
  <si>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</si>
  <si>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</si>
  <si>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</si>
  <si>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</si>
  <si>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</si>
  <si>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</si>
  <si>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</si>
  <si>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</si>
  <si>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</si>
  <si>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</si>
  <si>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</si>
  <si>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</si>
  <si>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</si>
  <si>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</si>
  <si>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</si>
  <si>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</si>
  <si>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</si>
  <si>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</si>
  <si>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</si>
  <si>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</si>
  <si>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</si>
  <si>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</si>
  <si>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</si>
  <si>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</si>
  <si>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</si>
  <si>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</si>
  <si>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</si>
  <si>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</si>
  <si>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</si>
  <si>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</si>
  <si>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</si>
  <si>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</si>
  <si>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</si>
  <si>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</si>
  <si>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</si>
  <si>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</si>
  <si>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</si>
  <si>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</si>
  <si>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</si>
  <si>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</si>
  <si>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</si>
  <si>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</si>
  <si>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</si>
  <si>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</si>
  <si>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</si>
  <si>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</si>
  <si>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</si>
  <si>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</si>
  <si>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</si>
  <si>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</si>
  <si>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</si>
  <si>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</si>
  <si>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</si>
  <si>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</si>
  <si>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</si>
  <si>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</si>
  <si>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</si>
  <si>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</si>
  <si>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</si>
  <si>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</si>
  <si>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</si>
  <si>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</si>
  <si>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</si>
  <si>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</si>
  <si>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</si>
  <si>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</si>
  <si>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</si>
  <si>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</si>
  <si>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</si>
  <si>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</si>
  <si>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</si>
  <si>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</si>
  <si>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</si>
  <si>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</si>
  <si>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</si>
  <si>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</si>
  <si>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</si>
  <si>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</si>
  <si>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</si>
  <si>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</si>
  <si>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</si>
  <si>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</si>
  <si>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</si>
  <si>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</si>
  <si>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</si>
  <si>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</si>
  <si>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</si>
  <si>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</si>
  <si>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</si>
  <si>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</si>
  <si>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</si>
  <si>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</si>
  <si>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</si>
  <si>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</si>
  <si>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</si>
  <si>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</si>
  <si>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</si>
  <si>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</si>
  <si>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</si>
  <si>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</si>
  <si>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</si>
  <si>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</si>
  <si>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</si>
  <si>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</si>
  <si>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</si>
  <si>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</si>
  <si>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</si>
  <si>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</si>
  <si>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</si>
  <si>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</si>
  <si>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</si>
  <si>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</si>
  <si>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</si>
  <si>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</si>
  <si>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</si>
  <si>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</si>
  <si>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</si>
  <si>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</si>
  <si>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</si>
  <si>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</si>
  <si>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</si>
  <si>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</si>
  <si>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</si>
  <si>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</si>
  <si>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</si>
  <si>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</si>
  <si>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</si>
  <si>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</si>
  <si>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</si>
  <si>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</si>
  <si>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</si>
  <si>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</si>
  <si>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</si>
  <si>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</si>
  <si>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</si>
  <si>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</si>
  <si>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</si>
  <si>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</si>
  <si>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</si>
  <si>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</si>
  <si>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</si>
  <si>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</si>
  <si>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</si>
  <si>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</si>
  <si>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</si>
  <si>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</si>
  <si>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</si>
  <si>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</si>
  <si>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</si>
  <si>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</si>
  <si>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</si>
  <si>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</si>
  <si>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</si>
  <si>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</si>
  <si>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</si>
  <si>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</si>
  <si>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</si>
  <si>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</si>
  <si>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</si>
  <si>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</si>
  <si>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</si>
  <si>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</si>
  <si>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</si>
  <si>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</si>
  <si>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</si>
  <si>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</si>
  <si>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</si>
  <si>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</si>
  <si>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</si>
  <si>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</si>
  <si>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</si>
  <si>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</si>
  <si>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</si>
  <si>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</si>
  <si>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</si>
  <si>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</si>
  <si>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</si>
  <si>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</si>
  <si>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</si>
  <si>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</si>
  <si>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</si>
  <si>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</si>
  <si>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</si>
  <si>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</si>
  <si>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</si>
  <si>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</si>
  <si>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</si>
  <si>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</si>
  <si>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</si>
  <si>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</si>
  <si>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</si>
  <si>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</si>
  <si>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</si>
  <si>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</si>
  <si>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</si>
  <si>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</si>
  <si>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</si>
  <si>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</si>
  <si>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</si>
  <si>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</si>
  <si>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</si>
  <si>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</si>
  <si>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</si>
  <si>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</si>
  <si>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</si>
  <si>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</si>
  <si>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</si>
  <si>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</si>
  <si>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</si>
  <si>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</si>
  <si>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</si>
  <si>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</si>
  <si>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</si>
  <si>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</si>
  <si>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</si>
  <si>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</si>
  <si>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</si>
  <si>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</si>
  <si>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</si>
  <si>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</si>
  <si>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</si>
  <si>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</si>
  <si>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</si>
  <si>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</si>
  <si>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</si>
  <si>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</si>
  <si>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</si>
  <si>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</si>
  <si>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</si>
  <si>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</si>
  <si>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</si>
  <si>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</si>
  <si>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</si>
  <si>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</si>
  <si>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</si>
  <si>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</si>
  <si>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</si>
  <si>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</si>
  <si>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</si>
  <si>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</si>
  <si>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</si>
  <si>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</si>
  <si>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</si>
  <si>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</si>
  <si>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</si>
  <si>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</si>
  <si>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</si>
  <si>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</si>
  <si>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</si>
  <si>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</si>
  <si>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</si>
  <si>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</si>
  <si>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</si>
  <si>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</si>
  <si>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</si>
  <si>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</si>
  <si>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</si>
  <si>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</si>
  <si>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</si>
  <si>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</si>
  <si>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</si>
  <si>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</si>
  <si>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</si>
  <si>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</si>
  <si>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</si>
  <si>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</si>
  <si>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</si>
  <si>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</si>
  <si>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</si>
  <si>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</si>
  <si>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</si>
  <si>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</si>
  <si>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</si>
  <si>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</si>
  <si>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</si>
  <si>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</si>
  <si>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</si>
  <si>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</si>
  <si>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</si>
  <si>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</si>
  <si>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</si>
  <si>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</si>
  <si>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</si>
  <si>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</si>
  <si>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</si>
  <si>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</si>
  <si>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</si>
  <si>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</si>
  <si>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</si>
  <si>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</si>
  <si>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</si>
  <si>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</si>
  <si>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</si>
  <si>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</si>
  <si>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</si>
  <si>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</si>
  <si>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</si>
  <si>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</si>
  <si>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</si>
  <si>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</si>
  <si>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</si>
  <si>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</si>
  <si>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</si>
  <si>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</si>
  <si>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</si>
  <si>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</si>
  <si>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</si>
  <si>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</si>
  <si>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</si>
  <si>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</si>
  <si>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</si>
  <si>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</si>
  <si>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</si>
  <si>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</si>
  <si>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</si>
  <si>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</si>
  <si>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</si>
  <si>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</si>
  <si>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</si>
  <si>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</si>
  <si>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</si>
  <si>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</si>
  <si>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</si>
  <si>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</si>
  <si>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</si>
  <si>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</si>
  <si>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</si>
  <si>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</si>
  <si>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</si>
  <si>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</si>
  <si>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</si>
  <si>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</si>
  <si>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</si>
  <si>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</si>
  <si>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</si>
  <si>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</si>
  <si>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</si>
  <si>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</si>
  <si>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</si>
  <si>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</si>
  <si>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</si>
  <si>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</si>
  <si>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</si>
  <si>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</si>
  <si>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</si>
  <si>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</si>
  <si>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</si>
  <si>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</si>
  <si>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</si>
  <si>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</si>
  <si>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</si>
  <si>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</si>
  <si>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</si>
  <si>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</si>
  <si>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</si>
  <si>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</si>
  <si>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</si>
  <si>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</si>
  <si>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</si>
  <si>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</si>
  <si>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</si>
  <si>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</si>
  <si>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</si>
  <si>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</si>
  <si>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</si>
  <si>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</si>
  <si>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</si>
  <si>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</si>
  <si>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</si>
  <si>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</si>
  <si>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</si>
  <si>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</si>
  <si>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</si>
  <si>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</si>
  <si>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</si>
  <si>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</si>
  <si>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</si>
  <si>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</si>
  <si>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</si>
  <si>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</si>
  <si>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</si>
  <si>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</si>
  <si>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</si>
  <si>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</si>
  <si>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</si>
  <si>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</si>
  <si>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</si>
  <si>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</si>
  <si>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</si>
  <si>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</si>
  <si>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</si>
  <si>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</si>
  <si>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</si>
  <si>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</si>
  <si>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</si>
  <si>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</si>
  <si>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</si>
  <si>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</si>
  <si>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</si>
  <si>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</si>
  <si>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</si>
  <si>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</si>
  <si>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</si>
  <si>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</si>
  <si>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</si>
  <si>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</si>
  <si>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</si>
  <si>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</si>
  <si>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</si>
  <si>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</si>
  <si>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</si>
  <si>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</si>
  <si>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</si>
  <si>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</si>
  <si>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</si>
  <si>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</si>
  <si>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</si>
  <si>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</si>
  <si>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</si>
  <si>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</si>
  <si>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</si>
  <si>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</si>
  <si>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</si>
  <si>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</si>
  <si>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</si>
  <si>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</si>
  <si>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</si>
  <si>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</si>
  <si>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</si>
  <si>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</si>
  <si>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</si>
  <si>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</si>
  <si>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</si>
  <si>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</si>
  <si>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</si>
  <si>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</si>
  <si>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</si>
  <si>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</si>
  <si>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</si>
  <si>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</si>
  <si>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</si>
  <si>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</si>
  <si>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</si>
  <si>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</si>
  <si>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</si>
  <si>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</si>
  <si>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</si>
  <si>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</si>
  <si>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</si>
  <si>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</si>
  <si>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</si>
  <si>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</si>
  <si>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</si>
  <si>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</si>
  <si>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</si>
  <si>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</si>
  <si>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</si>
  <si>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</si>
  <si>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</si>
  <si>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</si>
  <si>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</si>
  <si>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</si>
  <si>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</si>
  <si>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</si>
  <si>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</si>
  <si>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</si>
  <si>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</si>
  <si>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</si>
  <si>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</si>
  <si>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</si>
  <si>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</si>
  <si>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</si>
  <si>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</si>
  <si>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</si>
  <si>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</si>
  <si>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</si>
  <si>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</si>
  <si>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</si>
  <si>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</si>
  <si>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</si>
  <si>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</si>
  <si>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</si>
  <si>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</si>
  <si>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</si>
  <si>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</si>
  <si>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</si>
  <si>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</si>
  <si>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</si>
  <si>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</si>
  <si>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</si>
  <si>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</si>
  <si>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</si>
  <si>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</si>
  <si>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</si>
  <si>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</si>
  <si>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</si>
  <si>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</si>
  <si>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</si>
  <si>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</si>
  <si>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</si>
  <si>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</si>
  <si>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</si>
  <si>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</si>
  <si>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</si>
  <si>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</si>
  <si>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</si>
  <si>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</si>
  <si>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</si>
  <si>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</si>
  <si>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</si>
  <si>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</si>
  <si>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</si>
  <si>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</si>
  <si>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</si>
  <si>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</si>
  <si>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</si>
  <si>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</si>
  <si>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</si>
  <si>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</si>
  <si>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</si>
  <si>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</si>
  <si>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</si>
  <si>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</si>
  <si>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</si>
  <si>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</si>
  <si>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</si>
  <si>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</si>
  <si>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</si>
  <si>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</si>
  <si>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</si>
  <si>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</si>
  <si>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</si>
  <si>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</si>
  <si>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</si>
  <si>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</si>
  <si>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</si>
  <si>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</si>
  <si>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</si>
  <si>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</si>
  <si>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</si>
  <si>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</si>
  <si>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</si>
  <si>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</si>
  <si>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</si>
  <si>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</si>
  <si>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</si>
  <si>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</si>
  <si>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</si>
  <si>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</si>
  <si>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</si>
  <si>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</si>
  <si>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</si>
  <si>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</si>
  <si>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</si>
  <si>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</si>
  <si>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</si>
  <si>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</si>
  <si>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</si>
  <si>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</si>
  <si>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</si>
  <si>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</si>
  <si>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</si>
  <si>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</si>
  <si>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</si>
  <si>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</si>
  <si>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</si>
  <si>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</si>
  <si>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</si>
  <si>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</si>
  <si>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</si>
  <si>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</si>
  <si>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</si>
  <si>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</si>
  <si>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</si>
  <si>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</si>
  <si>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</si>
  <si>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</si>
  <si>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</si>
  <si>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</si>
  <si>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</si>
  <si>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</si>
  <si>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</si>
  <si>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</si>
  <si>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</si>
  <si>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</si>
  <si>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</si>
  <si>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</si>
  <si>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</si>
  <si>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</si>
  <si>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</si>
  <si>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</si>
  <si>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</si>
  <si>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</si>
  <si>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</si>
  <si>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</si>
  <si>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</si>
  <si>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</si>
  <si>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</si>
  <si>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</si>
  <si>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</si>
  <si>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</si>
  <si>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</si>
  <si>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</si>
  <si>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</si>
  <si>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</si>
  <si>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</si>
  <si>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</si>
  <si>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</si>
  <si>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</si>
  <si>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</si>
  <si>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</si>
  <si>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</si>
  <si>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</si>
  <si>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</si>
  <si>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</si>
  <si>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</si>
  <si>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</si>
  <si>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</si>
  <si>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</si>
  <si>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</si>
  <si>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</si>
  <si>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</si>
  <si>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</si>
  <si>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</si>
  <si>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</si>
  <si>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</si>
  <si>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</si>
  <si>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</si>
  <si>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</si>
  <si>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</si>
  <si>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</si>
  <si>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</si>
  <si>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</si>
  <si>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</si>
  <si>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</si>
  <si>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</si>
  <si>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</si>
  <si>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</si>
  <si>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</si>
  <si>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</si>
  <si>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</si>
  <si>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</si>
  <si>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</si>
  <si>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</si>
  <si>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</si>
  <si>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</si>
  <si>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</si>
  <si>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</si>
  <si>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</si>
  <si>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</si>
  <si>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</si>
  <si>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</si>
  <si>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</si>
  <si>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</si>
  <si>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</si>
  <si>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</si>
  <si>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</si>
  <si>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</si>
  <si>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</si>
  <si>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</si>
  <si>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</si>
  <si>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</si>
  <si>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</si>
  <si>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</si>
  <si>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</si>
  <si>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</si>
  <si>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</si>
  <si>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</si>
  <si>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</si>
  <si>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</si>
  <si>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</si>
  <si>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</si>
  <si>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</si>
  <si>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</si>
  <si>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</si>
  <si>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</si>
  <si>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</si>
  <si>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</si>
  <si>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</si>
  <si>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</si>
  <si>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</si>
  <si>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</si>
  <si>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</si>
  <si>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</si>
  <si>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</si>
  <si>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</si>
  <si>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</si>
  <si>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</si>
  <si>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</si>
  <si>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</si>
  <si>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</si>
  <si>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</si>
  <si>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</si>
  <si>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</si>
  <si>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</si>
  <si>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</si>
  <si>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</si>
  <si>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</si>
  <si>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</si>
  <si>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</si>
  <si>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</si>
  <si>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</si>
  <si>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</si>
  <si>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</si>
  <si>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</si>
  <si>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</si>
  <si>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</si>
  <si>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</si>
  <si>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</si>
  <si>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</si>
  <si>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</si>
  <si>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</si>
  <si>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</si>
  <si>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</si>
  <si>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</si>
  <si>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</si>
  <si>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</si>
  <si>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</si>
  <si>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</si>
  <si>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</si>
  <si>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</si>
  <si>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</si>
  <si>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</si>
  <si>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</si>
  <si>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</si>
  <si>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</si>
  <si>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</si>
  <si>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</si>
  <si>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</si>
  <si>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</si>
  <si>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</si>
  <si>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</si>
  <si>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</si>
  <si>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</si>
  <si>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</si>
  <si>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</si>
  <si>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</si>
  <si>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</si>
  <si>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</si>
  <si>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</si>
  <si>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</si>
  <si>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</si>
  <si>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</si>
  <si>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</si>
  <si>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</si>
  <si>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</si>
  <si>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</si>
  <si>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</si>
  <si>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</si>
  <si>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</si>
  <si>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</si>
  <si>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</si>
  <si>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</si>
  <si>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</si>
  <si>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</si>
  <si>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</si>
  <si>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</si>
  <si>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</si>
  <si>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</si>
  <si>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</si>
  <si>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</si>
  <si>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</si>
  <si>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</si>
  <si>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</si>
  <si>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</si>
  <si>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</si>
  <si>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</si>
  <si>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</si>
  <si>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</si>
  <si>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</si>
  <si>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</si>
  <si>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</si>
  <si>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</si>
  <si>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</si>
  <si>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</si>
  <si>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</si>
  <si>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</si>
  <si>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</si>
  <si>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</si>
  <si>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</si>
  <si>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</si>
  <si>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</si>
  <si>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</si>
  <si>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</si>
  <si>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</si>
  <si>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</si>
  <si>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</si>
  <si>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</si>
  <si>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</si>
  <si>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</si>
  <si>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</si>
  <si>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</si>
  <si>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</si>
  <si>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</si>
  <si>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</si>
  <si>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</si>
  <si>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</si>
  <si>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</si>
  <si>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</si>
  <si>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</si>
  <si>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</si>
  <si>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</si>
  <si>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</si>
  <si>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</si>
  <si>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</si>
  <si>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</si>
  <si>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</si>
  <si>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</si>
  <si>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</si>
  <si>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</si>
  <si>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</si>
  <si>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</si>
  <si>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</si>
  <si>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</si>
  <si>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</si>
  <si>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</si>
  <si>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</si>
  <si>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</si>
  <si>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</si>
  <si>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</si>
  <si>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</si>
  <si>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</si>
  <si>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</si>
  <si>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</si>
  <si>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</si>
  <si>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</si>
  <si>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</si>
  <si>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</si>
  <si>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</si>
  <si>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</si>
  <si>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</si>
  <si>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</si>
  <si>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</si>
  <si>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</si>
  <si>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</si>
  <si>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</si>
  <si>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</si>
  <si>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</si>
  <si>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</si>
  <si>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</si>
  <si>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</si>
  <si>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</si>
  <si>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</si>
  <si>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</si>
  <si>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</si>
  <si>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</si>
  <si>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</si>
  <si>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</si>
  <si>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</si>
  <si>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</si>
  <si>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</si>
  <si>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</si>
  <si>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</si>
  <si>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</si>
  <si>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</si>
  <si>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</si>
  <si>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</si>
  <si>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</si>
  <si>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</si>
  <si>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</si>
  <si>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</si>
  <si>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</si>
  <si>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</si>
  <si>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</si>
  <si>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</si>
  <si>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</si>
  <si>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</si>
  <si>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</si>
  <si>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</si>
  <si>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</si>
  <si>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</si>
  <si>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</si>
  <si>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</si>
  <si>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</si>
  <si>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</si>
  <si>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</si>
  <si>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</si>
  <si>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</si>
  <si>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</si>
  <si>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</si>
  <si>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</si>
  <si>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</si>
  <si>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</si>
  <si>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</si>
  <si>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</si>
  <si>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</si>
  <si>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</si>
  <si>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</si>
  <si>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</si>
  <si>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</si>
  <si>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</si>
  <si>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</si>
  <si>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</si>
  <si>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</si>
  <si>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</si>
  <si>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</si>
  <si>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</si>
  <si>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</si>
  <si>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</si>
  <si>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</si>
  <si>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</si>
  <si>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</si>
  <si>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</si>
  <si>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</si>
  <si>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</si>
  <si>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</si>
  <si>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</si>
  <si>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</si>
  <si>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</si>
  <si>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</si>
  <si>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</si>
  <si>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</si>
  <si>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</si>
  <si>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</si>
  <si>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</si>
  <si>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</si>
  <si>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</si>
  <si>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</si>
  <si>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</si>
  <si>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</si>
  <si>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</si>
  <si>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</si>
  <si>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</si>
  <si>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</si>
  <si>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</si>
  <si>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</si>
  <si>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</si>
  <si>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</si>
  <si>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</si>
  <si>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</si>
  <si>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</si>
  <si>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</si>
  <si>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</si>
  <si>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</si>
  <si>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</si>
  <si>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</si>
  <si>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</si>
  <si>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</si>
  <si>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</si>
  <si>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</si>
  <si>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</si>
  <si>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</si>
  <si>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</si>
  <si>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</si>
  <si>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</si>
  <si>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</si>
  <si>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</si>
  <si>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</si>
  <si>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</si>
  <si>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</si>
  <si>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</si>
  <si>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</si>
  <si>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</si>
  <si>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</si>
  <si>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</si>
  <si>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</si>
  <si>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</si>
  <si>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</si>
  <si>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</si>
  <si>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</si>
  <si>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</si>
  <si>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</si>
  <si>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</si>
  <si>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</si>
  <si>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</si>
  <si>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</si>
  <si>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</si>
  <si>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</si>
  <si>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</si>
  <si>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</si>
  <si>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</si>
  <si>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</si>
  <si>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</si>
  <si>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</si>
  <si>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</si>
  <si>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</si>
  <si>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</si>
  <si>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</si>
  <si>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</si>
  <si>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</si>
  <si>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</si>
  <si>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</si>
  <si>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</si>
  <si>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</si>
  <si>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</si>
  <si>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</si>
  <si>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</si>
  <si>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</si>
  <si>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</si>
  <si>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</si>
  <si>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</si>
  <si>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</si>
  <si>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</si>
  <si>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</si>
  <si>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</si>
  <si>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</si>
  <si>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</si>
  <si>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</si>
  <si>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</si>
  <si>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</si>
  <si>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</si>
  <si>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</si>
  <si>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</si>
  <si>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</si>
  <si>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</si>
  <si>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</si>
  <si>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</si>
  <si>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</si>
  <si>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</si>
  <si>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</si>
  <si>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</si>
  <si>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</si>
  <si>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</si>
  <si>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</si>
  <si>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</si>
  <si>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</si>
  <si>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</si>
  <si>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</si>
  <si>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</si>
  <si>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</si>
  <si>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</si>
  <si>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</si>
  <si>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</si>
  <si>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</si>
  <si>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</si>
  <si>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</si>
  <si>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</si>
  <si>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</si>
  <si>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</si>
  <si>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</si>
  <si>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</si>
  <si>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</si>
  <si>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</si>
  <si>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</si>
  <si>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</si>
  <si>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</si>
  <si>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</si>
  <si>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</si>
  <si>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</si>
  <si>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</si>
  <si>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</si>
  <si>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</si>
  <si>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</si>
  <si>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</si>
  <si>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</si>
  <si>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</si>
  <si>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</si>
  <si>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</si>
  <si>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</si>
  <si>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</si>
  <si>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</si>
  <si>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</si>
  <si>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</si>
  <si>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</si>
  <si>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</si>
  <si>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</si>
  <si>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</si>
  <si>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</si>
  <si>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</si>
  <si>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</si>
  <si>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</si>
  <si>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</si>
  <si>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</si>
  <si>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</si>
  <si>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</si>
  <si>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</si>
  <si>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</si>
  <si>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</si>
  <si>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</si>
  <si>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</si>
  <si>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</si>
  <si>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</si>
  <si>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</si>
  <si>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</si>
  <si>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</si>
  <si>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</si>
  <si>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</si>
  <si>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</si>
  <si>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</si>
  <si>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</si>
  <si>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</si>
  <si>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</si>
  <si>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</si>
  <si>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</si>
  <si>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</si>
  <si>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</si>
  <si>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</si>
  <si>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</si>
  <si>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</si>
  <si>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</si>
  <si>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</si>
  <si>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</si>
  <si>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</si>
  <si>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</si>
  <si>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</si>
  <si>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</si>
  <si>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</si>
  <si>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</si>
  <si>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</si>
  <si>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</si>
  <si>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</si>
  <si>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</si>
  <si>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</si>
  <si>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</si>
  <si>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</si>
  <si>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</si>
  <si>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</si>
  <si>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</si>
  <si>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</si>
  <si>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</si>
  <si>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</si>
  <si>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</si>
  <si>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</si>
  <si>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</si>
  <si>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</si>
  <si>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</si>
  <si>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</si>
  <si>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</si>
  <si>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</si>
  <si>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</si>
  <si>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</si>
  <si>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</si>
  <si>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</si>
  <si>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</si>
  <si>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</si>
  <si>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</si>
  <si>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</si>
  <si>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</si>
  <si>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</si>
  <si>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</si>
  <si>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</si>
  <si>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</si>
  <si>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</si>
  <si>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</si>
  <si>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</si>
  <si>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</si>
  <si>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</si>
  <si>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</si>
  <si>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</si>
  <si>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</si>
  <si>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</si>
  <si>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</si>
  <si>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</si>
  <si>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</si>
  <si>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</si>
  <si>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</si>
  <si>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</si>
  <si>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</si>
  <si>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</si>
  <si>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</si>
  <si>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</si>
  <si>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</si>
  <si>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</si>
  <si>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</si>
  <si>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</si>
  <si>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</si>
  <si>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</si>
  <si>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</si>
  <si>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</si>
  <si>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</si>
  <si>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</si>
  <si>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</si>
  <si>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</si>
  <si>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</si>
  <si>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</si>
  <si>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</si>
  <si>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</si>
  <si>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</si>
  <si>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</si>
  <si>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</si>
  <si>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</si>
  <si>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</si>
  <si>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</si>
  <si>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</si>
  <si>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</si>
  <si>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</si>
  <si>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</si>
  <si>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</si>
  <si>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</si>
  <si>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</si>
  <si>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</si>
  <si>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</si>
  <si>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</si>
  <si>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</si>
  <si>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</si>
  <si>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</si>
  <si>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</si>
  <si>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</si>
  <si>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</si>
  <si>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</si>
  <si>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</si>
  <si>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</si>
  <si>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</si>
  <si>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</si>
  <si>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</si>
  <si>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</si>
  <si>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</si>
  <si>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</si>
  <si>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</si>
  <si>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</si>
  <si>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</si>
  <si>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</si>
  <si>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</si>
  <si>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</si>
  <si>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</si>
  <si>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</si>
  <si>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</si>
  <si>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</si>
  <si>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</si>
  <si>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</si>
  <si>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</si>
  <si>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</si>
  <si>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</si>
  <si>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</si>
  <si>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</si>
  <si>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</si>
  <si>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</si>
  <si>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</si>
  <si>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</si>
  <si>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</si>
  <si>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</si>
  <si>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</si>
  <si>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</si>
  <si>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</si>
  <si>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</si>
  <si>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</si>
  <si>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</si>
  <si>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</si>
  <si>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</si>
  <si>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</si>
  <si>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</si>
  <si>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</si>
  <si>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</si>
  <si>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</si>
  <si>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</si>
  <si>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</si>
  <si>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</si>
  <si>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</si>
  <si>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</si>
  <si>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</si>
  <si>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</si>
  <si>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</si>
  <si>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</si>
  <si>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</si>
  <si>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</si>
  <si>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</si>
  <si>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</si>
  <si>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</si>
  <si>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</si>
  <si>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</si>
  <si>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</si>
  <si>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</si>
  <si>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</si>
  <si>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</si>
  <si>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</si>
  <si>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</si>
  <si>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</si>
  <si>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</si>
  <si>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</si>
  <si>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</si>
  <si>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</si>
  <si>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</si>
  <si>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</si>
  <si>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</si>
  <si>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</si>
  <si>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</si>
  <si>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</si>
  <si>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</si>
  <si>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</si>
  <si>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</si>
  <si>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</si>
  <si>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</si>
  <si>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</si>
  <si>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</si>
  <si>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</si>
  <si>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</si>
  <si>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</si>
  <si>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</si>
  <si>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</si>
  <si>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</si>
  <si>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</si>
  <si>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</si>
  <si>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</si>
  <si>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</si>
  <si>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</si>
  <si>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</si>
  <si>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</si>
  <si>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</si>
  <si>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</si>
  <si>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</si>
  <si>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</si>
  <si>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</si>
  <si>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</si>
  <si>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</si>
  <si>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</si>
  <si>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</si>
  <si>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</si>
  <si>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</si>
  <si>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</si>
  <si>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</si>
  <si>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</si>
  <si>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</si>
  <si>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</si>
  <si>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</si>
  <si>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</si>
  <si>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</si>
  <si>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</si>
  <si>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</si>
  <si>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</si>
  <si>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</si>
  <si>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</si>
  <si>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</si>
  <si>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</si>
  <si>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</si>
  <si>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</si>
  <si>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</si>
  <si>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</si>
  <si>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</si>
  <si>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</si>
  <si>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</si>
  <si>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</si>
  <si>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</si>
  <si>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</si>
  <si>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</si>
  <si>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</si>
  <si>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</si>
  <si>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</si>
  <si>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</si>
  <si>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</si>
  <si>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</si>
  <si>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</si>
  <si>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</si>
  <si>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</si>
  <si>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</si>
  <si>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</si>
  <si>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</si>
  <si>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</si>
  <si>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</si>
  <si>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</si>
  <si>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</si>
  <si>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</si>
  <si>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</si>
  <si>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</si>
  <si>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</si>
  <si>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</si>
  <si>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</si>
  <si>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</si>
  <si>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</si>
  <si>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</si>
  <si>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</si>
  <si>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</si>
  <si>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</si>
  <si>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</si>
  <si>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</si>
  <si>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</si>
  <si>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</si>
  <si>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</si>
  <si>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</si>
  <si>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</si>
  <si>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</si>
  <si>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</si>
  <si>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</si>
  <si>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</si>
  <si>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</si>
  <si>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</si>
  <si>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</si>
  <si>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</si>
  <si>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</si>
  <si>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</si>
  <si>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</si>
  <si>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</si>
  <si>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</si>
  <si>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</si>
  <si>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</si>
  <si>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</si>
  <si>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</si>
  <si>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</si>
  <si>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</si>
  <si>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</si>
  <si>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</si>
  <si>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</si>
  <si>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</si>
  <si>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</si>
  <si>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</si>
  <si>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</si>
  <si>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</si>
  <si>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</si>
  <si>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</si>
  <si>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</si>
  <si>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</si>
  <si>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</si>
  <si>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</si>
  <si>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</si>
  <si>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</si>
  <si>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</si>
  <si>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</si>
  <si>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</si>
  <si>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</si>
  <si>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</si>
  <si>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</si>
  <si>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</si>
  <si>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</si>
  <si>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</si>
  <si>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</si>
  <si>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</si>
  <si>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</si>
  <si>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</si>
  <si>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</si>
  <si>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</si>
  <si>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</si>
  <si>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</si>
  <si>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</si>
  <si>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</si>
  <si>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</si>
  <si>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</si>
  <si>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</si>
  <si>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</si>
  <si>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</si>
  <si>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</si>
  <si>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</si>
  <si>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</si>
  <si>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</si>
  <si>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</si>
  <si>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</si>
  <si>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</si>
  <si>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</si>
  <si>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</si>
  <si>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</si>
  <si>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</si>
  <si>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</si>
  <si>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</si>
  <si>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</si>
  <si>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</si>
  <si>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</si>
  <si>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</si>
  <si>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</si>
  <si>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</si>
  <si>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</si>
  <si>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</si>
  <si>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</si>
  <si>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</si>
  <si>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</si>
  <si>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</si>
  <si>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</si>
  <si>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</si>
  <si>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</si>
  <si>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</si>
  <si>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</si>
  <si>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</si>
  <si>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</si>
  <si>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</si>
  <si>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</si>
  <si>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</si>
  <si>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</si>
  <si>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</si>
  <si>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</si>
  <si>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</si>
  <si>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</si>
  <si>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</si>
  <si>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</si>
  <si>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</si>
  <si>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</si>
  <si>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</si>
  <si>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</si>
  <si>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</si>
  <si>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</si>
  <si>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</si>
  <si>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</si>
  <si>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</si>
  <si>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</si>
  <si>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</si>
  <si>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</si>
  <si>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</si>
  <si>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</si>
  <si>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</si>
  <si>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</si>
  <si>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</si>
  <si>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</si>
  <si>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</si>
  <si>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</si>
  <si>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</si>
  <si>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</si>
  <si>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</si>
  <si>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</si>
  <si>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</si>
  <si>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</si>
  <si>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</si>
  <si>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</si>
  <si>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</si>
  <si>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</si>
  <si>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</si>
  <si>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</si>
  <si>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</si>
  <si>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</si>
  <si>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</si>
  <si>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</si>
  <si>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</si>
  <si>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</si>
  <si>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</si>
  <si>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</si>
  <si>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</si>
  <si>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</si>
  <si>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</si>
  <si>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</si>
  <si>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</si>
  <si>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</si>
  <si>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</si>
  <si>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AK_003_Vehicle_003_ADD</t>
  </si>
  <si>
    <t>AK_004_Vehicle_004_ADD</t>
  </si>
  <si>
    <t>Vehicle_Details_Temporary_Override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</si>
  <si>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</si>
  <si>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</si>
  <si>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</si>
  <si>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</si>
  <si>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</si>
  <si>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</si>
  <si>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</si>
  <si>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</si>
  <si>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</si>
  <si>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</si>
  <si>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</si>
  <si>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</si>
  <si>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Vehicle_001,Vehicle_002,Vehicle_003,Vehicle_004,Vehicle_005,</t>
  </si>
  <si>
    <t>Ferrari</t>
  </si>
  <si>
    <t>2025</t>
  </si>
  <si>
    <t>Jayco</t>
  </si>
  <si>
    <t>1F66F5DN3R0A00280</t>
  </si>
  <si>
    <t>ZFFEW59A160150884</t>
  </si>
  <si>
    <t>WP0AC2A97JS175257</t>
  </si>
  <si>
    <t>WP0AC2Y11MSA63982</t>
  </si>
  <si>
    <t>WP0AE2A80PS280152</t>
  </si>
  <si>
    <t>2018</t>
  </si>
  <si>
    <t>TAYCAN</t>
  </si>
  <si>
    <t>911</t>
  </si>
  <si>
    <t>718</t>
  </si>
  <si>
    <t>F430</t>
  </si>
  <si>
    <t>Precept</t>
  </si>
  <si>
    <t>Porsche</t>
  </si>
  <si>
    <t>155000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</si>
</sst>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4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1" fillId="9" borderId="18" xfId="0" applyNumberFormat="1" applyFont="1" applyFill="1" applyBorder="1" applyAlignment="1">
      <alignment horizontal="left" vertical="top"/>
    </xf>
    <xf numFmtId="49" fontId="3" fillId="2" borderId="2" xfId="0" quotePrefix="1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XF612"/>
  <sheetViews>
    <sheetView zoomScale="115" zoomScaleNormal="115" workbookViewId="0">
      <pane xSplit="1" ySplit="2" topLeftCell="AW3" activePane="bottomRight" state="frozen"/>
      <selection pane="topRight" activeCell="B1" sqref="B1"/>
      <selection pane="bottomLeft" activeCell="A3" sqref="A3"/>
      <selection pane="bottomRight" activeCell="AX7" sqref="AX7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27" style="5" bestFit="1" customWidth="1"/>
    <col min="7" max="7" width="24.7109375" style="5" bestFit="1" customWidth="1"/>
    <col min="8" max="8" width="16.5703125" style="5" bestFit="1" customWidth="1"/>
    <col min="9" max="9" width="22.85546875" style="5" bestFit="1" customWidth="1"/>
    <col min="10" max="10" width="31.85546875" style="5" bestFit="1" customWidth="1"/>
    <col min="11" max="11" width="29.5703125" style="5" bestFit="1" customWidth="1"/>
    <col min="12" max="12" width="21.42578125" style="5" bestFit="1" customWidth="1"/>
    <col min="13" max="13" width="27" style="5" bestFit="1" customWidth="1"/>
    <col min="14" max="14" width="24.7109375" style="4" bestFit="1" customWidth="1"/>
    <col min="15" max="15" width="22.42578125" style="4" bestFit="1" customWidth="1"/>
    <col min="16" max="16" width="14.42578125" style="5" bestFit="1" customWidth="1"/>
    <col min="17" max="17" width="19.85546875" style="5" bestFit="1" customWidth="1"/>
    <col min="18" max="18" width="26" style="5" bestFit="1" customWidth="1"/>
    <col min="19" max="19" width="23.7109375" style="5" bestFit="1" customWidth="1"/>
    <col min="20" max="20" width="15.5703125" style="5" bestFit="1" customWidth="1"/>
    <col min="21" max="21" width="21" style="5" bestFit="1" customWidth="1"/>
    <col min="22" max="22" width="30.85546875" style="5" bestFit="1" customWidth="1"/>
    <col min="23" max="23" width="28.5703125" style="5" bestFit="1" customWidth="1"/>
    <col min="24" max="24" width="20.42578125" style="5" bestFit="1" customWidth="1"/>
    <col min="25" max="25" width="27" style="5" bestFit="1" customWidth="1"/>
    <col min="26" max="26" width="25.7109375" style="4" bestFit="1" customWidth="1"/>
    <col min="27" max="27" width="23.28515625" style="4" bestFit="1" customWidth="1"/>
    <col min="28" max="28" width="15.28515625" style="5" bestFit="1" customWidth="1"/>
    <col min="29" max="29" width="20.7109375" style="5" bestFit="1" customWidth="1"/>
    <col min="30" max="30" width="31.7109375" style="5" bestFit="1" customWidth="1"/>
    <col min="31" max="31" width="29.42578125" style="5" bestFit="1" customWidth="1"/>
    <col min="32" max="32" width="21.28515625" style="5" bestFit="1" customWidth="1"/>
    <col min="33" max="33" width="27" style="5" bestFit="1" customWidth="1"/>
    <col min="34" max="34" width="32.42578125" style="4" bestFit="1" customWidth="1"/>
    <col min="35" max="35" width="27.42578125" style="4" bestFit="1" customWidth="1"/>
    <col min="36" max="36" width="30.28515625" style="4" bestFit="1" customWidth="1"/>
    <col min="37" max="37" width="25" style="4" bestFit="1" customWidth="1"/>
    <col min="38" max="38" width="15.5703125" style="16" bestFit="1" customWidth="1"/>
    <col min="39" max="39" width="23.140625" style="5" bestFit="1" customWidth="1"/>
    <col min="40" max="40" width="15.7109375" style="5" bestFit="1" customWidth="1"/>
    <col min="41" max="41" width="9.85546875" style="5" bestFit="1" customWidth="1"/>
    <col min="42" max="42" width="6.42578125" style="5" bestFit="1" customWidth="1"/>
    <col min="43" max="43" width="28.7109375" style="5" bestFit="1" customWidth="1"/>
    <col min="44" max="44" width="19.140625" style="5" bestFit="1" customWidth="1"/>
    <col min="45" max="45" width="10.42578125" style="5" bestFit="1" customWidth="1"/>
    <col min="46" max="46" width="15.42578125" style="5" bestFit="1" customWidth="1"/>
    <col min="47" max="47" width="38.85546875" style="5" bestFit="1" customWidth="1"/>
    <col min="48" max="48" width="26.42578125" style="5" bestFit="1" customWidth="1"/>
    <col min="49" max="49" width="21.140625" style="5" bestFit="1" customWidth="1"/>
    <col min="50" max="50" width="22.140625" style="5" bestFit="1" customWidth="1"/>
    <col min="51" max="51" width="18.5703125" style="5" bestFit="1" customWidth="1"/>
    <col min="52" max="52" width="12.28515625" style="5" bestFit="1" customWidth="1"/>
    <col min="53" max="53" width="3.85546875" style="5" bestFit="1" customWidth="1"/>
    <col min="54" max="54" width="12.140625" style="5" bestFit="1" customWidth="1"/>
    <col min="55" max="55" width="22.7109375" style="5" bestFit="1" customWidth="1"/>
    <col min="56" max="56" width="20.42578125" style="5" bestFit="1" customWidth="1"/>
    <col min="57" max="57" width="17.28515625" style="5" bestFit="1" customWidth="1"/>
    <col min="58" max="58" width="21.140625" style="5" bestFit="1" customWidth="1"/>
    <col min="59" max="59" width="21" style="5" bestFit="1" customWidth="1"/>
    <col min="60" max="60" width="26.85546875" style="5" bestFit="1" customWidth="1"/>
    <col min="61" max="61" width="36.42578125" style="5" bestFit="1" customWidth="1"/>
    <col min="62" max="62" width="38.140625" style="5" bestFit="1" customWidth="1"/>
    <col min="63" max="63" width="44.5703125" style="5" bestFit="1" customWidth="1"/>
    <col min="64" max="64" width="36.5703125" style="5" bestFit="1" customWidth="1"/>
    <col min="65" max="65" width="79.85546875" style="5" bestFit="1" customWidth="1"/>
    <col min="66" max="66" width="119.85546875" style="5" bestFit="1" customWidth="1"/>
    <col min="67" max="67" width="158" style="5" bestFit="1" customWidth="1"/>
    <col min="68" max="68" width="35.42578125" style="5" bestFit="1" customWidth="1"/>
    <col min="69" max="69" width="35" style="5" bestFit="1" customWidth="1"/>
    <col min="70" max="70" width="47.42578125" style="5" bestFit="1" customWidth="1"/>
    <col min="71" max="71" width="41.140625" style="5" bestFit="1" customWidth="1"/>
    <col min="72" max="72" width="39" style="5" bestFit="1" customWidth="1"/>
    <col min="73" max="73" width="37.28515625" style="5" customWidth="1"/>
    <col min="74" max="75" width="35.7109375" style="5" bestFit="1" customWidth="1"/>
    <col min="76" max="76" width="23.28515625" style="5" bestFit="1" customWidth="1"/>
    <col min="77" max="77" width="24.85546875" style="5" bestFit="1" customWidth="1"/>
    <col min="78" max="78" width="29" style="5" bestFit="1" customWidth="1"/>
    <col min="79" max="79" width="48" style="5" bestFit="1" customWidth="1"/>
    <col min="80" max="80" width="46" style="5" bestFit="1" customWidth="1"/>
    <col min="81" max="81" width="29.28515625" style="5" bestFit="1" customWidth="1"/>
    <col min="82" max="82" width="35.140625" style="5" bestFit="1" customWidth="1"/>
    <col min="83" max="83" width="44.85546875" style="5" bestFit="1" customWidth="1"/>
    <col min="84" max="84" width="49.5703125" style="5" bestFit="1" customWidth="1"/>
    <col min="85" max="85" width="33.5703125" style="5" bestFit="1" customWidth="1"/>
    <col min="86" max="86" width="43.7109375" style="5" bestFit="1" customWidth="1"/>
    <col min="87" max="87" width="40" style="5" bestFit="1" customWidth="1"/>
    <col min="88" max="88" width="92.28515625" style="5" bestFit="1" customWidth="1"/>
    <col min="89" max="89" width="32.85546875" style="5" bestFit="1" customWidth="1"/>
    <col min="90" max="90" width="40.140625" style="5" bestFit="1" customWidth="1"/>
    <col min="91" max="91" width="47.85546875" style="5" bestFit="1" customWidth="1"/>
    <col min="92" max="92" width="44.85546875" style="5" bestFit="1" customWidth="1"/>
    <col min="93" max="93" width="38.85546875" style="5" bestFit="1" customWidth="1"/>
    <col min="94" max="94" width="43.5703125" style="5" bestFit="1" customWidth="1"/>
    <col min="95" max="95" width="27.5703125" style="5" bestFit="1" customWidth="1"/>
    <col min="96" max="96" width="101.85546875" style="5" bestFit="1" customWidth="1"/>
    <col min="97" max="97" width="87.140625" style="5" bestFit="1" customWidth="1"/>
    <col min="98" max="98" width="79.28515625" style="5" bestFit="1" customWidth="1"/>
    <col min="99" max="99" width="47.85546875" style="5" bestFit="1" customWidth="1"/>
    <col min="100" max="100" width="47" style="5" bestFit="1" customWidth="1"/>
    <col min="101" max="101" width="54.140625" style="5" bestFit="1" customWidth="1"/>
    <col min="102" max="102" width="44.5703125" style="5" bestFit="1" customWidth="1"/>
    <col min="103" max="103" width="44.28515625" style="5" bestFit="1" customWidth="1"/>
    <col min="104" max="104" width="43.7109375" style="5" bestFit="1" customWidth="1"/>
    <col min="105" max="105" width="31.85546875" style="5" bestFit="1" customWidth="1"/>
    <col min="106" max="106" width="33.42578125" style="5" bestFit="1" customWidth="1"/>
    <col min="107" max="107" width="31.28515625" style="5" bestFit="1" customWidth="1"/>
    <col min="108" max="108" width="41.28515625" style="5" bestFit="1" customWidth="1"/>
    <col min="109" max="109" width="66.140625" style="5" bestFit="1" customWidth="1"/>
    <col min="110" max="110" width="42.42578125" style="5" bestFit="1" customWidth="1"/>
    <col min="111" max="111" width="89.28515625" style="5" bestFit="1" customWidth="1"/>
    <col min="112" max="112" width="99.140625" style="5" bestFit="1" customWidth="1"/>
    <col min="113" max="113" width="107.42578125" style="5" bestFit="1" customWidth="1"/>
    <col min="114" max="114" width="98" style="5" bestFit="1" customWidth="1"/>
    <col min="115" max="115" width="106.140625" style="5" bestFit="1" customWidth="1"/>
    <col min="116" max="116" width="137.85546875" style="5" bestFit="1" customWidth="1"/>
    <col min="117" max="117" width="146" style="5" bestFit="1" customWidth="1"/>
    <col min="118" max="118" width="82.42578125" style="5" bestFit="1" customWidth="1"/>
    <col min="119" max="119" width="37.42578125" style="5" bestFit="1" customWidth="1"/>
    <col min="120" max="120" width="36" style="5" bestFit="1" customWidth="1"/>
    <col min="121" max="121" width="34.7109375" style="5" bestFit="1" customWidth="1"/>
    <col min="122" max="122" width="43.28515625" style="5" bestFit="1" customWidth="1"/>
    <col min="123" max="123" width="37.42578125" style="5" bestFit="1" customWidth="1"/>
    <col min="124" max="124" width="46.5703125" style="5" bestFit="1" customWidth="1"/>
    <col min="125" max="125" width="39.85546875" style="5" bestFit="1" customWidth="1"/>
    <col min="126" max="126" width="46" style="5" bestFit="1" customWidth="1"/>
    <col min="127" max="127" width="52.7109375" style="5" bestFit="1" customWidth="1"/>
    <col min="128" max="128" width="39.5703125" style="5" bestFit="1" customWidth="1"/>
    <col min="129" max="129" width="46" style="5" bestFit="1" customWidth="1"/>
    <col min="130" max="130" width="49" style="5" bestFit="1" customWidth="1"/>
    <col min="131" max="131" width="58" style="5" bestFit="1" customWidth="1"/>
    <col min="132" max="132" width="22.140625" style="5" bestFit="1" customWidth="1"/>
    <col min="133" max="133" width="28" style="5" bestFit="1" customWidth="1"/>
    <col min="134" max="134" width="19.28515625" style="5" bestFit="1" customWidth="1"/>
    <col min="135" max="135" width="27.85546875" style="5" bestFit="1" customWidth="1"/>
    <col min="136" max="136" width="22.140625" style="5" bestFit="1" customWidth="1"/>
    <col min="137" max="137" width="31.28515625" style="5" bestFit="1" customWidth="1"/>
    <col min="138" max="138" width="24.140625" style="5" bestFit="1" customWidth="1"/>
    <col min="139" max="139" width="20.42578125" style="5" bestFit="1" customWidth="1"/>
    <col min="140" max="140" width="30.7109375" style="5" bestFit="1" customWidth="1"/>
    <col min="141" max="141" width="42.42578125" style="5" bestFit="1" customWidth="1"/>
    <col min="142" max="142" width="31.7109375" style="5" bestFit="1" customWidth="1"/>
    <col min="143" max="143" width="31.85546875" style="5" bestFit="1" customWidth="1"/>
    <col min="144" max="144" width="68.42578125" style="5" bestFit="1" customWidth="1"/>
    <col min="145" max="145" width="55" style="5" bestFit="1" customWidth="1"/>
    <col min="146" max="146" width="60.140625" style="5" bestFit="1" customWidth="1"/>
    <col min="147" max="147" width="92.140625" style="5" bestFit="1" customWidth="1"/>
    <col min="148" max="148" width="48.5703125" style="5" bestFit="1" customWidth="1"/>
    <col min="149" max="149" width="68.5703125" style="5" bestFit="1" customWidth="1"/>
    <col min="150" max="150" width="75.28515625" style="5" bestFit="1" customWidth="1"/>
    <col min="151" max="151" width="71.28515625" style="5" bestFit="1" customWidth="1"/>
    <col min="152" max="152" width="60.140625" style="5" bestFit="1" customWidth="1"/>
    <col min="153" max="153" width="93.7109375" style="5" bestFit="1" customWidth="1"/>
    <col min="154" max="154" width="86.7109375" style="5" bestFit="1" customWidth="1"/>
    <col min="155" max="155" width="38.140625" style="5" bestFit="1" customWidth="1"/>
    <col min="156" max="156" width="111.42578125" style="5" bestFit="1" customWidth="1"/>
    <col min="157" max="157" width="69.85546875" style="5" bestFit="1" customWidth="1"/>
    <col min="158" max="158" width="80.7109375" style="5" bestFit="1" customWidth="1"/>
    <col min="159" max="159" width="125.28515625" style="5" bestFit="1" customWidth="1"/>
    <col min="160" max="160" width="63.5703125" style="5" bestFit="1" customWidth="1"/>
    <col min="161" max="161" width="66.42578125" style="5" bestFit="1" customWidth="1"/>
    <col min="162" max="162" width="84" style="5" bestFit="1" customWidth="1"/>
    <col min="163" max="163" width="55" style="5" bestFit="1" customWidth="1"/>
    <col min="164" max="164" width="61.28515625" style="5" bestFit="1" customWidth="1"/>
    <col min="165" max="165" width="61.140625" style="5" bestFit="1" customWidth="1"/>
    <col min="166" max="166" width="43.5703125" style="5" bestFit="1" customWidth="1"/>
    <col min="167" max="167" width="75.42578125" style="5" bestFit="1" customWidth="1"/>
    <col min="168" max="168" width="47.42578125" style="5" bestFit="1" customWidth="1"/>
    <col min="169" max="169" width="26.140625" style="5" bestFit="1" customWidth="1"/>
    <col min="170" max="170" width="36.28515625" style="5" bestFit="1" customWidth="1"/>
    <col min="171" max="171" width="36.42578125" style="5" bestFit="1" customWidth="1"/>
    <col min="172" max="172" width="39.28515625" style="5" bestFit="1" customWidth="1"/>
    <col min="173" max="173" width="43.7109375" style="5" bestFit="1" customWidth="1"/>
    <col min="174" max="174" width="37" style="5" bestFit="1" customWidth="1"/>
    <col min="175" max="175" width="52.28515625" style="5" bestFit="1" customWidth="1"/>
    <col min="176" max="176" width="66.42578125" style="5" bestFit="1" customWidth="1"/>
    <col min="177" max="177" width="69.42578125" style="5" bestFit="1" customWidth="1"/>
    <col min="178" max="178" width="62.42578125" style="5" bestFit="1" customWidth="1"/>
    <col min="179" max="179" width="28" style="5" bestFit="1" customWidth="1"/>
    <col min="180" max="180" width="58.42578125" style="5" bestFit="1" customWidth="1"/>
    <col min="181" max="181" width="59.28515625" style="5" bestFit="1" customWidth="1"/>
    <col min="182" max="182" width="98.28515625" style="5" bestFit="1" customWidth="1"/>
    <col min="183" max="183" width="77.85546875" style="5" bestFit="1" customWidth="1"/>
    <col min="184" max="184" width="26.140625" style="5" bestFit="1" customWidth="1"/>
    <col min="185" max="186" width="32.85546875" style="5" bestFit="1" customWidth="1"/>
    <col min="187" max="187" width="33.42578125" style="5" bestFit="1" customWidth="1"/>
    <col min="188" max="188" width="37.140625" style="5" bestFit="1" customWidth="1"/>
    <col min="189" max="190" width="33.140625" style="5" bestFit="1" customWidth="1"/>
    <col min="191" max="191" width="32.85546875" style="5" bestFit="1" customWidth="1"/>
    <col min="192" max="192" width="33.42578125" style="5" bestFit="1" customWidth="1"/>
    <col min="193" max="193" width="32.7109375" style="5" bestFit="1" customWidth="1"/>
    <col min="194" max="194" width="34.7109375" style="5" bestFit="1" customWidth="1"/>
    <col min="195" max="195" width="26.42578125" style="5" bestFit="1" customWidth="1"/>
    <col min="196" max="197" width="34.7109375" style="5" bestFit="1" customWidth="1"/>
    <col min="198" max="198" width="29.42578125" style="5" bestFit="1" customWidth="1"/>
    <col min="199" max="199" width="255.7109375" style="5" bestFit="1" customWidth="1"/>
    <col min="200" max="200" width="24.140625" style="5" bestFit="1" customWidth="1"/>
    <col min="201" max="201" width="33.7109375" style="5" bestFit="1" customWidth="1"/>
    <col min="202" max="202" width="35.5703125" style="5" bestFit="1" customWidth="1"/>
    <col min="203" max="203" width="46" style="5" bestFit="1" customWidth="1"/>
    <col min="204" max="204" width="28.140625" style="5" bestFit="1" customWidth="1"/>
    <col min="205" max="205" width="28.85546875" style="5" bestFit="1" customWidth="1"/>
    <col min="206" max="206" width="54.42578125" style="5" bestFit="1" customWidth="1"/>
    <col min="207" max="207" width="61.7109375" style="5" bestFit="1" customWidth="1"/>
    <col min="208" max="208" width="46.5703125" style="5" bestFit="1" customWidth="1"/>
    <col min="209" max="209" width="22.140625" style="5" bestFit="1" customWidth="1"/>
    <col min="210" max="210" width="30.28515625" style="5" bestFit="1" customWidth="1"/>
    <col min="211" max="211" width="58" style="5" bestFit="1" customWidth="1"/>
    <col min="212" max="212" width="61.140625" style="5" bestFit="1" customWidth="1"/>
    <col min="213" max="213" width="54.140625" style="5" bestFit="1" customWidth="1"/>
    <col min="214" max="214" width="50.85546875" style="5" bestFit="1" customWidth="1"/>
    <col min="215" max="215" width="76.5703125" style="5" bestFit="1" customWidth="1"/>
    <col min="216" max="216" width="39.140625" style="5" bestFit="1" customWidth="1"/>
    <col min="217" max="217" width="36.42578125" style="5" bestFit="1" customWidth="1"/>
    <col min="218" max="218" width="30.5703125" style="5" bestFit="1" customWidth="1"/>
    <col min="219" max="219" width="57" style="5" bestFit="1" customWidth="1"/>
    <col min="220" max="220" width="62.85546875" style="5" bestFit="1" customWidth="1"/>
    <col min="221" max="221" width="71" style="5" bestFit="1" customWidth="1"/>
    <col min="222" max="222" width="58.42578125" style="5" bestFit="1" customWidth="1"/>
    <col min="223" max="223" width="114.42578125" style="5" bestFit="1" customWidth="1"/>
    <col min="224" max="224" width="83.85546875" style="5" bestFit="1" customWidth="1"/>
    <col min="225" max="225" width="37.28515625" style="5" bestFit="1" customWidth="1"/>
    <col min="226" max="226" width="45.7109375" style="5" bestFit="1" customWidth="1"/>
    <col min="227" max="227" width="29.5703125" style="5" bestFit="1" customWidth="1"/>
    <col min="228" max="228" width="34.5703125" style="5" bestFit="1" customWidth="1"/>
    <col min="229" max="229" width="79.85546875" style="5" bestFit="1" customWidth="1"/>
    <col min="230" max="230" width="33.140625" style="5" bestFit="1" customWidth="1"/>
    <col min="231" max="231" width="47.42578125" style="5" bestFit="1" customWidth="1"/>
    <col min="232" max="232" width="54.140625" style="5" bestFit="1" customWidth="1"/>
    <col min="233" max="233" width="33.5703125" style="5" bestFit="1" customWidth="1"/>
    <col min="234" max="234" width="37.5703125" style="5" bestFit="1" customWidth="1"/>
    <col min="235" max="235" width="67.5703125" style="5" bestFit="1" customWidth="1"/>
    <col min="236" max="236" width="75.42578125" style="5" bestFit="1" customWidth="1"/>
    <col min="237" max="237" width="35.140625" style="5" bestFit="1" customWidth="1"/>
    <col min="238" max="238" width="50.28515625" style="5" bestFit="1" customWidth="1"/>
    <col min="239" max="239" width="35" style="5" bestFit="1" customWidth="1"/>
    <col min="240" max="240" width="57.85546875" style="5" bestFit="1" customWidth="1"/>
    <col min="241" max="241" width="47.140625" style="5" bestFit="1" customWidth="1"/>
    <col min="242" max="242" width="51.85546875" style="5" bestFit="1" customWidth="1"/>
    <col min="243" max="243" width="39.5703125" style="5" bestFit="1" customWidth="1"/>
    <col min="244" max="244" width="60.140625" style="5" bestFit="1" customWidth="1"/>
    <col min="245" max="245" width="72.42578125" style="5" bestFit="1" customWidth="1"/>
    <col min="246" max="246" width="55" style="5" bestFit="1" customWidth="1"/>
    <col min="247" max="247" width="33.42578125" style="5" bestFit="1" customWidth="1"/>
    <col min="248" max="248" width="73.28515625" style="5" bestFit="1" customWidth="1"/>
    <col min="249" max="249" width="41.140625" style="5" bestFit="1" customWidth="1"/>
    <col min="250" max="250" width="48.42578125" style="5" bestFit="1" customWidth="1"/>
    <col min="251" max="251" width="31.5703125" style="5" bestFit="1" customWidth="1"/>
    <col min="252" max="252" width="50.28515625" style="5" bestFit="1" customWidth="1"/>
    <col min="253" max="253" width="29.42578125" style="5" bestFit="1" customWidth="1"/>
    <col min="254" max="254" width="39" style="5" bestFit="1" customWidth="1"/>
    <col min="255" max="255" width="36.7109375" style="5" bestFit="1" customWidth="1"/>
    <col min="256" max="256" width="32.7109375" style="5" bestFit="1" customWidth="1"/>
    <col min="257" max="257" width="34.5703125" style="5" bestFit="1" customWidth="1"/>
    <col min="258" max="258" width="32.42578125" style="5" bestFit="1" customWidth="1"/>
    <col min="259" max="259" width="29.28515625" style="5" bestFit="1" customWidth="1"/>
    <col min="260" max="260" width="55.140625" style="5" bestFit="1" customWidth="1"/>
    <col min="261" max="261" width="46.42578125" style="5" bestFit="1" customWidth="1"/>
    <col min="262" max="262" width="38" style="5" bestFit="1" customWidth="1"/>
    <col min="263" max="263" width="128.42578125" style="5" bestFit="1" customWidth="1"/>
    <col min="264" max="264" width="167.7109375" style="5" bestFit="1" customWidth="1"/>
    <col min="265" max="265" width="59.140625" style="5" bestFit="1" customWidth="1"/>
    <col min="266" max="266" width="53.85546875" style="5" bestFit="1" customWidth="1"/>
    <col min="267" max="267" width="34.5703125" style="5" bestFit="1" customWidth="1"/>
    <col min="268" max="268" width="29.42578125" style="5" bestFit="1" customWidth="1"/>
    <col min="269" max="269" width="27.42578125" style="5" bestFit="1" customWidth="1"/>
    <col min="270" max="270" width="46.7109375" style="5" bestFit="1" customWidth="1"/>
    <col min="271" max="271" width="42.28515625" style="5" bestFit="1" customWidth="1"/>
    <col min="272" max="272" width="69.28515625" style="5" bestFit="1" customWidth="1"/>
    <col min="273" max="273" width="50.42578125" style="5" bestFit="1" customWidth="1"/>
    <col min="274" max="274" width="55.5703125" style="5" bestFit="1" customWidth="1"/>
    <col min="275" max="275" width="83.28515625" style="5" bestFit="1" customWidth="1"/>
    <col min="276" max="276" width="27.42578125" style="5" bestFit="1" customWidth="1"/>
    <col min="277" max="277" width="87.7109375" style="5" bestFit="1" customWidth="1"/>
    <col min="278" max="278" width="43.85546875" style="5" bestFit="1" customWidth="1"/>
    <col min="279" max="279" width="129.85546875" style="5" bestFit="1" customWidth="1"/>
    <col min="280" max="280" width="36.140625" style="5" bestFit="1" customWidth="1"/>
    <col min="281" max="281" width="39.140625" style="5" bestFit="1" customWidth="1"/>
    <col min="282" max="282" width="38.5703125" style="5" bestFit="1" customWidth="1"/>
    <col min="283" max="283" width="43.28515625" style="5" bestFit="1" customWidth="1"/>
    <col min="284" max="284" width="25.28515625" style="5" bestFit="1" customWidth="1"/>
    <col min="285" max="285" width="31.5703125" style="5" bestFit="1" customWidth="1"/>
    <col min="286" max="286" width="35.28515625" style="5" bestFit="1" customWidth="1"/>
    <col min="287" max="287" width="30.42578125" style="5" bestFit="1" customWidth="1"/>
    <col min="288" max="288" width="30.5703125" style="5" bestFit="1" customWidth="1"/>
    <col min="289" max="289" width="29.42578125" style="5" bestFit="1" customWidth="1"/>
    <col min="290" max="290" width="28.7109375" style="5" bestFit="1" customWidth="1"/>
    <col min="291" max="291" width="24.7109375" style="5" bestFit="1" customWidth="1"/>
    <col min="292" max="292" width="35.5703125" style="5" bestFit="1" customWidth="1"/>
    <col min="293" max="293" width="36.28515625" style="5" bestFit="1" customWidth="1"/>
    <col min="294" max="294" width="31.7109375" style="5" bestFit="1" customWidth="1"/>
    <col min="295" max="295" width="25.28515625" style="5" bestFit="1" customWidth="1"/>
    <col min="296" max="296" width="31.85546875" style="5" bestFit="1" customWidth="1"/>
    <col min="297" max="297" width="30.85546875" style="5" bestFit="1" customWidth="1"/>
    <col min="298" max="298" width="37.5703125" style="5" bestFit="1" customWidth="1"/>
    <col min="299" max="299" width="46.140625" style="5" bestFit="1" customWidth="1"/>
    <col min="300" max="300" width="63" style="5" bestFit="1" customWidth="1"/>
    <col min="301" max="301" width="62.28515625" style="5" bestFit="1" customWidth="1"/>
    <col min="302" max="302" width="53.42578125" style="5" bestFit="1" customWidth="1"/>
    <col min="303" max="303" width="55.5703125" style="5" bestFit="1" customWidth="1"/>
    <col min="304" max="304" width="55.7109375" style="5" bestFit="1" customWidth="1"/>
    <col min="305" max="305" width="63" style="5" bestFit="1" customWidth="1"/>
    <col min="306" max="306" width="62.7109375" style="5" bestFit="1" customWidth="1"/>
    <col min="307" max="307" width="56.7109375" style="5" bestFit="1" customWidth="1"/>
    <col min="308" max="308" width="64.7109375" style="5" bestFit="1" customWidth="1"/>
    <col min="309" max="309" width="55" style="5" bestFit="1" customWidth="1"/>
    <col min="310" max="310" width="63" style="5" bestFit="1" customWidth="1"/>
    <col min="311" max="311" width="68.42578125" style="5" bestFit="1" customWidth="1"/>
    <col min="312" max="312" width="55.5703125" style="5" bestFit="1" customWidth="1"/>
    <col min="313" max="313" width="64.7109375" style="5" bestFit="1" customWidth="1"/>
    <col min="314" max="314" width="47.5703125" style="5" bestFit="1" customWidth="1"/>
    <col min="315" max="316" width="35.7109375" style="5" bestFit="1" customWidth="1"/>
    <col min="317" max="317" width="23.85546875" style="5" bestFit="1" customWidth="1"/>
    <col min="318" max="318" width="40.28515625" style="5" bestFit="1" customWidth="1"/>
    <col min="319" max="319" width="27.140625" style="5" bestFit="1" customWidth="1"/>
    <col min="320" max="320" width="25.140625" style="5" bestFit="1" customWidth="1"/>
    <col min="321" max="321" width="32.42578125" style="5" bestFit="1" customWidth="1"/>
    <col min="322" max="322" width="28" style="5" bestFit="1" customWidth="1"/>
    <col min="323" max="323" width="93.5703125" style="5" bestFit="1" customWidth="1"/>
    <col min="324" max="324" width="98.85546875" style="5" bestFit="1" customWidth="1"/>
    <col min="325" max="325" width="52.85546875" style="5" bestFit="1" customWidth="1"/>
    <col min="326" max="326" width="43.28515625" style="5" bestFit="1" customWidth="1"/>
    <col min="327" max="327" width="69.7109375" style="5" bestFit="1" customWidth="1"/>
    <col min="328" max="328" width="44.140625" style="5" bestFit="1" customWidth="1"/>
    <col min="329" max="329" width="48" style="5" bestFit="1" customWidth="1"/>
    <col min="330" max="330" width="103.85546875" style="5" bestFit="1" customWidth="1"/>
    <col min="331" max="331" width="75.7109375" style="5" bestFit="1" customWidth="1"/>
    <col min="332" max="332" width="205" style="5" bestFit="1" customWidth="1"/>
    <col min="333" max="333" width="79.28515625" style="5" bestFit="1" customWidth="1"/>
    <col min="334" max="334" width="77.28515625" style="5" bestFit="1" customWidth="1"/>
    <col min="335" max="335" width="33.7109375" style="5" bestFit="1" customWidth="1"/>
    <col min="336" max="336" width="80.85546875" style="5" bestFit="1" customWidth="1"/>
    <col min="337" max="337" width="75.28515625" style="5" bestFit="1" customWidth="1"/>
    <col min="338" max="338" width="73.85546875" style="5" bestFit="1" customWidth="1"/>
    <col min="339" max="339" width="74.140625" style="5" bestFit="1" customWidth="1"/>
    <col min="340" max="340" width="72.5703125" style="5" bestFit="1" customWidth="1"/>
    <col min="341" max="341" width="99.85546875" style="5" bestFit="1" customWidth="1"/>
    <col min="342" max="342" width="81.140625" style="5" bestFit="1" customWidth="1"/>
    <col min="343" max="343" width="78.42578125" style="5" bestFit="1" customWidth="1"/>
    <col min="344" max="344" width="82.85546875" style="5" bestFit="1" customWidth="1"/>
    <col min="345" max="345" width="74.140625" style="5" bestFit="1" customWidth="1"/>
    <col min="346" max="346" width="72.5703125" style="5" bestFit="1" customWidth="1"/>
    <col min="347" max="347" width="86.7109375" style="5" bestFit="1" customWidth="1"/>
    <col min="348" max="348" width="73.85546875" style="5" bestFit="1" customWidth="1"/>
    <col min="349" max="349" width="83" style="5" bestFit="1" customWidth="1"/>
    <col min="350" max="350" width="63.28515625" style="5" bestFit="1" customWidth="1"/>
    <col min="351" max="351" width="97" style="5" bestFit="1" customWidth="1"/>
    <col min="352" max="352" width="102.28515625" style="5" bestFit="1" customWidth="1"/>
    <col min="353" max="353" width="52.5703125" style="5" bestFit="1" customWidth="1"/>
    <col min="354" max="354" width="29" style="5" bestFit="1" customWidth="1"/>
    <col min="355" max="355" width="36.28515625" style="5" bestFit="1" customWidth="1"/>
    <col min="356" max="356" width="44.140625" style="5" bestFit="1" customWidth="1"/>
    <col min="357" max="357" width="33.85546875" style="5" bestFit="1" customWidth="1"/>
    <col min="358" max="358" width="54.5703125" style="5" bestFit="1" customWidth="1"/>
    <col min="359" max="359" width="65" style="5" bestFit="1" customWidth="1"/>
    <col min="360" max="360" width="50.28515625" style="5" bestFit="1" customWidth="1"/>
    <col min="361" max="361" width="61.140625" style="5" bestFit="1" customWidth="1"/>
    <col min="362" max="362" width="44.7109375" style="5" bestFit="1" customWidth="1"/>
    <col min="363" max="363" width="44.7109375" style="5" customWidth="1"/>
    <col min="364" max="364" width="24.85546875" style="5" bestFit="1" customWidth="1"/>
    <col min="365" max="365" width="26.7109375" style="5" bestFit="1" customWidth="1"/>
    <col min="366" max="366" width="36.42578125" style="5" bestFit="1" customWidth="1"/>
    <col min="367" max="367" width="18.28515625" style="5" bestFit="1" customWidth="1"/>
    <col min="368" max="368" width="12.42578125" style="5" bestFit="1" customWidth="1"/>
    <col min="369" max="369" width="32.42578125" style="60" bestFit="1" customWidth="1"/>
    <col min="370" max="370" width="42" style="60" bestFit="1" customWidth="1"/>
    <col min="371" max="371" width="43.85546875" style="60" bestFit="1" customWidth="1"/>
    <col min="372" max="372" width="50" style="60" bestFit="1" customWidth="1"/>
    <col min="373" max="373" width="42.140625" style="60" bestFit="1" customWidth="1"/>
    <col min="374" max="374" width="85.5703125" style="60" bestFit="1" customWidth="1"/>
    <col min="375" max="375" width="125.28515625" style="60" bestFit="1" customWidth="1"/>
    <col min="376" max="376" width="163.5703125" style="60" bestFit="1" customWidth="1"/>
    <col min="377" max="377" width="41" style="60" bestFit="1" customWidth="1"/>
    <col min="378" max="378" width="40.42578125" style="60" bestFit="1" customWidth="1"/>
    <col min="379" max="379" width="52.85546875" style="60" bestFit="1" customWidth="1"/>
    <col min="380" max="380" width="46.7109375" style="60" bestFit="1" customWidth="1"/>
    <col min="381" max="381" width="44.5703125" style="60" bestFit="1" customWidth="1"/>
    <col min="382" max="382" width="43.140625" style="60" bestFit="1" customWidth="1"/>
    <col min="383" max="384" width="41.28515625" style="60" bestFit="1" customWidth="1"/>
    <col min="385" max="385" width="28.85546875" style="60" bestFit="1" customWidth="1"/>
    <col min="386" max="386" width="30.5703125" style="60" bestFit="1" customWidth="1"/>
    <col min="387" max="387" width="34.7109375" style="60" bestFit="1" customWidth="1"/>
    <col min="388" max="388" width="53.5703125" style="60" bestFit="1" customWidth="1"/>
    <col min="389" max="389" width="51.7109375" style="60" bestFit="1" customWidth="1"/>
    <col min="390" max="390" width="35" style="60" bestFit="1" customWidth="1"/>
    <col min="391" max="391" width="40.7109375" style="60" bestFit="1" customWidth="1"/>
    <col min="392" max="392" width="50.42578125" style="60" bestFit="1" customWidth="1"/>
    <col min="393" max="393" width="55.140625" style="60" bestFit="1" customWidth="1"/>
    <col min="394" max="394" width="39.28515625" style="60" bestFit="1" customWidth="1"/>
    <col min="395" max="395" width="49.28515625" style="60" bestFit="1" customWidth="1"/>
    <col min="396" max="396" width="45.5703125" style="60" bestFit="1" customWidth="1"/>
    <col min="397" max="397" width="98" style="60" bestFit="1" customWidth="1"/>
    <col min="398" max="398" width="38.5703125" style="60" bestFit="1" customWidth="1"/>
    <col min="399" max="399" width="45.7109375" style="60" bestFit="1" customWidth="1"/>
    <col min="400" max="400" width="53.42578125" style="60" bestFit="1" customWidth="1"/>
    <col min="401" max="401" width="50.42578125" style="60" bestFit="1" customWidth="1"/>
    <col min="402" max="402" width="44.28515625" style="60" bestFit="1" customWidth="1"/>
    <col min="403" max="403" width="49" style="60" bestFit="1" customWidth="1"/>
    <col min="404" max="404" width="33.140625" style="60" bestFit="1" customWidth="1"/>
    <col min="405" max="405" width="107.42578125" style="60" bestFit="1" customWidth="1"/>
    <col min="406" max="406" width="92.7109375" style="60" bestFit="1" customWidth="1"/>
    <col min="407" max="407" width="85" style="60" bestFit="1" customWidth="1"/>
    <col min="408" max="408" width="53.42578125" style="60" bestFit="1" customWidth="1"/>
    <col min="409" max="409" width="52.5703125" style="60" bestFit="1" customWidth="1"/>
    <col min="410" max="410" width="59.85546875" style="60" bestFit="1" customWidth="1"/>
    <col min="411" max="411" width="50" style="60" bestFit="1" customWidth="1"/>
    <col min="412" max="412" width="49.85546875" style="60" bestFit="1" customWidth="1"/>
    <col min="413" max="413" width="49.28515625" style="60" bestFit="1" customWidth="1"/>
    <col min="414" max="414" width="37.42578125" style="60" bestFit="1" customWidth="1"/>
    <col min="415" max="415" width="39.140625" style="60" bestFit="1" customWidth="1"/>
    <col min="416" max="416" width="36.7109375" style="60" bestFit="1" customWidth="1"/>
    <col min="417" max="417" width="72.42578125" style="60" bestFit="1" customWidth="1"/>
    <col min="418" max="418" width="116.28515625" style="60" bestFit="1" customWidth="1"/>
    <col min="419" max="419" width="71.5703125" style="60" bestFit="1" customWidth="1"/>
    <col min="420" max="420" width="94.7109375" style="60" bestFit="1" customWidth="1"/>
    <col min="421" max="421" width="104.7109375" style="60" bestFit="1" customWidth="1"/>
    <col min="422" max="422" width="112.85546875" style="60" bestFit="1" customWidth="1"/>
    <col min="423" max="423" width="103.5703125" style="60" bestFit="1" customWidth="1"/>
    <col min="424" max="424" width="111.7109375" style="60" bestFit="1" customWidth="1"/>
    <col min="425" max="425" width="143.28515625" style="60" bestFit="1" customWidth="1"/>
    <col min="426" max="426" width="151.5703125" style="60" bestFit="1" customWidth="1"/>
    <col min="427" max="427" width="88" style="60" bestFit="1" customWidth="1"/>
    <col min="428" max="428" width="43.140625" style="60" bestFit="1" customWidth="1"/>
    <col min="429" max="429" width="41.42578125" style="60" bestFit="1" customWidth="1"/>
    <col min="430" max="430" width="40.28515625" style="60" bestFit="1" customWidth="1"/>
    <col min="431" max="431" width="48.85546875" style="60" bestFit="1" customWidth="1"/>
    <col min="432" max="432" width="43.140625" style="60" bestFit="1" customWidth="1"/>
    <col min="433" max="433" width="52.28515625" style="60" bestFit="1" customWidth="1"/>
    <col min="434" max="434" width="45.28515625" style="60" bestFit="1" customWidth="1"/>
    <col min="435" max="435" width="51.7109375" style="60" bestFit="1" customWidth="1"/>
    <col min="436" max="436" width="58.28515625" style="60" bestFit="1" customWidth="1"/>
    <col min="437" max="437" width="45.140625" style="5" bestFit="1" customWidth="1"/>
    <col min="438" max="438" width="51.7109375" style="60" bestFit="1" customWidth="1"/>
    <col min="439" max="439" width="54.5703125" style="60" bestFit="1" customWidth="1"/>
    <col min="440" max="440" width="63.5703125" style="60" bestFit="1" customWidth="1"/>
    <col min="441" max="441" width="27.7109375" style="60" bestFit="1" customWidth="1"/>
    <col min="442" max="442" width="33.5703125" style="60" bestFit="1" customWidth="1"/>
    <col min="443" max="443" width="24.85546875" style="60" bestFit="1" customWidth="1"/>
    <col min="444" max="444" width="33.42578125" style="60" bestFit="1" customWidth="1"/>
    <col min="445" max="445" width="27.7109375" style="60" bestFit="1" customWidth="1"/>
    <col min="446" max="446" width="36.7109375" style="60" bestFit="1" customWidth="1"/>
    <col min="447" max="447" width="29.7109375" style="60" bestFit="1" customWidth="1"/>
    <col min="448" max="448" width="26.140625" style="60" bestFit="1" customWidth="1"/>
    <col min="449" max="449" width="36.28515625" style="60" bestFit="1" customWidth="1"/>
    <col min="450" max="450" width="48.140625" style="60" bestFit="1" customWidth="1"/>
    <col min="451" max="451" width="37.28515625" style="60" bestFit="1" customWidth="1"/>
    <col min="452" max="452" width="37.42578125" style="60" bestFit="1" customWidth="1"/>
    <col min="453" max="453" width="73.85546875" style="60" bestFit="1" customWidth="1"/>
    <col min="454" max="454" width="60.7109375" style="60" bestFit="1" customWidth="1"/>
    <col min="455" max="455" width="65.7109375" style="60" bestFit="1" customWidth="1"/>
    <col min="456" max="456" width="97.85546875" style="60" bestFit="1" customWidth="1"/>
    <col min="457" max="457" width="54.140625" style="60" bestFit="1" customWidth="1"/>
    <col min="458" max="458" width="74.140625" style="60" bestFit="1" customWidth="1"/>
    <col min="459" max="459" width="81" style="60" bestFit="1" customWidth="1"/>
    <col min="460" max="460" width="77" style="60" bestFit="1" customWidth="1"/>
    <col min="461" max="461" width="65.7109375" style="60" bestFit="1" customWidth="1"/>
    <col min="462" max="462" width="99.28515625" style="60" bestFit="1" customWidth="1"/>
    <col min="463" max="463" width="92.28515625" style="60" bestFit="1" customWidth="1"/>
    <col min="464" max="464" width="43.85546875" style="60" bestFit="1" customWidth="1"/>
    <col min="465" max="465" width="117" style="60" bestFit="1" customWidth="1"/>
    <col min="466" max="466" width="75.42578125" style="60" bestFit="1" customWidth="1"/>
    <col min="467" max="467" width="86.140625" style="60" bestFit="1" customWidth="1"/>
    <col min="468" max="468" width="131" style="60" bestFit="1" customWidth="1"/>
    <col min="469" max="469" width="69.28515625" style="60" bestFit="1" customWidth="1"/>
    <col min="470" max="470" width="71.85546875" style="60" bestFit="1" customWidth="1"/>
    <col min="471" max="471" width="89.7109375" style="60" bestFit="1" customWidth="1"/>
    <col min="472" max="472" width="60.7109375" style="60" bestFit="1" customWidth="1"/>
    <col min="473" max="473" width="66.85546875" style="60" bestFit="1" customWidth="1"/>
    <col min="474" max="474" width="66.7109375" style="60" bestFit="1" customWidth="1"/>
    <col min="475" max="475" width="49" style="60" bestFit="1" customWidth="1"/>
    <col min="476" max="476" width="81.140625" style="60" bestFit="1" customWidth="1"/>
    <col min="477" max="477" width="52.85546875" style="60" bestFit="1" customWidth="1"/>
    <col min="478" max="478" width="71.85546875" style="60" bestFit="1" customWidth="1"/>
    <col min="479" max="479" width="75" style="60" bestFit="1" customWidth="1"/>
    <col min="480" max="480" width="68.140625" style="60" bestFit="1" customWidth="1"/>
    <col min="481" max="481" width="31.7109375" style="5" bestFit="1" customWidth="1"/>
    <col min="482" max="482" width="41.85546875" style="5" bestFit="1" customWidth="1"/>
    <col min="483" max="483" width="42" style="5" bestFit="1" customWidth="1"/>
    <col min="484" max="484" width="44.85546875" style="5" bestFit="1" customWidth="1"/>
    <col min="485" max="485" width="49.28515625" style="5" bestFit="1" customWidth="1"/>
    <col min="486" max="486" width="42.42578125" style="5" bestFit="1" customWidth="1"/>
    <col min="487" max="487" width="57.85546875" style="5" bestFit="1" customWidth="1"/>
    <col min="488" max="488" width="59" style="60" bestFit="1" customWidth="1"/>
    <col min="489" max="489" width="64.140625" style="60" bestFit="1" customWidth="1"/>
    <col min="490" max="490" width="65" style="60" bestFit="1" customWidth="1"/>
    <col min="491" max="491" width="103.85546875" style="60" bestFit="1" customWidth="1"/>
    <col min="492" max="492" width="83.28515625" style="60" bestFit="1" customWidth="1"/>
    <col min="493" max="493" width="31.7109375" style="60" bestFit="1" customWidth="1"/>
    <col min="494" max="495" width="38.5703125" style="60" bestFit="1" customWidth="1"/>
    <col min="496" max="496" width="39.140625" style="60" bestFit="1" customWidth="1"/>
    <col min="497" max="497" width="42.85546875" style="60" bestFit="1" customWidth="1"/>
    <col min="498" max="499" width="38.85546875" style="60" bestFit="1" customWidth="1"/>
    <col min="500" max="500" width="38.5703125" style="60" bestFit="1" customWidth="1"/>
    <col min="501" max="501" width="39.140625" style="60" bestFit="1" customWidth="1"/>
    <col min="502" max="502" width="38.28515625" style="60" bestFit="1" customWidth="1"/>
    <col min="503" max="503" width="40.28515625" style="60" bestFit="1" customWidth="1"/>
    <col min="504" max="504" width="31.85546875" style="60" bestFit="1" customWidth="1"/>
    <col min="505" max="506" width="40.28515625" style="60" bestFit="1" customWidth="1"/>
    <col min="507" max="507" width="62.140625" style="60" bestFit="1" customWidth="1"/>
    <col min="508" max="508" width="36.140625" style="60" bestFit="1" customWidth="1"/>
    <col min="509" max="509" width="29.7109375" style="60" bestFit="1" customWidth="1"/>
    <col min="510" max="510" width="39.42578125" style="60" bestFit="1" customWidth="1"/>
    <col min="511" max="511" width="41.140625" style="60" bestFit="1" customWidth="1"/>
    <col min="512" max="512" width="51.7109375" style="60" bestFit="1" customWidth="1"/>
    <col min="513" max="513" width="33.7109375" style="60" bestFit="1" customWidth="1"/>
    <col min="514" max="514" width="34.5703125" style="60" bestFit="1" customWidth="1"/>
    <col min="515" max="515" width="60.140625" style="60" bestFit="1" customWidth="1"/>
    <col min="516" max="516" width="67.140625" style="60" bestFit="1" customWidth="1"/>
    <col min="517" max="517" width="52.28515625" style="60" bestFit="1" customWidth="1"/>
    <col min="518" max="518" width="27.7109375" style="60" bestFit="1" customWidth="1"/>
    <col min="519" max="519" width="35.7109375" style="60" bestFit="1" customWidth="1"/>
    <col min="520" max="520" width="63.5703125" style="60" bestFit="1" customWidth="1"/>
    <col min="521" max="521" width="66.7109375" style="60" bestFit="1" customWidth="1"/>
    <col min="522" max="522" width="59.85546875" style="60" bestFit="1" customWidth="1"/>
    <col min="523" max="523" width="56.5703125" style="60" bestFit="1" customWidth="1"/>
    <col min="524" max="524" width="82.140625" style="60" bestFit="1" customWidth="1"/>
    <col min="525" max="525" width="44.7109375" style="60" bestFit="1" customWidth="1"/>
    <col min="526" max="526" width="42" style="60" bestFit="1" customWidth="1"/>
    <col min="527" max="527" width="36.140625" style="60" bestFit="1" customWidth="1"/>
    <col min="528" max="528" width="62.42578125" style="60" bestFit="1" customWidth="1"/>
    <col min="529" max="529" width="68.5703125" style="60" bestFit="1" customWidth="1"/>
    <col min="530" max="530" width="70.5703125" style="60" bestFit="1" customWidth="1"/>
    <col min="531" max="531" width="64.140625" style="60" bestFit="1" customWidth="1"/>
    <col min="532" max="532" width="120" style="60" bestFit="1" customWidth="1"/>
    <col min="533" max="533" width="89.5703125" style="60" bestFit="1" customWidth="1"/>
    <col min="534" max="534" width="43" style="60" bestFit="1" customWidth="1"/>
    <col min="535" max="535" width="51.42578125" style="60" bestFit="1" customWidth="1"/>
    <col min="536" max="536" width="35.28515625" style="60" bestFit="1" customWidth="1"/>
    <col min="537" max="537" width="40.140625" style="60" bestFit="1" customWidth="1"/>
    <col min="538" max="538" width="85.5703125" style="60" bestFit="1" customWidth="1"/>
    <col min="539" max="539" width="38.85546875" style="60" bestFit="1" customWidth="1"/>
    <col min="540" max="540" width="52.85546875" style="60" bestFit="1" customWidth="1"/>
    <col min="541" max="541" width="59.85546875" style="60" bestFit="1" customWidth="1"/>
    <col min="542" max="542" width="39.28515625" style="60" bestFit="1" customWidth="1"/>
    <col min="543" max="543" width="43.28515625" style="60" bestFit="1" customWidth="1"/>
    <col min="544" max="544" width="73.28515625" style="60" bestFit="1" customWidth="1"/>
    <col min="545" max="545" width="81.140625" style="60" bestFit="1" customWidth="1"/>
    <col min="546" max="546" width="40.7109375" style="60" bestFit="1" customWidth="1"/>
    <col min="547" max="547" width="56" style="60" bestFit="1" customWidth="1"/>
    <col min="548" max="548" width="40.42578125" style="60" bestFit="1" customWidth="1"/>
    <col min="549" max="549" width="63.28515625" style="60" bestFit="1" customWidth="1"/>
    <col min="550" max="550" width="52.7109375" style="60" bestFit="1" customWidth="1"/>
    <col min="551" max="551" width="57.42578125" style="60" bestFit="1" customWidth="1"/>
    <col min="552" max="552" width="45.140625" style="60" bestFit="1" customWidth="1"/>
    <col min="553" max="553" width="65.7109375" style="60" bestFit="1" customWidth="1"/>
    <col min="554" max="554" width="78" style="60" bestFit="1" customWidth="1"/>
    <col min="555" max="555" width="60.7109375" style="60" bestFit="1" customWidth="1"/>
    <col min="556" max="556" width="39.140625" style="60" bestFit="1" customWidth="1"/>
    <col min="557" max="557" width="78.85546875" style="60" bestFit="1" customWidth="1"/>
    <col min="558" max="558" width="46.7109375" style="60" bestFit="1" customWidth="1"/>
    <col min="559" max="559" width="53.85546875" style="60" bestFit="1" customWidth="1"/>
    <col min="560" max="560" width="37.140625" style="60" bestFit="1" customWidth="1"/>
    <col min="561" max="561" width="56" style="60" bestFit="1" customWidth="1"/>
    <col min="562" max="562" width="35.140625" style="60" bestFit="1" customWidth="1"/>
    <col min="563" max="563" width="44.5703125" style="60" bestFit="1" customWidth="1"/>
    <col min="564" max="564" width="42.28515625" style="60" bestFit="1" customWidth="1"/>
    <col min="565" max="565" width="38.28515625" style="60" bestFit="1" customWidth="1"/>
    <col min="566" max="566" width="40.140625" style="60" bestFit="1" customWidth="1"/>
    <col min="567" max="567" width="38" style="60" bestFit="1" customWidth="1"/>
    <col min="568" max="568" width="35" style="60" bestFit="1" customWidth="1"/>
    <col min="569" max="569" width="60.85546875" style="60" bestFit="1" customWidth="1"/>
    <col min="570" max="570" width="52.140625" style="60" bestFit="1" customWidth="1"/>
    <col min="571" max="571" width="43.7109375" style="60" bestFit="1" customWidth="1"/>
    <col min="572" max="572" width="133.85546875" style="60" bestFit="1" customWidth="1"/>
    <col min="573" max="573" width="173.42578125" style="60" bestFit="1" customWidth="1"/>
    <col min="574" max="574" width="64.85546875" style="60" bestFit="1" customWidth="1"/>
    <col min="575" max="575" width="59.5703125" style="60" bestFit="1" customWidth="1"/>
    <col min="576" max="576" width="40.140625" style="60" bestFit="1" customWidth="1"/>
    <col min="577" max="577" width="35.140625" style="60" bestFit="1" customWidth="1"/>
    <col min="578" max="578" width="32.85546875" style="60" bestFit="1" customWidth="1"/>
    <col min="579" max="579" width="36.28515625" style="60" bestFit="1" customWidth="1"/>
    <col min="580" max="580" width="37.42578125" style="60" bestFit="1" customWidth="1"/>
    <col min="581" max="581" width="74.7109375" style="60" bestFit="1" customWidth="1"/>
    <col min="582" max="582" width="56.140625" style="60" bestFit="1" customWidth="1"/>
    <col min="583" max="583" width="61.140625" style="60" bestFit="1" customWidth="1"/>
    <col min="584" max="584" width="89" style="60" bestFit="1" customWidth="1"/>
    <col min="585" max="585" width="32.85546875" style="60" bestFit="1" customWidth="1"/>
    <col min="586" max="586" width="28.85546875" style="60" bestFit="1" customWidth="1"/>
    <col min="587" max="587" width="49.42578125" style="60" bestFit="1" customWidth="1"/>
    <col min="588" max="588" width="135.5703125" style="60" bestFit="1" customWidth="1"/>
    <col min="589" max="589" width="40" style="60" bestFit="1" customWidth="1"/>
    <col min="590" max="590" width="44.7109375" style="60" bestFit="1" customWidth="1"/>
    <col min="591" max="591" width="44.140625" style="60" bestFit="1" customWidth="1"/>
    <col min="592" max="592" width="48.85546875" style="60" bestFit="1" customWidth="1"/>
    <col min="593" max="593" width="31" style="60" bestFit="1" customWidth="1"/>
    <col min="594" max="594" width="37.140625" style="60" bestFit="1" customWidth="1"/>
    <col min="595" max="595" width="40.85546875" style="60" bestFit="1" customWidth="1"/>
    <col min="596" max="596" width="36" style="60" bestFit="1" customWidth="1"/>
    <col min="597" max="597" width="36.140625" style="60" bestFit="1" customWidth="1"/>
    <col min="598" max="598" width="35.140625" style="60" bestFit="1" customWidth="1"/>
    <col min="599" max="599" width="34.42578125" style="60" bestFit="1" customWidth="1"/>
    <col min="600" max="600" width="30.42578125" style="60" bestFit="1" customWidth="1"/>
    <col min="601" max="601" width="41.140625" style="60" bestFit="1" customWidth="1"/>
    <col min="602" max="602" width="41.85546875" style="60" bestFit="1" customWidth="1"/>
    <col min="603" max="603" width="38.5703125" style="60" bestFit="1" customWidth="1"/>
    <col min="604" max="604" width="31" style="60" bestFit="1" customWidth="1"/>
    <col min="605" max="605" width="37.42578125" style="60" bestFit="1" customWidth="1"/>
    <col min="606" max="606" width="36.42578125" style="60" bestFit="1" customWidth="1"/>
    <col min="607" max="607" width="43.28515625" style="60" bestFit="1" customWidth="1"/>
    <col min="608" max="608" width="51.85546875" style="60" bestFit="1" customWidth="1"/>
    <col min="609" max="609" width="34.5703125" style="60" bestFit="1" customWidth="1"/>
    <col min="610" max="610" width="68" style="60" bestFit="1" customWidth="1"/>
    <col min="611" max="611" width="59" style="60" bestFit="1" customWidth="1"/>
    <col min="612" max="612" width="61.140625" style="60" bestFit="1" customWidth="1"/>
    <col min="613" max="613" width="61.28515625" style="60" bestFit="1" customWidth="1"/>
    <col min="614" max="614" width="68.7109375" style="60" bestFit="1" customWidth="1"/>
    <col min="615" max="615" width="68.42578125" style="60" bestFit="1" customWidth="1"/>
    <col min="616" max="616" width="62.28515625" style="60" bestFit="1" customWidth="1"/>
    <col min="617" max="617" width="70.28515625" style="60" bestFit="1" customWidth="1"/>
    <col min="618" max="618" width="60.7109375" style="60" bestFit="1" customWidth="1"/>
    <col min="619" max="619" width="68.7109375" style="60" bestFit="1" customWidth="1"/>
    <col min="620" max="620" width="73.85546875" style="60" bestFit="1" customWidth="1"/>
    <col min="621" max="621" width="61.140625" style="60" bestFit="1" customWidth="1"/>
    <col min="622" max="622" width="70.28515625" style="60" bestFit="1" customWidth="1"/>
    <col min="623" max="623" width="53.140625" style="60" bestFit="1" customWidth="1"/>
    <col min="624" max="625" width="41.28515625" style="60" bestFit="1" customWidth="1"/>
    <col min="626" max="626" width="29.42578125" style="60" bestFit="1" customWidth="1"/>
    <col min="627" max="627" width="45.85546875" style="60" bestFit="1" customWidth="1"/>
    <col min="628" max="628" width="32.7109375" style="60" bestFit="1" customWidth="1"/>
    <col min="629" max="629" width="30.85546875" style="60" bestFit="1" customWidth="1"/>
    <col min="630" max="630" width="38" style="60" bestFit="1" customWidth="1"/>
    <col min="631" max="631" width="33.5703125" style="60" bestFit="1" customWidth="1"/>
    <col min="632" max="632" width="99.140625" style="60" bestFit="1" customWidth="1"/>
    <col min="633" max="633" width="104.28515625" style="60" bestFit="1" customWidth="1"/>
    <col min="634" max="634" width="58.42578125" style="60" bestFit="1" customWidth="1"/>
    <col min="635" max="635" width="48.85546875" style="60" bestFit="1" customWidth="1"/>
    <col min="636" max="636" width="75.28515625" style="60" bestFit="1" customWidth="1"/>
    <col min="637" max="637" width="49.7109375" style="60" bestFit="1" customWidth="1"/>
    <col min="638" max="638" width="53.5703125" style="60" bestFit="1" customWidth="1"/>
    <col min="639" max="639" width="109.42578125" style="60" bestFit="1" customWidth="1"/>
    <col min="640" max="640" width="81.42578125" style="60" bestFit="1" customWidth="1"/>
    <col min="641" max="641" width="210.5703125" style="60" bestFit="1" customWidth="1"/>
    <col min="642" max="642" width="85" style="60" bestFit="1" customWidth="1"/>
    <col min="643" max="643" width="82.85546875" style="60" bestFit="1" customWidth="1"/>
    <col min="644" max="644" width="49.5703125" style="60" bestFit="1" customWidth="1"/>
    <col min="645" max="645" width="86.42578125" style="60" bestFit="1" customWidth="1"/>
    <col min="646" max="646" width="81" style="60" bestFit="1" customWidth="1"/>
    <col min="647" max="647" width="79.42578125" style="60" bestFit="1" customWidth="1"/>
    <col min="648" max="648" width="79.5703125" style="60" bestFit="1" customWidth="1"/>
    <col min="649" max="649" width="78.140625" style="60" bestFit="1" customWidth="1"/>
    <col min="650" max="650" width="105.28515625" style="60" bestFit="1" customWidth="1"/>
    <col min="651" max="651" width="86.7109375" style="60" bestFit="1" customWidth="1"/>
    <col min="652" max="652" width="84" style="60" bestFit="1" customWidth="1"/>
    <col min="653" max="653" width="88.42578125" style="60" bestFit="1" customWidth="1"/>
    <col min="654" max="654" width="79.5703125" style="60" bestFit="1" customWidth="1"/>
    <col min="655" max="655" width="78.140625" style="60" bestFit="1" customWidth="1"/>
    <col min="656" max="656" width="92.28515625" style="60" bestFit="1" customWidth="1"/>
    <col min="657" max="657" width="79.42578125" style="60" bestFit="1" customWidth="1"/>
    <col min="658" max="658" width="88.5703125" style="60" bestFit="1" customWidth="1"/>
    <col min="659" max="659" width="69" style="60" bestFit="1" customWidth="1"/>
    <col min="660" max="660" width="102.7109375" style="60" bestFit="1" customWidth="1"/>
    <col min="661" max="661" width="107.85546875" style="60" bestFit="1" customWidth="1"/>
    <col min="662" max="662" width="58.140625" style="60" bestFit="1" customWidth="1"/>
    <col min="663" max="663" width="34.7109375" style="60" bestFit="1" customWidth="1"/>
    <col min="664" max="664" width="41.85546875" style="60" bestFit="1" customWidth="1"/>
    <col min="665" max="665" width="49.7109375" style="60" bestFit="1" customWidth="1"/>
    <col min="666" max="666" width="47.85546875" style="60" bestFit="1" customWidth="1"/>
    <col min="667" max="667" width="60.28515625" style="60" bestFit="1" customWidth="1"/>
    <col min="668" max="668" width="70.5703125" style="60" bestFit="1" customWidth="1"/>
    <col min="669" max="669" width="56" style="60" bestFit="1" customWidth="1"/>
    <col min="670" max="670" width="66.7109375" style="60" bestFit="1" customWidth="1"/>
    <col min="671" max="671" width="60.42578125" style="60" bestFit="1" customWidth="1"/>
    <col min="672" max="672" width="38" style="5" bestFit="1" customWidth="1"/>
    <col min="673" max="673" width="47.7109375" style="5" bestFit="1" customWidth="1"/>
    <col min="674" max="674" width="49.42578125" style="5" bestFit="1" customWidth="1"/>
    <col min="675" max="675" width="55.7109375" style="5" bestFit="1" customWidth="1"/>
    <col min="676" max="676" width="47.85546875" style="5" bestFit="1" customWidth="1"/>
    <col min="677" max="677" width="91" style="5" bestFit="1" customWidth="1"/>
    <col min="678" max="678" width="131" style="5" bestFit="1" customWidth="1"/>
    <col min="679" max="679" width="169.28515625" style="5" bestFit="1" customWidth="1"/>
    <col min="680" max="680" width="46.5703125" style="5" bestFit="1" customWidth="1"/>
    <col min="681" max="681" width="46" style="5" bestFit="1" customWidth="1"/>
    <col min="682" max="682" width="58.42578125" style="5" bestFit="1" customWidth="1"/>
    <col min="683" max="683" width="52.42578125" style="5" bestFit="1" customWidth="1"/>
    <col min="684" max="684" width="50" style="5" bestFit="1" customWidth="1"/>
    <col min="685" max="685" width="48.7109375" style="5" bestFit="1" customWidth="1"/>
    <col min="686" max="687" width="47" style="5" bestFit="1" customWidth="1"/>
    <col min="688" max="688" width="34.5703125" style="5" bestFit="1" customWidth="1"/>
    <col min="689" max="689" width="36.140625" style="5" bestFit="1" customWidth="1"/>
    <col min="690" max="690" width="40.28515625" style="5" bestFit="1" customWidth="1"/>
    <col min="691" max="691" width="59.140625" style="5" bestFit="1" customWidth="1"/>
    <col min="692" max="692" width="57.28515625" style="5" bestFit="1" customWidth="1"/>
    <col min="693" max="693" width="40.42578125" style="5" bestFit="1" customWidth="1"/>
    <col min="694" max="694" width="46.140625" style="5" bestFit="1" customWidth="1"/>
    <col min="695" max="695" width="56.140625" style="5" bestFit="1" customWidth="1"/>
    <col min="696" max="696" width="60.85546875" style="5" bestFit="1" customWidth="1"/>
    <col min="697" max="697" width="44.85546875" style="5" bestFit="1" customWidth="1"/>
    <col min="698" max="698" width="54.7109375" style="5" bestFit="1" customWidth="1"/>
    <col min="699" max="699" width="51.28515625" style="5" bestFit="1" customWidth="1"/>
    <col min="700" max="700" width="103.5703125" style="5" bestFit="1" customWidth="1"/>
    <col min="701" max="701" width="44.140625" style="5" bestFit="1" customWidth="1"/>
    <col min="702" max="702" width="51.42578125" style="5" bestFit="1" customWidth="1"/>
    <col min="703" max="703" width="59" style="5" bestFit="1" customWidth="1"/>
    <col min="704" max="704" width="56.140625" style="5" bestFit="1" customWidth="1"/>
    <col min="705" max="705" width="49.85546875" style="5" bestFit="1" customWidth="1"/>
    <col min="706" max="706" width="54.5703125" style="5" bestFit="1" customWidth="1"/>
    <col min="707" max="707" width="38.85546875" style="5" bestFit="1" customWidth="1"/>
    <col min="708" max="708" width="112.85546875" style="5" bestFit="1" customWidth="1"/>
    <col min="709" max="709" width="98.42578125" style="5" bestFit="1" customWidth="1"/>
    <col min="710" max="710" width="90.5703125" style="5" bestFit="1" customWidth="1"/>
    <col min="711" max="711" width="59" style="5" bestFit="1" customWidth="1"/>
    <col min="712" max="712" width="58.140625" style="5" bestFit="1" customWidth="1"/>
    <col min="713" max="713" width="65.28515625" style="5" bestFit="1" customWidth="1"/>
    <col min="714" max="714" width="55.7109375" style="5" bestFit="1" customWidth="1"/>
    <col min="715" max="715" width="55.5703125" style="5" bestFit="1" customWidth="1"/>
    <col min="716" max="716" width="54.7109375" style="5" bestFit="1" customWidth="1"/>
    <col min="717" max="717" width="43.140625" style="5" bestFit="1" customWidth="1"/>
    <col min="718" max="718" width="44.7109375" style="5" bestFit="1" customWidth="1"/>
    <col min="719" max="719" width="42.28515625" style="5" bestFit="1" customWidth="1"/>
    <col min="720" max="720" width="41.28515625" style="5" bestFit="1" customWidth="1"/>
    <col min="721" max="721" width="58.140625" style="5" bestFit="1" customWidth="1"/>
    <col min="722" max="722" width="42.42578125" style="5" bestFit="1" customWidth="1"/>
    <col min="723" max="723" width="99.85546875" style="5" bestFit="1" customWidth="1"/>
    <col min="724" max="724" width="110.42578125" style="5" bestFit="1" customWidth="1"/>
    <col min="725" max="725" width="118.5703125" style="5" bestFit="1" customWidth="1"/>
    <col min="726" max="726" width="109" style="5" bestFit="1" customWidth="1"/>
    <col min="727" max="727" width="117.28515625" style="5" bestFit="1" customWidth="1"/>
    <col min="728" max="728" width="149" style="5" bestFit="1" customWidth="1"/>
    <col min="729" max="729" width="157.28515625" style="5" bestFit="1" customWidth="1"/>
    <col min="730" max="730" width="93.7109375" style="5" bestFit="1" customWidth="1"/>
    <col min="731" max="731" width="48.7109375" style="5" bestFit="1" customWidth="1"/>
    <col min="732" max="732" width="47.140625" style="5" bestFit="1" customWidth="1"/>
    <col min="733" max="733" width="45.85546875" style="5" bestFit="1" customWidth="1"/>
    <col min="734" max="734" width="54.42578125" style="5" bestFit="1" customWidth="1"/>
    <col min="735" max="735" width="48.7109375" style="5" bestFit="1" customWidth="1"/>
    <col min="736" max="736" width="57.85546875" style="5" bestFit="1" customWidth="1"/>
    <col min="737" max="737" width="50.85546875" style="5" bestFit="1" customWidth="1"/>
    <col min="738" max="738" width="57.28515625" style="5" bestFit="1" customWidth="1"/>
    <col min="739" max="739" width="64" style="5" bestFit="1" customWidth="1"/>
    <col min="740" max="740" width="50.7109375" style="5" bestFit="1" customWidth="1"/>
    <col min="741" max="741" width="57.28515625" style="5" bestFit="1" customWidth="1"/>
    <col min="742" max="742" width="60.28515625" style="5" bestFit="1" customWidth="1"/>
    <col min="743" max="743" width="69.28515625" style="5" bestFit="1" customWidth="1"/>
    <col min="744" max="744" width="33.28515625" style="5" bestFit="1" customWidth="1"/>
    <col min="745" max="745" width="39.28515625" style="5" bestFit="1" customWidth="1"/>
    <col min="746" max="746" width="30.5703125" style="5" bestFit="1" customWidth="1"/>
    <col min="747" max="747" width="39.140625" style="5" bestFit="1" customWidth="1"/>
    <col min="748" max="748" width="33.28515625" style="5" bestFit="1" customWidth="1"/>
    <col min="749" max="749" width="42.28515625" style="5" bestFit="1" customWidth="1"/>
    <col min="750" max="750" width="35.42578125" style="5" bestFit="1" customWidth="1"/>
    <col min="751" max="751" width="31.7109375" style="5" bestFit="1" customWidth="1"/>
    <col min="752" max="752" width="41.85546875" style="5" bestFit="1" customWidth="1"/>
    <col min="753" max="753" width="53.7109375" style="5" bestFit="1" customWidth="1"/>
    <col min="754" max="754" width="43" style="5" bestFit="1" customWidth="1"/>
    <col min="755" max="755" width="43.140625" style="5" bestFit="1" customWidth="1"/>
    <col min="756" max="756" width="79.42578125" style="5" bestFit="1" customWidth="1"/>
    <col min="757" max="757" width="66.140625" style="5" bestFit="1" customWidth="1"/>
    <col min="758" max="758" width="71.28515625" style="5" bestFit="1" customWidth="1"/>
    <col min="759" max="759" width="103.28515625" style="5" bestFit="1" customWidth="1"/>
    <col min="760" max="760" width="59.85546875" style="5" bestFit="1" customWidth="1"/>
    <col min="761" max="761" width="79.5703125" style="5" bestFit="1" customWidth="1"/>
    <col min="762" max="762" width="86.5703125" style="5" bestFit="1" customWidth="1"/>
    <col min="763" max="763" width="82.42578125" style="5" bestFit="1" customWidth="1"/>
    <col min="764" max="764" width="71.28515625" style="5" bestFit="1" customWidth="1"/>
    <col min="765" max="765" width="104.85546875" style="5" bestFit="1" customWidth="1"/>
    <col min="766" max="766" width="98" style="5" bestFit="1" customWidth="1"/>
    <col min="767" max="767" width="49.42578125" style="5" bestFit="1" customWidth="1"/>
    <col min="768" max="768" width="122.7109375" style="5" bestFit="1" customWidth="1"/>
    <col min="769" max="769" width="81.140625" style="5" bestFit="1" customWidth="1"/>
    <col min="770" max="770" width="91.7109375" style="5" bestFit="1" customWidth="1"/>
    <col min="771" max="771" width="136.5703125" style="5" bestFit="1" customWidth="1"/>
    <col min="772" max="772" width="74.7109375" style="5" bestFit="1" customWidth="1"/>
    <col min="773" max="773" width="77.5703125" style="5" bestFit="1" customWidth="1"/>
    <col min="774" max="774" width="95.28515625" style="5" bestFit="1" customWidth="1"/>
    <col min="775" max="775" width="66.140625" style="5" bestFit="1" customWidth="1"/>
    <col min="776" max="776" width="72.5703125" style="5" bestFit="1" customWidth="1"/>
    <col min="777" max="777" width="72.42578125" style="5" bestFit="1" customWidth="1"/>
    <col min="778" max="778" width="54.5703125" style="5" bestFit="1" customWidth="1"/>
    <col min="779" max="779" width="86.7109375" style="5" bestFit="1" customWidth="1"/>
    <col min="780" max="780" width="58.42578125" style="5" bestFit="1" customWidth="1"/>
    <col min="781" max="781" width="37.28515625" style="5" bestFit="1" customWidth="1"/>
    <col min="782" max="782" width="47.5703125" style="5" bestFit="1" customWidth="1"/>
    <col min="783" max="783" width="47.7109375" style="5" bestFit="1" customWidth="1"/>
    <col min="784" max="784" width="50.42578125" style="5" bestFit="1" customWidth="1"/>
    <col min="785" max="785" width="54.7109375" style="5" bestFit="1" customWidth="1"/>
    <col min="786" max="786" width="48.140625" style="5" bestFit="1" customWidth="1"/>
    <col min="787" max="787" width="63.28515625" style="5" bestFit="1" customWidth="1"/>
    <col min="788" max="788" width="77.5703125" style="5" bestFit="1" customWidth="1"/>
    <col min="789" max="789" width="80.7109375" style="5" bestFit="1" customWidth="1"/>
    <col min="790" max="790" width="73.7109375" style="5" bestFit="1" customWidth="1"/>
    <col min="791" max="791" width="29" style="5" bestFit="1" customWidth="1"/>
    <col min="792" max="792" width="69.7109375" style="5" bestFit="1" customWidth="1"/>
    <col min="793" max="793" width="70.5703125" style="5" bestFit="1" customWidth="1"/>
    <col min="794" max="794" width="109.42578125" style="5" bestFit="1" customWidth="1"/>
    <col min="795" max="795" width="89" style="5" bestFit="1" customWidth="1"/>
    <col min="796" max="796" width="37.28515625" style="5" bestFit="1" customWidth="1"/>
    <col min="797" max="798" width="44.140625" style="5" bestFit="1" customWidth="1"/>
    <col min="799" max="799" width="44.7109375" style="5" bestFit="1" customWidth="1"/>
    <col min="800" max="800" width="48.42578125" style="5" bestFit="1" customWidth="1"/>
    <col min="801" max="802" width="44.28515625" style="5" bestFit="1" customWidth="1"/>
    <col min="803" max="803" width="44.140625" style="5" bestFit="1" customWidth="1"/>
    <col min="804" max="804" width="44.7109375" style="5" bestFit="1" customWidth="1"/>
    <col min="805" max="805" width="44" style="5" bestFit="1" customWidth="1"/>
    <col min="806" max="806" width="45.85546875" style="5" bestFit="1" customWidth="1"/>
    <col min="807" max="807" width="37.42578125" style="5" bestFit="1" customWidth="1"/>
    <col min="808" max="809" width="45.85546875" style="5" bestFit="1" customWidth="1"/>
    <col min="810" max="810" width="34.42578125" style="5" bestFit="1" customWidth="1"/>
    <col min="811" max="811" width="32.28515625" style="5" bestFit="1" customWidth="1"/>
    <col min="812" max="812" width="35.42578125" style="5" bestFit="1" customWidth="1"/>
    <col min="813" max="813" width="45" style="5" bestFit="1" customWidth="1"/>
    <col min="814" max="814" width="46.7109375" style="5" bestFit="1" customWidth="1"/>
    <col min="815" max="815" width="57.28515625" style="5" bestFit="1" customWidth="1"/>
    <col min="816" max="816" width="39.42578125" style="5" bestFit="1" customWidth="1"/>
    <col min="817" max="817" width="40.140625" style="5" bestFit="1" customWidth="1"/>
    <col min="818" max="818" width="65.7109375" style="5" bestFit="1" customWidth="1"/>
    <col min="819" max="819" width="72.85546875" style="5" bestFit="1" customWidth="1"/>
    <col min="820" max="820" width="57.85546875" style="5" bestFit="1" customWidth="1"/>
    <col min="821" max="821" width="33.28515625" style="5" bestFit="1" customWidth="1"/>
    <col min="822" max="822" width="41.28515625" style="5" bestFit="1" customWidth="1"/>
    <col min="823" max="823" width="69.28515625" style="5" bestFit="1" customWidth="1"/>
    <col min="824" max="824" width="72.42578125" style="5" bestFit="1" customWidth="1"/>
    <col min="825" max="825" width="65.28515625" style="5" bestFit="1" customWidth="1"/>
    <col min="826" max="826" width="62.140625" style="5" bestFit="1" customWidth="1"/>
    <col min="827" max="827" width="87.7109375" style="5" bestFit="1" customWidth="1"/>
    <col min="828" max="828" width="50.28515625" style="5" bestFit="1" customWidth="1"/>
    <col min="829" max="829" width="47.7109375" style="5" bestFit="1" customWidth="1"/>
    <col min="830" max="830" width="41.7109375" style="5" bestFit="1" customWidth="1"/>
    <col min="831" max="831" width="68.140625" style="5" bestFit="1" customWidth="1"/>
    <col min="832" max="832" width="74.140625" style="5" bestFit="1" customWidth="1"/>
    <col min="833" max="833" width="76.140625" style="5" bestFit="1" customWidth="1"/>
    <col min="834" max="834" width="69.7109375" style="5" bestFit="1" customWidth="1"/>
    <col min="835" max="835" width="125.5703125" style="5" bestFit="1" customWidth="1"/>
    <col min="836" max="836" width="95.140625" style="5" bestFit="1" customWidth="1"/>
    <col min="837" max="837" width="48.5703125" style="5" bestFit="1" customWidth="1"/>
    <col min="838" max="838" width="57" style="5" bestFit="1" customWidth="1"/>
    <col min="839" max="839" width="40.85546875" style="5" bestFit="1" customWidth="1"/>
    <col min="840" max="840" width="45.7109375" style="5" bestFit="1" customWidth="1"/>
    <col min="841" max="841" width="91" style="5" bestFit="1" customWidth="1"/>
    <col min="842" max="842" width="44.28515625" style="5" bestFit="1" customWidth="1"/>
    <col min="843" max="843" width="58.42578125" style="5" bestFit="1" customWidth="1"/>
    <col min="844" max="844" width="65.28515625" style="5" bestFit="1" customWidth="1"/>
    <col min="845" max="845" width="44.85546875" style="5" bestFit="1" customWidth="1"/>
    <col min="846" max="846" width="48.85546875" style="5" bestFit="1" customWidth="1"/>
    <col min="847" max="847" width="78.85546875" style="5" bestFit="1" customWidth="1"/>
    <col min="848" max="848" width="86.7109375" style="5" bestFit="1" customWidth="1"/>
    <col min="849" max="849" width="46.140625" style="5" bestFit="1" customWidth="1"/>
    <col min="850" max="850" width="61.42578125" style="5" bestFit="1" customWidth="1"/>
    <col min="851" max="851" width="46" style="5" bestFit="1" customWidth="1"/>
    <col min="852" max="852" width="69" style="5" bestFit="1" customWidth="1"/>
    <col min="853" max="853" width="58.28515625" style="5" bestFit="1" customWidth="1"/>
    <col min="854" max="854" width="63" style="5" bestFit="1" customWidth="1"/>
    <col min="855" max="855" width="50.7109375" style="5" bestFit="1" customWidth="1"/>
    <col min="856" max="856" width="71.28515625" style="5" bestFit="1" customWidth="1"/>
    <col min="857" max="857" width="83.5703125" style="5" bestFit="1" customWidth="1"/>
    <col min="858" max="858" width="66.140625" style="5" bestFit="1" customWidth="1"/>
    <col min="859" max="859" width="44.7109375" style="5" bestFit="1" customWidth="1"/>
    <col min="860" max="860" width="84.28515625" style="5" bestFit="1" customWidth="1"/>
    <col min="861" max="861" width="52.42578125" style="5" bestFit="1" customWidth="1"/>
    <col min="862" max="862" width="59.5703125" style="5" bestFit="1" customWidth="1"/>
    <col min="863" max="863" width="42.85546875" style="5" bestFit="1" customWidth="1"/>
    <col min="864" max="864" width="61.42578125" style="5" bestFit="1" customWidth="1"/>
    <col min="865" max="865" width="40.7109375" style="5" bestFit="1" customWidth="1"/>
    <col min="866" max="866" width="50" style="5" bestFit="1" customWidth="1"/>
    <col min="867" max="867" width="48" style="5" bestFit="1" customWidth="1"/>
    <col min="868" max="868" width="44" style="5" bestFit="1" customWidth="1"/>
    <col min="869" max="869" width="45.7109375" style="5" bestFit="1" customWidth="1"/>
    <col min="870" max="870" width="43.7109375" style="5" bestFit="1" customWidth="1"/>
    <col min="871" max="871" width="40.42578125" style="5" bestFit="1" customWidth="1"/>
    <col min="872" max="872" width="66.42578125" style="5" bestFit="1" customWidth="1"/>
    <col min="873" max="873" width="57.5703125" style="5" bestFit="1" customWidth="1"/>
    <col min="874" max="874" width="49.28515625" style="5" bestFit="1" customWidth="1"/>
    <col min="875" max="875" width="139.5703125" style="5" bestFit="1" customWidth="1"/>
    <col min="876" max="876" width="179" style="5" bestFit="1" customWidth="1"/>
    <col min="877" max="877" width="70.42578125" style="5" bestFit="1" customWidth="1"/>
    <col min="878" max="878" width="65.140625" style="5" bestFit="1" customWidth="1"/>
    <col min="879" max="879" width="45.7109375" style="5" bestFit="1" customWidth="1"/>
    <col min="880" max="880" width="40.7109375" style="5" bestFit="1" customWidth="1"/>
    <col min="881" max="881" width="38.5703125" style="5" bestFit="1" customWidth="1"/>
    <col min="882" max="882" width="41.85546875" style="5" bestFit="1" customWidth="1"/>
    <col min="883" max="883" width="43.140625" style="5" bestFit="1" customWidth="1"/>
    <col min="884" max="884" width="80.28515625" style="5" bestFit="1" customWidth="1"/>
    <col min="885" max="885" width="61.7109375" style="5" bestFit="1" customWidth="1"/>
    <col min="886" max="886" width="66.7109375" style="5" bestFit="1" customWidth="1"/>
    <col min="887" max="887" width="94.5703125" style="5" bestFit="1" customWidth="1"/>
    <col min="888" max="888" width="38.5703125" style="5" bestFit="1" customWidth="1"/>
    <col min="889" max="889" width="34.5703125" style="5" bestFit="1" customWidth="1"/>
    <col min="890" max="890" width="55" style="5" bestFit="1" customWidth="1"/>
    <col min="891" max="891" width="141.140625" style="5" bestFit="1" customWidth="1"/>
    <col min="892" max="892" width="45.5703125" style="5" bestFit="1" customWidth="1"/>
    <col min="893" max="893" width="50.28515625" style="5" bestFit="1" customWidth="1"/>
    <col min="894" max="894" width="49.7109375" style="5" bestFit="1" customWidth="1"/>
    <col min="895" max="895" width="54.42578125" style="5" bestFit="1" customWidth="1"/>
    <col min="896" max="896" width="36.5703125" style="5" bestFit="1" customWidth="1"/>
    <col min="897" max="897" width="42.85546875" style="5" bestFit="1" customWidth="1"/>
    <col min="898" max="898" width="46.42578125" style="5" bestFit="1" customWidth="1"/>
    <col min="899" max="899" width="41.42578125" style="5" bestFit="1" customWidth="1"/>
    <col min="900" max="900" width="41.7109375" style="5" bestFit="1" customWidth="1"/>
    <col min="901" max="901" width="40.7109375" style="5" bestFit="1" customWidth="1"/>
    <col min="902" max="902" width="40" style="5" bestFit="1" customWidth="1"/>
    <col min="903" max="903" width="36" style="5" bestFit="1" customWidth="1"/>
    <col min="904" max="904" width="46.7109375" style="5" bestFit="1" customWidth="1"/>
    <col min="905" max="905" width="47.5703125" style="5" bestFit="1" customWidth="1"/>
    <col min="906" max="906" width="43" style="5" bestFit="1" customWidth="1"/>
    <col min="907" max="907" width="36.5703125" style="5" bestFit="1" customWidth="1"/>
    <col min="908" max="908" width="43.140625" style="5" bestFit="1" customWidth="1"/>
    <col min="909" max="909" width="42" style="5" bestFit="1" customWidth="1"/>
    <col min="910" max="910" width="48.85546875" style="5" bestFit="1" customWidth="1"/>
    <col min="911" max="911" width="57.42578125" style="5" bestFit="1" customWidth="1"/>
    <col min="912" max="912" width="40.140625" style="5" bestFit="1" customWidth="1"/>
    <col min="913" max="913" width="73.5703125" style="5" bestFit="1" customWidth="1"/>
    <col min="914" max="914" width="64.7109375" style="5" bestFit="1" customWidth="1"/>
    <col min="915" max="915" width="66.7109375" style="5" bestFit="1" customWidth="1"/>
    <col min="916" max="916" width="66.85546875" style="5" bestFit="1" customWidth="1"/>
    <col min="917" max="917" width="74.28515625" style="5" bestFit="1" customWidth="1"/>
    <col min="918" max="918" width="73.85546875" style="5" bestFit="1" customWidth="1"/>
    <col min="919" max="919" width="68" style="5" bestFit="1" customWidth="1"/>
    <col min="920" max="920" width="75.7109375" style="5" bestFit="1" customWidth="1"/>
    <col min="921" max="921" width="66.140625" style="5" bestFit="1" customWidth="1"/>
    <col min="922" max="922" width="74.28515625" style="5" bestFit="1" customWidth="1"/>
    <col min="923" max="923" width="79.42578125" style="5" bestFit="1" customWidth="1"/>
    <col min="924" max="924" width="66.7109375" style="5" bestFit="1" customWidth="1"/>
    <col min="925" max="925" width="75.7109375" style="5" bestFit="1" customWidth="1"/>
    <col min="926" max="926" width="58.5703125" style="5" bestFit="1" customWidth="1"/>
    <col min="927" max="928" width="47" style="5" bestFit="1" customWidth="1"/>
    <col min="929" max="929" width="35.140625" style="5" bestFit="1" customWidth="1"/>
    <col min="930" max="930" width="51.5703125" style="5" bestFit="1" customWidth="1"/>
    <col min="931" max="931" width="38.28515625" style="5" bestFit="1" customWidth="1"/>
    <col min="932" max="932" width="36.42578125" style="5" bestFit="1" customWidth="1"/>
    <col min="933" max="933" width="43.7109375" style="5" bestFit="1" customWidth="1"/>
    <col min="934" max="934" width="39.28515625" style="5" bestFit="1" customWidth="1"/>
    <col min="935" max="935" width="104.7109375" style="5" bestFit="1" customWidth="1"/>
    <col min="936" max="936" width="110" style="5" bestFit="1" customWidth="1"/>
    <col min="937" max="937" width="64.140625" style="5" bestFit="1" customWidth="1"/>
    <col min="938" max="938" width="54.42578125" style="5" bestFit="1" customWidth="1"/>
    <col min="939" max="939" width="81" style="5" bestFit="1" customWidth="1"/>
    <col min="940" max="940" width="55.42578125" style="5" bestFit="1" customWidth="1"/>
    <col min="941" max="941" width="59.140625" style="5" bestFit="1" customWidth="1"/>
    <col min="942" max="942" width="115.140625" style="5" bestFit="1" customWidth="1"/>
    <col min="943" max="943" width="87" style="5" bestFit="1" customWidth="1"/>
    <col min="944" max="944" width="216.28515625" style="5" bestFit="1" customWidth="1"/>
    <col min="945" max="945" width="90.5703125" style="5" bestFit="1" customWidth="1"/>
    <col min="946" max="946" width="88.42578125" style="5" bestFit="1" customWidth="1"/>
    <col min="947" max="947" width="34.42578125" style="5" bestFit="1" customWidth="1"/>
    <col min="948" max="948" width="91.85546875" style="5" bestFit="1" customWidth="1"/>
    <col min="949" max="949" width="86.5703125" style="5" bestFit="1" customWidth="1"/>
    <col min="950" max="950" width="85.140625" style="5" bestFit="1" customWidth="1"/>
    <col min="951" max="951" width="85.28515625" style="5" bestFit="1" customWidth="1"/>
    <col min="952" max="952" width="83.7109375" style="5" bestFit="1" customWidth="1"/>
    <col min="953" max="953" width="111" style="5" bestFit="1" customWidth="1"/>
    <col min="954" max="954" width="92.28515625" style="5" bestFit="1" customWidth="1"/>
    <col min="955" max="955" width="89.7109375" style="5" bestFit="1" customWidth="1"/>
    <col min="956" max="956" width="94.140625" style="5" bestFit="1" customWidth="1"/>
    <col min="957" max="957" width="85.28515625" style="5" bestFit="1" customWidth="1"/>
    <col min="958" max="958" width="83.7109375" style="5" bestFit="1" customWidth="1"/>
    <col min="959" max="959" width="98" style="5" bestFit="1" customWidth="1"/>
    <col min="960" max="960" width="85.140625" style="5" bestFit="1" customWidth="1"/>
    <col min="961" max="961" width="94.28515625" style="5" bestFit="1" customWidth="1"/>
    <col min="962" max="962" width="74.5703125" style="5" bestFit="1" customWidth="1"/>
    <col min="963" max="963" width="108.140625" style="5" bestFit="1" customWidth="1"/>
    <col min="964" max="964" width="113.42578125" style="5" bestFit="1" customWidth="1"/>
    <col min="965" max="965" width="63.85546875" style="5" bestFit="1" customWidth="1"/>
    <col min="966" max="966" width="40.28515625" style="5" bestFit="1" customWidth="1"/>
    <col min="967" max="967" width="47.5703125" style="5" bestFit="1" customWidth="1"/>
    <col min="968" max="968" width="55.42578125" style="5" bestFit="1" customWidth="1"/>
    <col min="969" max="969" width="38.85546875" style="5" bestFit="1" customWidth="1"/>
    <col min="970" max="970" width="65.28515625" style="5" bestFit="1" customWidth="1"/>
    <col min="971" max="971" width="76.140625" style="5" bestFit="1" customWidth="1"/>
    <col min="972" max="972" width="61.42578125" style="5" bestFit="1" customWidth="1"/>
    <col min="973" max="973" width="72.42578125" style="5" bestFit="1" customWidth="1"/>
    <col min="974" max="974" width="44.7109375" style="5" bestFit="1" customWidth="1"/>
    <col min="975" max="975" width="33.28515625" style="5" bestFit="1" customWidth="1"/>
    <col min="976" max="976" width="43" style="5" bestFit="1" customWidth="1"/>
    <col min="977" max="977" width="44.7109375" style="5" bestFit="1" customWidth="1"/>
    <col min="978" max="978" width="50.85546875" style="5" bestFit="1" customWidth="1"/>
    <col min="979" max="979" width="43.140625" style="5" bestFit="1" customWidth="1"/>
    <col min="980" max="980" width="86.42578125" style="5" bestFit="1" customWidth="1"/>
    <col min="981" max="981" width="126.140625" style="5" bestFit="1" customWidth="1"/>
    <col min="982" max="982" width="164.28515625" style="5" bestFit="1" customWidth="1"/>
    <col min="983" max="983" width="41.85546875" style="5" bestFit="1" customWidth="1"/>
    <col min="984" max="984" width="41.28515625" style="5" bestFit="1" customWidth="1"/>
    <col min="985" max="985" width="53.7109375" style="5" bestFit="1" customWidth="1"/>
    <col min="986" max="986" width="47.7109375" style="5" bestFit="1" customWidth="1"/>
    <col min="987" max="987" width="45.28515625" style="5" bestFit="1" customWidth="1"/>
    <col min="988" max="988" width="44" style="5" bestFit="1" customWidth="1"/>
    <col min="989" max="990" width="42.140625" style="5" bestFit="1" customWidth="1"/>
    <col min="991" max="991" width="29.7109375" style="5" bestFit="1" customWidth="1"/>
    <col min="992" max="992" width="31.42578125" style="5" bestFit="1" customWidth="1"/>
    <col min="993" max="993" width="35.5703125" style="5" bestFit="1" customWidth="1"/>
    <col min="994" max="994" width="54.42578125" style="5" bestFit="1" customWidth="1"/>
    <col min="995" max="995" width="52.5703125" style="5" bestFit="1" customWidth="1"/>
    <col min="996" max="996" width="35.7109375" style="5" bestFit="1" customWidth="1"/>
    <col min="997" max="997" width="41.42578125" style="5" bestFit="1" customWidth="1"/>
    <col min="998" max="998" width="51.42578125" style="5" bestFit="1" customWidth="1"/>
    <col min="999" max="999" width="56.140625" style="5" bestFit="1" customWidth="1"/>
    <col min="1000" max="1000" width="40.140625" style="5" bestFit="1" customWidth="1"/>
    <col min="1001" max="1001" width="50" style="5" bestFit="1" customWidth="1"/>
    <col min="1002" max="1002" width="46.42578125" style="5" bestFit="1" customWidth="1"/>
    <col min="1003" max="1003" width="98.85546875" style="5" bestFit="1" customWidth="1"/>
    <col min="1004" max="1004" width="39.42578125" style="5" bestFit="1" customWidth="1"/>
    <col min="1005" max="1005" width="46.5703125" style="5" bestFit="1" customWidth="1"/>
    <col min="1006" max="1006" width="54.28515625" style="5" bestFit="1" customWidth="1"/>
    <col min="1007" max="1007" width="51.42578125" style="5" bestFit="1" customWidth="1"/>
    <col min="1008" max="1008" width="45.140625" style="5" bestFit="1" customWidth="1"/>
    <col min="1009" max="1009" width="49.85546875" style="5" bestFit="1" customWidth="1"/>
    <col min="1010" max="1010" width="33.85546875" style="5" bestFit="1" customWidth="1"/>
    <col min="1011" max="1011" width="108.140625" style="5" bestFit="1" customWidth="1"/>
    <col min="1012" max="1012" width="93.7109375" style="5" bestFit="1" customWidth="1"/>
    <col min="1013" max="1013" width="85.85546875" style="5" bestFit="1" customWidth="1"/>
    <col min="1014" max="1014" width="54.28515625" style="5" bestFit="1" customWidth="1"/>
    <col min="1015" max="1015" width="53.42578125" style="5" bestFit="1" customWidth="1"/>
    <col min="1016" max="1016" width="60.7109375" style="5" bestFit="1" customWidth="1"/>
    <col min="1017" max="1017" width="50.85546875" style="5" bestFit="1" customWidth="1"/>
    <col min="1018" max="1018" width="50.7109375" style="5" bestFit="1" customWidth="1"/>
    <col min="1019" max="1019" width="50" style="5" bestFit="1" customWidth="1"/>
    <col min="1020" max="1020" width="38.28515625" style="5" bestFit="1" customWidth="1"/>
    <col min="1021" max="1021" width="40" style="5" bestFit="1" customWidth="1"/>
    <col min="1022" max="1022" width="37.5703125" style="5" bestFit="1" customWidth="1"/>
    <col min="1023" max="1023" width="41.28515625" style="5" bestFit="1" customWidth="1"/>
    <col min="1024" max="1024" width="58.140625" style="5" bestFit="1" customWidth="1"/>
    <col min="1025" max="1025" width="42.42578125" style="5" bestFit="1" customWidth="1"/>
    <col min="1026" max="1026" width="95.140625" style="5" bestFit="1" customWidth="1"/>
    <col min="1027" max="1027" width="105.5703125" style="5" bestFit="1" customWidth="1"/>
    <col min="1028" max="1028" width="113.7109375" style="5" bestFit="1" customWidth="1"/>
    <col min="1029" max="1029" width="104.28515625" style="5" bestFit="1" customWidth="1"/>
    <col min="1030" max="1030" width="112.5703125" style="5" bestFit="1" customWidth="1"/>
    <col min="1031" max="1031" width="144.28515625" style="5" bestFit="1" customWidth="1"/>
    <col min="1032" max="1032" width="152.5703125" style="5" bestFit="1" customWidth="1"/>
    <col min="1033" max="1033" width="89" style="5" bestFit="1" customWidth="1"/>
    <col min="1034" max="1034" width="44" style="5" bestFit="1" customWidth="1"/>
    <col min="1035" max="1035" width="42.28515625" style="5" bestFit="1" customWidth="1"/>
    <col min="1036" max="1036" width="41.140625" style="5" bestFit="1" customWidth="1"/>
    <col min="1037" max="1037" width="49.7109375" style="5" bestFit="1" customWidth="1"/>
    <col min="1038" max="1038" width="44" style="5" bestFit="1" customWidth="1"/>
    <col min="1039" max="1039" width="53.140625" style="5" bestFit="1" customWidth="1"/>
    <col min="1040" max="1040" width="46.140625" style="5" bestFit="1" customWidth="1"/>
    <col min="1041" max="1041" width="52.5703125" style="5" bestFit="1" customWidth="1"/>
    <col min="1042" max="1042" width="59.140625" style="5" bestFit="1" customWidth="1"/>
    <col min="1043" max="1043" width="46" style="5" bestFit="1" customWidth="1"/>
    <col min="1044" max="1044" width="52.5703125" style="5" bestFit="1" customWidth="1"/>
    <col min="1045" max="1045" width="55.5703125" style="5" bestFit="1" customWidth="1"/>
    <col min="1046" max="1046" width="64.5703125" style="5" bestFit="1" customWidth="1"/>
    <col min="1047" max="1047" width="28.5703125" style="5" bestFit="1" customWidth="1"/>
    <col min="1048" max="1048" width="34.5703125" style="5" bestFit="1" customWidth="1"/>
    <col min="1049" max="1049" width="25.7109375" style="5" bestFit="1" customWidth="1"/>
    <col min="1050" max="1050" width="34.42578125" style="5" bestFit="1" customWidth="1"/>
    <col min="1051" max="1051" width="28.5703125" style="5" bestFit="1" customWidth="1"/>
    <col min="1052" max="1052" width="37.5703125" style="5" bestFit="1" customWidth="1"/>
    <col min="1053" max="1053" width="30.7109375" style="5" bestFit="1" customWidth="1"/>
    <col min="1054" max="1054" width="27" style="5" bestFit="1" customWidth="1"/>
    <col min="1055" max="1055" width="37.140625" style="5" bestFit="1" customWidth="1"/>
    <col min="1056" max="1056" width="49" style="5" bestFit="1" customWidth="1"/>
    <col min="1057" max="1057" width="38.140625" style="5" bestFit="1" customWidth="1"/>
    <col min="1058" max="1058" width="38.28515625" style="5" bestFit="1" customWidth="1"/>
    <col min="1059" max="1059" width="74.7109375" style="5" bestFit="1" customWidth="1"/>
    <col min="1060" max="1060" width="61.42578125" style="5" bestFit="1" customWidth="1"/>
    <col min="1061" max="1061" width="66.5703125" style="5" bestFit="1" customWidth="1"/>
    <col min="1062" max="1062" width="98.5703125" style="5" bestFit="1" customWidth="1"/>
    <col min="1063" max="1063" width="55" style="5" bestFit="1" customWidth="1"/>
    <col min="1064" max="1064" width="75" style="5" bestFit="1" customWidth="1"/>
    <col min="1065" max="1065" width="81.85546875" style="5" bestFit="1" customWidth="1"/>
    <col min="1066" max="1066" width="77.85546875" style="5" bestFit="1" customWidth="1"/>
    <col min="1067" max="1067" width="66.5703125" style="5" bestFit="1" customWidth="1"/>
    <col min="1068" max="1068" width="100.140625" style="5" bestFit="1" customWidth="1"/>
    <col min="1069" max="1069" width="93.28515625" style="5" bestFit="1" customWidth="1"/>
    <col min="1070" max="1070" width="44.7109375" style="5" bestFit="1" customWidth="1"/>
    <col min="1071" max="1071" width="117.85546875" style="5" bestFit="1" customWidth="1"/>
    <col min="1072" max="1072" width="76.42578125" style="5" bestFit="1" customWidth="1"/>
    <col min="1073" max="1073" width="87" style="5" bestFit="1" customWidth="1"/>
    <col min="1074" max="1074" width="131.85546875" style="5" bestFit="1" customWidth="1"/>
    <col min="1075" max="1075" width="70" style="5" bestFit="1" customWidth="1"/>
    <col min="1076" max="1076" width="72.85546875" style="5" bestFit="1" customWidth="1"/>
    <col min="1077" max="1077" width="90.5703125" style="5" bestFit="1" customWidth="1"/>
    <col min="1078" max="1078" width="61.42578125" style="5" bestFit="1" customWidth="1"/>
    <col min="1079" max="1079" width="67.7109375" style="5" bestFit="1" customWidth="1"/>
    <col min="1080" max="1080" width="67.5703125" style="5" bestFit="1" customWidth="1"/>
    <col min="1081" max="1081" width="49.85546875" style="5" bestFit="1" customWidth="1"/>
    <col min="1082" max="1082" width="82" style="5" bestFit="1" customWidth="1"/>
    <col min="1083" max="1083" width="53.7109375" style="5" bestFit="1" customWidth="1"/>
    <col min="1084" max="1084" width="32.5703125" style="5" bestFit="1" customWidth="1"/>
    <col min="1085" max="1085" width="42.85546875" style="5" bestFit="1" customWidth="1"/>
    <col min="1086" max="1086" width="43" style="5" bestFit="1" customWidth="1"/>
    <col min="1087" max="1087" width="45.7109375" style="5" bestFit="1" customWidth="1"/>
    <col min="1088" max="1088" width="50" style="5" bestFit="1" customWidth="1"/>
    <col min="1089" max="1089" width="43.5703125" style="5" bestFit="1" customWidth="1"/>
    <col min="1090" max="1090" width="58.5703125" style="5" bestFit="1" customWidth="1"/>
    <col min="1091" max="1091" width="72.85546875" style="5" bestFit="1" customWidth="1"/>
    <col min="1092" max="1092" width="75.7109375" style="5" bestFit="1" customWidth="1"/>
    <col min="1093" max="1093" width="69" style="5" bestFit="1" customWidth="1"/>
    <col min="1094" max="1094" width="24.28515625" style="5" bestFit="1" customWidth="1"/>
    <col min="1095" max="1095" width="65" style="5" bestFit="1" customWidth="1"/>
    <col min="1096" max="1096" width="65.85546875" style="5" bestFit="1" customWidth="1"/>
    <col min="1097" max="1097" width="104.7109375" style="5" bestFit="1" customWidth="1"/>
    <col min="1098" max="1098" width="84.140625" style="5" bestFit="1" customWidth="1"/>
    <col min="1099" max="1099" width="32.5703125" style="5" bestFit="1" customWidth="1"/>
    <col min="1100" max="1101" width="39.42578125" style="5" bestFit="1" customWidth="1"/>
    <col min="1102" max="1102" width="40" style="5" bestFit="1" customWidth="1"/>
    <col min="1103" max="1103" width="43.7109375" style="5" bestFit="1" customWidth="1"/>
    <col min="1104" max="1105" width="39.5703125" style="5" bestFit="1" customWidth="1"/>
    <col min="1106" max="1106" width="39.42578125" style="5" bestFit="1" customWidth="1"/>
    <col min="1107" max="1107" width="40" style="5" bestFit="1" customWidth="1"/>
    <col min="1108" max="1108" width="39.28515625" style="5" bestFit="1" customWidth="1"/>
    <col min="1109" max="1109" width="41.140625" style="5" bestFit="1" customWidth="1"/>
    <col min="1110" max="1110" width="32.7109375" style="5" bestFit="1" customWidth="1"/>
    <col min="1111" max="1112" width="41.140625" style="5" bestFit="1" customWidth="1"/>
    <col min="1113" max="1113" width="29.5703125" style="5" bestFit="1" customWidth="1"/>
    <col min="1114" max="1114" width="27.5703125" style="5" bestFit="1" customWidth="1"/>
    <col min="1115" max="1115" width="30.7109375" style="5" bestFit="1" customWidth="1"/>
    <col min="1116" max="1116" width="40.28515625" style="5" bestFit="1" customWidth="1"/>
    <col min="1117" max="1117" width="42" style="5" bestFit="1" customWidth="1"/>
    <col min="1118" max="1118" width="52.5703125" style="5" bestFit="1" customWidth="1"/>
    <col min="1119" max="1119" width="34.7109375" style="5" bestFit="1" customWidth="1"/>
    <col min="1120" max="1120" width="35.42578125" style="5" bestFit="1" customWidth="1"/>
    <col min="1121" max="1121" width="61" style="5" bestFit="1" customWidth="1"/>
    <col min="1122" max="1122" width="68.140625" style="5" bestFit="1" customWidth="1"/>
    <col min="1123" max="1123" width="53.140625" style="5" bestFit="1" customWidth="1"/>
    <col min="1124" max="1124" width="28.5703125" style="5" bestFit="1" customWidth="1"/>
    <col min="1125" max="1125" width="36.5703125" style="5" bestFit="1" customWidth="1"/>
    <col min="1126" max="1126" width="64.5703125" style="5" bestFit="1" customWidth="1"/>
    <col min="1127" max="1127" width="67.5703125" style="5" bestFit="1" customWidth="1"/>
    <col min="1128" max="1128" width="60.7109375" style="5" bestFit="1" customWidth="1"/>
    <col min="1129" max="1129" width="57.42578125" style="5" bestFit="1" customWidth="1"/>
    <col min="1130" max="1130" width="83" style="5" bestFit="1" customWidth="1"/>
    <col min="1131" max="1131" width="45.5703125" style="5" bestFit="1" customWidth="1"/>
    <col min="1132" max="1132" width="43" style="5" bestFit="1" customWidth="1"/>
    <col min="1133" max="1133" width="37" style="5" bestFit="1" customWidth="1"/>
    <col min="1134" max="1134" width="63.28515625" style="5" bestFit="1" customWidth="1"/>
    <col min="1135" max="1135" width="69.42578125" style="5" bestFit="1" customWidth="1"/>
    <col min="1136" max="1136" width="71.42578125" style="5" bestFit="1" customWidth="1"/>
    <col min="1137" max="1137" width="65" style="5" bestFit="1" customWidth="1"/>
    <col min="1138" max="1138" width="120.85546875" style="5" bestFit="1" customWidth="1"/>
    <col min="1139" max="1139" width="90.42578125" style="5" bestFit="1" customWidth="1"/>
    <col min="1140" max="1140" width="43.85546875" style="5" bestFit="1" customWidth="1"/>
    <col min="1141" max="1141" width="52.28515625" style="5" bestFit="1" customWidth="1"/>
    <col min="1142" max="1142" width="36.140625" style="5" bestFit="1" customWidth="1"/>
    <col min="1143" max="1143" width="41" style="5" bestFit="1" customWidth="1"/>
    <col min="1144" max="1144" width="86.42578125" style="5" bestFit="1" customWidth="1"/>
    <col min="1145" max="1145" width="39.5703125" style="5" bestFit="1" customWidth="1"/>
    <col min="1146" max="1146" width="53.7109375" style="5" bestFit="1" customWidth="1"/>
    <col min="1147" max="1147" width="60.7109375" style="5" bestFit="1" customWidth="1"/>
    <col min="1148" max="1148" width="40.140625" style="5" bestFit="1" customWidth="1"/>
    <col min="1149" max="1149" width="44.140625" style="5" bestFit="1" customWidth="1"/>
    <col min="1150" max="1150" width="74.140625" style="5" bestFit="1" customWidth="1"/>
    <col min="1151" max="1151" width="82" style="5" bestFit="1" customWidth="1"/>
    <col min="1152" max="1152" width="41.42578125" style="5" bestFit="1" customWidth="1"/>
    <col min="1153" max="1153" width="56.7109375" style="5" bestFit="1" customWidth="1"/>
    <col min="1154" max="1154" width="41.28515625" style="5" bestFit="1" customWidth="1"/>
    <col min="1155" max="1155" width="64.28515625" style="5" bestFit="1" customWidth="1"/>
    <col min="1156" max="1156" width="53.5703125" style="5" bestFit="1" customWidth="1"/>
    <col min="1157" max="1157" width="58.28515625" style="5" bestFit="1" customWidth="1"/>
    <col min="1158" max="1158" width="46" style="5" bestFit="1" customWidth="1"/>
    <col min="1159" max="1159" width="66.5703125" style="5" bestFit="1" customWidth="1"/>
    <col min="1160" max="1160" width="78.85546875" style="5" bestFit="1" customWidth="1"/>
    <col min="1161" max="1161" width="61.42578125" style="5" bestFit="1" customWidth="1"/>
    <col min="1162" max="1162" width="40" style="5" bestFit="1" customWidth="1"/>
    <col min="1163" max="1163" width="79.5703125" style="5" bestFit="1" customWidth="1"/>
    <col min="1164" max="1164" width="47.7109375" style="5" bestFit="1" customWidth="1"/>
    <col min="1165" max="1165" width="54.7109375" style="5" bestFit="1" customWidth="1"/>
    <col min="1166" max="1166" width="38" style="5" bestFit="1" customWidth="1"/>
    <col min="1167" max="1167" width="56.7109375" style="5" bestFit="1" customWidth="1"/>
    <col min="1168" max="1168" width="36" style="5" bestFit="1" customWidth="1"/>
    <col min="1169" max="1169" width="45.28515625" style="5" bestFit="1" customWidth="1"/>
    <col min="1170" max="1170" width="43.28515625" style="5" bestFit="1" customWidth="1"/>
    <col min="1171" max="1171" width="39.28515625" style="5" bestFit="1" customWidth="1"/>
    <col min="1172" max="1172" width="41" style="5" bestFit="1" customWidth="1"/>
    <col min="1173" max="1173" width="39" style="5" bestFit="1" customWidth="1"/>
    <col min="1174" max="1174" width="35.7109375" style="5" bestFit="1" customWidth="1"/>
    <col min="1175" max="1175" width="61.7109375" style="5" bestFit="1" customWidth="1"/>
    <col min="1176" max="1176" width="52.85546875" style="5" bestFit="1" customWidth="1"/>
    <col min="1177" max="1177" width="44.5703125" style="5" bestFit="1" customWidth="1"/>
    <col min="1178" max="1178" width="134.7109375" style="5" bestFit="1" customWidth="1"/>
    <col min="1179" max="1179" width="174.28515625" style="5" bestFit="1" customWidth="1"/>
    <col min="1180" max="1180" width="65.7109375" style="5" bestFit="1" customWidth="1"/>
    <col min="1181" max="1181" width="60.42578125" style="5" bestFit="1" customWidth="1"/>
    <col min="1182" max="1182" width="41" style="5" bestFit="1" customWidth="1"/>
    <col min="1183" max="1183" width="36" style="5" bestFit="1" customWidth="1"/>
    <col min="1184" max="1184" width="33.7109375" style="5" bestFit="1" customWidth="1"/>
    <col min="1185" max="1185" width="37.140625" style="5" bestFit="1" customWidth="1"/>
    <col min="1186" max="1186" width="38.28515625" style="5" bestFit="1" customWidth="1"/>
    <col min="1187" max="1187" width="75.5703125" style="5" bestFit="1" customWidth="1"/>
    <col min="1188" max="1188" width="57" style="5" bestFit="1" customWidth="1"/>
    <col min="1189" max="1189" width="62" style="5" bestFit="1" customWidth="1"/>
    <col min="1190" max="1190" width="89.85546875" style="5" bestFit="1" customWidth="1"/>
    <col min="1191" max="1191" width="33.7109375" style="5" bestFit="1" customWidth="1"/>
    <col min="1192" max="1192" width="29.7109375" style="5" bestFit="1" customWidth="1"/>
    <col min="1193" max="1193" width="50.28515625" style="5" bestFit="1" customWidth="1"/>
    <col min="1194" max="1194" width="136.42578125" style="5" bestFit="1" customWidth="1"/>
    <col min="1195" max="1195" width="40.85546875" style="5" bestFit="1" customWidth="1"/>
    <col min="1196" max="1196" width="45.5703125" style="5" bestFit="1" customWidth="1"/>
    <col min="1197" max="1197" width="45" style="5" bestFit="1" customWidth="1"/>
    <col min="1198" max="1198" width="49.7109375" style="5" bestFit="1" customWidth="1"/>
    <col min="1199" max="1199" width="31.85546875" style="5" bestFit="1" customWidth="1"/>
    <col min="1200" max="1200" width="38" style="5" bestFit="1" customWidth="1"/>
    <col min="1201" max="1201" width="41.7109375" style="5" bestFit="1" customWidth="1"/>
    <col min="1202" max="1202" width="36.7109375" style="5" bestFit="1" customWidth="1"/>
    <col min="1203" max="1203" width="37" style="5" bestFit="1" customWidth="1"/>
    <col min="1204" max="1204" width="36" style="5" bestFit="1" customWidth="1"/>
    <col min="1205" max="1205" width="35.28515625" style="5" bestFit="1" customWidth="1"/>
    <col min="1206" max="1206" width="31.28515625" style="5" bestFit="1" customWidth="1"/>
    <col min="1207" max="1207" width="42" style="5" bestFit="1" customWidth="1"/>
    <col min="1208" max="1208" width="42.85546875" style="5" bestFit="1" customWidth="1"/>
    <col min="1209" max="1209" width="38.140625" style="5" bestFit="1" customWidth="1"/>
    <col min="1210" max="1210" width="31.85546875" style="5" bestFit="1" customWidth="1"/>
    <col min="1211" max="1211" width="38.28515625" style="5" bestFit="1" customWidth="1"/>
    <col min="1212" max="1212" width="37.28515625" style="5" bestFit="1" customWidth="1"/>
    <col min="1213" max="1213" width="44.140625" style="5" bestFit="1" customWidth="1"/>
    <col min="1214" max="1214" width="52.7109375" style="5" bestFit="1" customWidth="1"/>
    <col min="1215" max="1215" width="35.42578125" style="5" bestFit="1" customWidth="1"/>
    <col min="1216" max="1216" width="68.85546875" style="5" bestFit="1" customWidth="1"/>
    <col min="1217" max="1217" width="60" style="5" bestFit="1" customWidth="1"/>
    <col min="1218" max="1218" width="62" style="5" bestFit="1" customWidth="1"/>
    <col min="1219" max="1219" width="62.140625" style="5" bestFit="1" customWidth="1"/>
    <col min="1220" max="1220" width="69.5703125" style="5" bestFit="1" customWidth="1"/>
    <col min="1221" max="1221" width="69.28515625" style="5" bestFit="1" customWidth="1"/>
    <col min="1222" max="1222" width="63.140625" style="5" bestFit="1" customWidth="1"/>
    <col min="1223" max="1223" width="71" style="5" bestFit="1" customWidth="1"/>
    <col min="1224" max="1224" width="61.42578125" style="5" bestFit="1" customWidth="1"/>
    <col min="1225" max="1225" width="69.5703125" style="5" bestFit="1" customWidth="1"/>
    <col min="1226" max="1226" width="74.7109375" style="5" bestFit="1" customWidth="1"/>
    <col min="1227" max="1227" width="62" style="5" bestFit="1" customWidth="1"/>
    <col min="1228" max="1228" width="71" style="5" bestFit="1" customWidth="1"/>
    <col min="1229" max="1229" width="53.85546875" style="5" bestFit="1" customWidth="1"/>
    <col min="1230" max="1231" width="42.140625" style="5" bestFit="1" customWidth="1"/>
    <col min="1232" max="1232" width="30.42578125" style="5" bestFit="1" customWidth="1"/>
    <col min="1233" max="1233" width="46.7109375" style="5" bestFit="1" customWidth="1"/>
    <col min="1234" max="1234" width="33.5703125" style="5" bestFit="1" customWidth="1"/>
    <col min="1235" max="1235" width="31.7109375" style="5" bestFit="1" customWidth="1"/>
    <col min="1236" max="1236" width="39" style="5" bestFit="1" customWidth="1"/>
    <col min="1237" max="1237" width="34.5703125" style="5" bestFit="1" customWidth="1"/>
    <col min="1238" max="1238" width="100" style="5" bestFit="1" customWidth="1"/>
    <col min="1239" max="1239" width="105.140625" style="5" bestFit="1" customWidth="1"/>
    <col min="1240" max="1240" width="59.28515625" style="5" bestFit="1" customWidth="1"/>
    <col min="1241" max="1241" width="49.7109375" style="5" bestFit="1" customWidth="1"/>
    <col min="1242" max="1242" width="76.140625" style="5" bestFit="1" customWidth="1"/>
    <col min="1243" max="1243" width="50.5703125" style="5" bestFit="1" customWidth="1"/>
    <col min="1244" max="1244" width="54.42578125" style="5" bestFit="1" customWidth="1"/>
    <col min="1245" max="1245" width="110.42578125" style="5" bestFit="1" customWidth="1"/>
    <col min="1246" max="1246" width="82.28515625" style="5" bestFit="1" customWidth="1"/>
    <col min="1247" max="1247" width="211.5703125" style="5" bestFit="1" customWidth="1"/>
    <col min="1248" max="1248" width="85.85546875" style="5" bestFit="1" customWidth="1"/>
    <col min="1249" max="1249" width="83.7109375" style="5" bestFit="1" customWidth="1"/>
    <col min="1250" max="1250" width="33.7109375" style="5" bestFit="1" customWidth="1"/>
    <col min="1251" max="1251" width="87.140625" style="5" bestFit="1" customWidth="1"/>
    <col min="1252" max="1252" width="81.85546875" style="5" bestFit="1" customWidth="1"/>
    <col min="1253" max="1253" width="80.28515625" style="5" bestFit="1" customWidth="1"/>
    <col min="1254" max="1254" width="80.7109375" style="5" bestFit="1" customWidth="1"/>
    <col min="1255" max="1255" width="79" style="5" bestFit="1" customWidth="1"/>
    <col min="1256" max="1256" width="106.42578125" style="5" bestFit="1" customWidth="1"/>
    <col min="1257" max="1257" width="87.5703125" style="5" bestFit="1" customWidth="1"/>
    <col min="1258" max="1258" width="85" style="5" bestFit="1" customWidth="1"/>
    <col min="1259" max="1259" width="89.42578125" style="5" bestFit="1" customWidth="1"/>
    <col min="1260" max="1260" width="80.7109375" style="5" bestFit="1" customWidth="1"/>
    <col min="1261" max="1261" width="79" style="5" bestFit="1" customWidth="1"/>
    <col min="1262" max="1262" width="93.28515625" style="5" bestFit="1" customWidth="1"/>
    <col min="1263" max="1263" width="80.28515625" style="5" bestFit="1" customWidth="1"/>
    <col min="1264" max="1264" width="89.5703125" style="5" bestFit="1" customWidth="1"/>
    <col min="1265" max="1265" width="69.85546875" style="5" bestFit="1" customWidth="1"/>
    <col min="1266" max="1266" width="103.5703125" style="5" bestFit="1" customWidth="1"/>
    <col min="1267" max="1267" width="108.7109375" style="5" bestFit="1" customWidth="1"/>
    <col min="1268" max="1268" width="59" style="5" bestFit="1" customWidth="1"/>
    <col min="1269" max="1269" width="35.5703125" style="5" bestFit="1" customWidth="1"/>
    <col min="1270" max="1270" width="42.85546875" style="5" bestFit="1" customWidth="1"/>
    <col min="1271" max="1271" width="50.5703125" style="5" bestFit="1" customWidth="1"/>
    <col min="1272" max="1272" width="33.85546875" style="5" bestFit="1" customWidth="1"/>
    <col min="1273" max="1273" width="60.7109375" style="5" bestFit="1" customWidth="1"/>
    <col min="1274" max="1274" width="71.42578125" style="5" bestFit="1" customWidth="1"/>
    <col min="1275" max="1275" width="56.7109375" style="5" bestFit="1" customWidth="1"/>
    <col min="1276" max="1276" width="67.5703125" style="5" bestFit="1" customWidth="1"/>
    <col min="1277" max="1277" width="44.7109375" style="5" bestFit="1" customWidth="1"/>
    <col min="1278" max="16384" width="9.140625" style="5"/>
  </cols>
  <sheetData>
    <row r="1" spans="1:1306" s="71" customFormat="1" ht="16.5" thickBot="1" x14ac:dyDescent="0.3">
      <c r="A1" s="63" t="s">
        <v>104</v>
      </c>
      <c r="B1" s="90" t="s">
        <v>520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1"/>
      <c r="AL1" s="93" t="s">
        <v>223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1"/>
      <c r="BH1" s="90" t="s">
        <v>453</v>
      </c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1"/>
      <c r="BU1" s="90" t="s">
        <v>454</v>
      </c>
      <c r="BV1" s="92"/>
      <c r="BW1" s="92"/>
      <c r="BX1" s="92"/>
      <c r="BY1" s="92"/>
      <c r="BZ1" s="91"/>
      <c r="CA1" s="90" t="s">
        <v>455</v>
      </c>
      <c r="CB1" s="92"/>
      <c r="CC1" s="92"/>
      <c r="CD1" s="91"/>
      <c r="CE1" s="90" t="s">
        <v>456</v>
      </c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1"/>
      <c r="CR1" s="90" t="s">
        <v>457</v>
      </c>
      <c r="CS1" s="92"/>
      <c r="CT1" s="91"/>
      <c r="CU1" s="90" t="s">
        <v>458</v>
      </c>
      <c r="CV1" s="92"/>
      <c r="CW1" s="92"/>
      <c r="CX1" s="92"/>
      <c r="CY1" s="92"/>
      <c r="CZ1" s="92"/>
      <c r="DA1" s="92"/>
      <c r="DB1" s="92"/>
      <c r="DC1" s="92"/>
      <c r="DD1" s="69" t="s">
        <v>459</v>
      </c>
      <c r="DE1" s="69" t="s">
        <v>460</v>
      </c>
      <c r="DF1" s="69" t="s">
        <v>461</v>
      </c>
      <c r="DG1" s="92" t="s">
        <v>462</v>
      </c>
      <c r="DH1" s="92"/>
      <c r="DI1" s="92"/>
      <c r="DJ1" s="92"/>
      <c r="DK1" s="92"/>
      <c r="DL1" s="92"/>
      <c r="DM1" s="92"/>
      <c r="DN1" s="69" t="s">
        <v>463</v>
      </c>
      <c r="DO1" s="90" t="s">
        <v>464</v>
      </c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1"/>
      <c r="EB1" s="90" t="s">
        <v>248</v>
      </c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1"/>
      <c r="FM1" s="90" t="s">
        <v>1822</v>
      </c>
      <c r="FN1" s="92"/>
      <c r="FO1" s="92"/>
      <c r="FP1" s="92"/>
      <c r="FQ1" s="92"/>
      <c r="FR1" s="92"/>
      <c r="FS1" s="91"/>
      <c r="FT1" s="90" t="s">
        <v>465</v>
      </c>
      <c r="FU1" s="92"/>
      <c r="FV1" s="91"/>
      <c r="FW1" s="71" t="s">
        <v>299</v>
      </c>
      <c r="FX1" s="90" t="s">
        <v>466</v>
      </c>
      <c r="FY1" s="92"/>
      <c r="FZ1" s="92"/>
      <c r="GA1" s="91"/>
      <c r="GB1" s="90" t="s">
        <v>467</v>
      </c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1"/>
      <c r="GP1" s="71" t="s">
        <v>249</v>
      </c>
      <c r="GQ1" s="71" t="s">
        <v>314</v>
      </c>
      <c r="GR1" s="90" t="s">
        <v>468</v>
      </c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69" t="s">
        <v>469</v>
      </c>
      <c r="KO1" s="92" t="s">
        <v>470</v>
      </c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 t="s">
        <v>471</v>
      </c>
      <c r="LD1" s="92"/>
      <c r="LE1" s="92" t="s">
        <v>472</v>
      </c>
      <c r="LF1" s="92"/>
      <c r="LG1" s="92"/>
      <c r="LH1" s="92"/>
      <c r="LI1" s="92"/>
      <c r="LJ1" s="92"/>
      <c r="LK1" s="92" t="s">
        <v>473</v>
      </c>
      <c r="LL1" s="92"/>
      <c r="LM1" s="92" t="s">
        <v>474</v>
      </c>
      <c r="LN1" s="92"/>
      <c r="LO1" s="91"/>
      <c r="LP1" s="90" t="s">
        <v>475</v>
      </c>
      <c r="LQ1" s="92"/>
      <c r="LR1" s="92"/>
      <c r="LS1" s="92"/>
      <c r="LT1" s="91"/>
      <c r="LU1" s="90" t="s">
        <v>476</v>
      </c>
      <c r="LV1" s="91"/>
      <c r="LW1" s="68" t="s">
        <v>477</v>
      </c>
      <c r="LX1" s="92" t="s">
        <v>478</v>
      </c>
      <c r="LY1" s="92"/>
      <c r="LZ1" s="92"/>
      <c r="MA1" s="92"/>
      <c r="MB1" s="92"/>
      <c r="MC1" s="92"/>
      <c r="MD1" s="92"/>
      <c r="ME1" s="92"/>
      <c r="MF1" s="92"/>
      <c r="MG1" s="92"/>
      <c r="MH1" s="92"/>
      <c r="MI1" s="92"/>
      <c r="MJ1" s="92"/>
      <c r="MK1" s="92"/>
      <c r="ML1" s="91"/>
      <c r="MM1" s="90" t="s">
        <v>479</v>
      </c>
      <c r="MN1" s="92"/>
      <c r="MO1" s="69" t="s">
        <v>480</v>
      </c>
      <c r="MP1" s="90" t="s">
        <v>481</v>
      </c>
      <c r="MQ1" s="92"/>
      <c r="MR1" s="91"/>
      <c r="MS1" s="70" t="s">
        <v>482</v>
      </c>
      <c r="MT1" s="90" t="s">
        <v>483</v>
      </c>
      <c r="MU1" s="92"/>
      <c r="MV1" s="92"/>
      <c r="MW1" s="91"/>
      <c r="MX1" s="68" t="s">
        <v>484</v>
      </c>
      <c r="MY1" s="68"/>
      <c r="MZ1" s="90" t="s">
        <v>230</v>
      </c>
      <c r="NA1" s="92"/>
      <c r="NB1" s="92"/>
      <c r="NC1" s="92"/>
      <c r="ND1" s="91"/>
      <c r="NE1" s="90" t="s">
        <v>485</v>
      </c>
      <c r="NF1" s="92"/>
      <c r="NG1" s="92"/>
      <c r="NH1" s="92"/>
      <c r="NI1" s="92"/>
      <c r="NJ1" s="92"/>
      <c r="NK1" s="92"/>
      <c r="NL1" s="92"/>
      <c r="NM1" s="92"/>
      <c r="NN1" s="92"/>
      <c r="NO1" s="92"/>
      <c r="NP1" s="92"/>
      <c r="NQ1" s="91"/>
      <c r="NR1" s="90" t="s">
        <v>486</v>
      </c>
      <c r="NS1" s="92"/>
      <c r="NT1" s="92"/>
      <c r="NU1" s="92"/>
      <c r="NV1" s="92"/>
      <c r="NW1" s="91"/>
      <c r="NX1" s="90" t="s">
        <v>487</v>
      </c>
      <c r="NY1" s="92"/>
      <c r="NZ1" s="92"/>
      <c r="OA1" s="91"/>
      <c r="OB1" s="90" t="s">
        <v>488</v>
      </c>
      <c r="OC1" s="92"/>
      <c r="OD1" s="92"/>
      <c r="OE1" s="92"/>
      <c r="OF1" s="92"/>
      <c r="OG1" s="92"/>
      <c r="OH1" s="92"/>
      <c r="OI1" s="92"/>
      <c r="OJ1" s="92"/>
      <c r="OK1" s="92"/>
      <c r="OL1" s="92"/>
      <c r="OM1" s="92"/>
      <c r="ON1" s="91"/>
      <c r="OO1" s="90" t="s">
        <v>489</v>
      </c>
      <c r="OP1" s="92"/>
      <c r="OQ1" s="91"/>
      <c r="OR1" s="90" t="s">
        <v>490</v>
      </c>
      <c r="OS1" s="92"/>
      <c r="OT1" s="92"/>
      <c r="OU1" s="92"/>
      <c r="OV1" s="92"/>
      <c r="OW1" s="92"/>
      <c r="OX1" s="92"/>
      <c r="OY1" s="92"/>
      <c r="OZ1" s="92"/>
      <c r="PA1" s="69" t="s">
        <v>491</v>
      </c>
      <c r="PB1" s="69" t="s">
        <v>492</v>
      </c>
      <c r="PC1" s="69" t="s">
        <v>493</v>
      </c>
      <c r="PD1" s="92" t="s">
        <v>494</v>
      </c>
      <c r="PE1" s="92"/>
      <c r="PF1" s="92"/>
      <c r="PG1" s="92"/>
      <c r="PH1" s="92"/>
      <c r="PI1" s="92"/>
      <c r="PJ1" s="92"/>
      <c r="PK1" s="69" t="s">
        <v>495</v>
      </c>
      <c r="PL1" s="92" t="s">
        <v>496</v>
      </c>
      <c r="PM1" s="92"/>
      <c r="PN1" s="92"/>
      <c r="PO1" s="92"/>
      <c r="PP1" s="92"/>
      <c r="PQ1" s="92"/>
      <c r="PR1" s="92"/>
      <c r="PS1" s="92"/>
      <c r="PT1" s="92"/>
      <c r="PU1" s="92"/>
      <c r="PV1" s="92"/>
      <c r="PW1" s="92"/>
      <c r="PX1" s="92"/>
      <c r="PY1" s="92" t="s">
        <v>497</v>
      </c>
      <c r="PZ1" s="92"/>
      <c r="QA1" s="92"/>
      <c r="QB1" s="92"/>
      <c r="QC1" s="92"/>
      <c r="QD1" s="92"/>
      <c r="QE1" s="92"/>
      <c r="QF1" s="92"/>
      <c r="QG1" s="92"/>
      <c r="QH1" s="92"/>
      <c r="QI1" s="92"/>
      <c r="QJ1" s="92"/>
      <c r="QK1" s="92"/>
      <c r="QL1" s="92"/>
      <c r="QM1" s="92"/>
      <c r="QN1" s="92"/>
      <c r="QO1" s="92"/>
      <c r="QP1" s="92"/>
      <c r="QQ1" s="92"/>
      <c r="QR1" s="92"/>
      <c r="QS1" s="92"/>
      <c r="QT1" s="92"/>
      <c r="QU1" s="92"/>
      <c r="QV1" s="92"/>
      <c r="QW1" s="92"/>
      <c r="QX1" s="92"/>
      <c r="QY1" s="92"/>
      <c r="QZ1" s="92"/>
      <c r="RA1" s="92"/>
      <c r="RB1" s="92"/>
      <c r="RC1" s="92"/>
      <c r="RD1" s="92"/>
      <c r="RE1" s="92"/>
      <c r="RF1" s="92"/>
      <c r="RG1" s="92"/>
      <c r="RH1" s="92"/>
      <c r="RI1" s="92"/>
      <c r="RJ1" s="92" t="s">
        <v>498</v>
      </c>
      <c r="RK1" s="92"/>
      <c r="RL1" s="91"/>
      <c r="RM1" s="90" t="s">
        <v>1824</v>
      </c>
      <c r="RN1" s="92"/>
      <c r="RO1" s="92"/>
      <c r="RP1" s="92"/>
      <c r="RQ1" s="92"/>
      <c r="RR1" s="92"/>
      <c r="RS1" s="91"/>
      <c r="RT1" s="71" t="s">
        <v>499</v>
      </c>
      <c r="RU1" s="90" t="s">
        <v>500</v>
      </c>
      <c r="RV1" s="92"/>
      <c r="RW1" s="92"/>
      <c r="RX1" s="92"/>
      <c r="RY1" s="92" t="s">
        <v>501</v>
      </c>
      <c r="RZ1" s="92"/>
      <c r="SA1" s="92"/>
      <c r="SB1" s="92"/>
      <c r="SC1" s="92"/>
      <c r="SD1" s="92"/>
      <c r="SE1" s="92"/>
      <c r="SF1" s="92"/>
      <c r="SG1" s="92"/>
      <c r="SH1" s="92"/>
      <c r="SI1" s="92"/>
      <c r="SJ1" s="92"/>
      <c r="SK1" s="92"/>
      <c r="SL1" s="92"/>
      <c r="SM1" s="69" t="s">
        <v>502</v>
      </c>
      <c r="SN1" s="69" t="s">
        <v>503</v>
      </c>
      <c r="SO1" s="92" t="s">
        <v>504</v>
      </c>
      <c r="SP1" s="92"/>
      <c r="SQ1" s="92"/>
      <c r="SR1" s="92"/>
      <c r="SS1" s="92"/>
      <c r="ST1" s="92"/>
      <c r="SU1" s="92"/>
      <c r="SV1" s="92"/>
      <c r="SW1" s="92"/>
      <c r="SX1" s="92"/>
      <c r="SY1" s="92"/>
      <c r="SZ1" s="92"/>
      <c r="TA1" s="92"/>
      <c r="TB1" s="92"/>
      <c r="TC1" s="92"/>
      <c r="TD1" s="92"/>
      <c r="TE1" s="92"/>
      <c r="TF1" s="92"/>
      <c r="TG1" s="92"/>
      <c r="TH1" s="92"/>
      <c r="TI1" s="92"/>
      <c r="TJ1" s="92"/>
      <c r="TK1" s="92"/>
      <c r="TL1" s="92"/>
      <c r="TM1" s="92"/>
      <c r="TN1" s="92"/>
      <c r="TO1" s="92"/>
      <c r="TP1" s="92"/>
      <c r="TQ1" s="92"/>
      <c r="TR1" s="92"/>
      <c r="TS1" s="92"/>
      <c r="TT1" s="92"/>
      <c r="TU1" s="92"/>
      <c r="TV1" s="92"/>
      <c r="TW1" s="92"/>
      <c r="TX1" s="92"/>
      <c r="TY1" s="92"/>
      <c r="TZ1" s="92"/>
      <c r="UA1" s="92"/>
      <c r="UB1" s="92"/>
      <c r="UC1" s="92"/>
      <c r="UD1" s="92"/>
      <c r="UE1" s="92"/>
      <c r="UF1" s="92"/>
      <c r="UG1" s="92"/>
      <c r="UH1" s="92"/>
      <c r="UI1" s="92"/>
      <c r="UJ1" s="92"/>
      <c r="UK1" s="92"/>
      <c r="UL1" s="92"/>
      <c r="UM1" s="92"/>
      <c r="UN1" s="92"/>
      <c r="UO1" s="92"/>
      <c r="UP1" s="92"/>
      <c r="UQ1" s="92"/>
      <c r="UR1" s="92"/>
      <c r="US1" s="92"/>
      <c r="UT1" s="92"/>
      <c r="UU1" s="92"/>
      <c r="UV1" s="92"/>
      <c r="UW1" s="92"/>
      <c r="UX1" s="92"/>
      <c r="UY1" s="92"/>
      <c r="UZ1" s="92"/>
      <c r="VA1" s="92"/>
      <c r="VB1" s="92"/>
      <c r="VC1" s="92"/>
      <c r="VD1" s="92"/>
      <c r="VE1" s="92"/>
      <c r="VF1" s="92"/>
      <c r="VG1" s="92"/>
      <c r="VH1" s="92"/>
      <c r="VI1" s="92"/>
      <c r="VJ1" s="92"/>
      <c r="VK1" s="92"/>
      <c r="VL1" s="92"/>
      <c r="VM1" s="92"/>
      <c r="VN1" s="92"/>
      <c r="VO1" s="92"/>
      <c r="VP1" s="92"/>
      <c r="VQ1" s="92"/>
      <c r="VR1" s="92"/>
      <c r="VS1" s="92"/>
      <c r="VT1" s="92"/>
      <c r="VU1" s="92"/>
      <c r="VV1" s="92"/>
      <c r="VW1" s="92"/>
      <c r="VX1" s="92"/>
      <c r="VY1" s="92"/>
      <c r="VZ1" s="92"/>
      <c r="WA1" s="92"/>
      <c r="WB1" s="92"/>
      <c r="WC1" s="92"/>
      <c r="WD1" s="92"/>
      <c r="WE1" s="92"/>
      <c r="WF1" s="92"/>
      <c r="WG1" s="92"/>
      <c r="WH1" s="92"/>
      <c r="WI1" s="92"/>
      <c r="WJ1" s="92"/>
      <c r="WK1" s="69" t="s">
        <v>469</v>
      </c>
      <c r="WL1" s="92" t="s">
        <v>505</v>
      </c>
      <c r="WM1" s="92"/>
      <c r="WN1" s="92"/>
      <c r="WO1" s="92"/>
      <c r="WP1" s="92"/>
      <c r="WQ1" s="92"/>
      <c r="WR1" s="92"/>
      <c r="WS1" s="92"/>
      <c r="WT1" s="92"/>
      <c r="WU1" s="92"/>
      <c r="WV1" s="92"/>
      <c r="WW1" s="92"/>
      <c r="WX1" s="92"/>
      <c r="WY1" s="92"/>
      <c r="WZ1" s="92" t="s">
        <v>506</v>
      </c>
      <c r="XA1" s="91"/>
      <c r="XB1" s="90" t="s">
        <v>507</v>
      </c>
      <c r="XC1" s="92"/>
      <c r="XD1" s="92"/>
      <c r="XE1" s="92"/>
      <c r="XF1" s="92"/>
      <c r="XG1" s="91"/>
      <c r="XH1" s="90" t="s">
        <v>508</v>
      </c>
      <c r="XI1" s="91"/>
      <c r="XJ1" s="90" t="s">
        <v>509</v>
      </c>
      <c r="XK1" s="92"/>
      <c r="XL1" s="91"/>
      <c r="XM1" s="90" t="s">
        <v>510</v>
      </c>
      <c r="XN1" s="92"/>
      <c r="XO1" s="92"/>
      <c r="XP1" s="92"/>
      <c r="XQ1" s="91"/>
      <c r="XR1" s="90" t="s">
        <v>511</v>
      </c>
      <c r="XS1" s="91"/>
      <c r="XT1" s="68" t="s">
        <v>512</v>
      </c>
      <c r="XU1" s="90" t="s">
        <v>513</v>
      </c>
      <c r="XV1" s="92"/>
      <c r="XW1" s="92"/>
      <c r="XX1" s="92"/>
      <c r="XY1" s="92"/>
      <c r="XZ1" s="92"/>
      <c r="YA1" s="92"/>
      <c r="YB1" s="92"/>
      <c r="YC1" s="92"/>
      <c r="YD1" s="92"/>
      <c r="YE1" s="92"/>
      <c r="YF1" s="92"/>
      <c r="YG1" s="92"/>
      <c r="YH1" s="92"/>
      <c r="YI1" s="91"/>
      <c r="YJ1" s="90" t="s">
        <v>514</v>
      </c>
      <c r="YK1" s="91"/>
      <c r="YL1" s="68" t="s">
        <v>515</v>
      </c>
      <c r="YM1" s="90" t="s">
        <v>516</v>
      </c>
      <c r="YN1" s="92"/>
      <c r="YO1" s="91"/>
      <c r="YP1" s="68" t="s">
        <v>517</v>
      </c>
      <c r="YQ1" s="90" t="s">
        <v>518</v>
      </c>
      <c r="YR1" s="92"/>
      <c r="YS1" s="92"/>
      <c r="YT1" s="91"/>
      <c r="YU1" s="68" t="s">
        <v>519</v>
      </c>
      <c r="YV1" s="90" t="s">
        <v>453</v>
      </c>
      <c r="YW1" s="92"/>
      <c r="YX1" s="92"/>
      <c r="YY1" s="92"/>
      <c r="YZ1" s="92"/>
      <c r="ZA1" s="92"/>
      <c r="ZB1" s="92"/>
      <c r="ZC1" s="92"/>
      <c r="ZD1" s="92"/>
      <c r="ZE1" s="92"/>
      <c r="ZF1" s="92"/>
      <c r="ZG1" s="92"/>
      <c r="ZH1" s="91"/>
      <c r="ZI1" s="90" t="s">
        <v>454</v>
      </c>
      <c r="ZJ1" s="92"/>
      <c r="ZK1" s="92"/>
      <c r="ZL1" s="92"/>
      <c r="ZM1" s="92"/>
      <c r="ZN1" s="91"/>
      <c r="ZO1" s="90" t="s">
        <v>455</v>
      </c>
      <c r="ZP1" s="92"/>
      <c r="ZQ1" s="92"/>
      <c r="ZR1" s="91"/>
      <c r="ZS1" s="90" t="s">
        <v>456</v>
      </c>
      <c r="ZT1" s="92"/>
      <c r="ZU1" s="92"/>
      <c r="ZV1" s="92"/>
      <c r="ZW1" s="92"/>
      <c r="ZX1" s="92"/>
      <c r="ZY1" s="92"/>
      <c r="ZZ1" s="92"/>
      <c r="AAA1" s="92"/>
      <c r="AAB1" s="92"/>
      <c r="AAC1" s="92"/>
      <c r="AAD1" s="92"/>
      <c r="AAE1" s="91"/>
      <c r="AAF1" s="90" t="s">
        <v>457</v>
      </c>
      <c r="AAG1" s="92"/>
      <c r="AAH1" s="91"/>
      <c r="AAI1" s="90" t="s">
        <v>458</v>
      </c>
      <c r="AAJ1" s="92"/>
      <c r="AAK1" s="92"/>
      <c r="AAL1" s="92"/>
      <c r="AAM1" s="92"/>
      <c r="AAN1" s="92"/>
      <c r="AAO1" s="92"/>
      <c r="AAP1" s="92"/>
      <c r="AAQ1" s="92"/>
      <c r="AAR1" s="69" t="s">
        <v>459</v>
      </c>
      <c r="AAS1" s="69" t="s">
        <v>460</v>
      </c>
      <c r="AAT1" s="69" t="s">
        <v>461</v>
      </c>
      <c r="AAU1" s="92" t="s">
        <v>462</v>
      </c>
      <c r="AAV1" s="92"/>
      <c r="AAW1" s="92"/>
      <c r="AAX1" s="92"/>
      <c r="AAY1" s="92"/>
      <c r="AAZ1" s="92"/>
      <c r="ABA1" s="69"/>
      <c r="ABB1" s="69" t="s">
        <v>463</v>
      </c>
      <c r="ABC1" s="90" t="s">
        <v>464</v>
      </c>
      <c r="ABD1" s="92"/>
      <c r="ABE1" s="92"/>
      <c r="ABF1" s="92"/>
      <c r="ABG1" s="92"/>
      <c r="ABH1" s="92"/>
      <c r="ABI1" s="92"/>
      <c r="ABJ1" s="92"/>
      <c r="ABK1" s="92"/>
      <c r="ABL1" s="92"/>
      <c r="ABM1" s="92"/>
      <c r="ABN1" s="92"/>
      <c r="ABO1" s="91"/>
      <c r="ABP1" s="90" t="s">
        <v>248</v>
      </c>
      <c r="ABQ1" s="92"/>
      <c r="ABR1" s="92"/>
      <c r="ABS1" s="92"/>
      <c r="ABT1" s="92"/>
      <c r="ABU1" s="92"/>
      <c r="ABV1" s="92"/>
      <c r="ABW1" s="92"/>
      <c r="ABX1" s="92"/>
      <c r="ABY1" s="92"/>
      <c r="ABZ1" s="92"/>
      <c r="ACA1" s="92"/>
      <c r="ACB1" s="92"/>
      <c r="ACC1" s="92"/>
      <c r="ACD1" s="92"/>
      <c r="ACE1" s="92"/>
      <c r="ACF1" s="92"/>
      <c r="ACG1" s="92"/>
      <c r="ACH1" s="92"/>
      <c r="ACI1" s="92"/>
      <c r="ACJ1" s="92"/>
      <c r="ACK1" s="92"/>
      <c r="ACL1" s="92"/>
      <c r="ACM1" s="92"/>
      <c r="ACN1" s="92"/>
      <c r="ACO1" s="92"/>
      <c r="ACP1" s="92"/>
      <c r="ACQ1" s="92"/>
      <c r="ACR1" s="92"/>
      <c r="ACS1" s="92"/>
      <c r="ACT1" s="92"/>
      <c r="ACU1" s="92"/>
      <c r="ACV1" s="92"/>
      <c r="ACW1" s="92"/>
      <c r="ACX1" s="92"/>
      <c r="ACY1" s="92"/>
      <c r="ACZ1" s="91"/>
      <c r="ADA1" s="90" t="s">
        <v>1822</v>
      </c>
      <c r="ADB1" s="92"/>
      <c r="ADC1" s="92"/>
      <c r="ADD1" s="92"/>
      <c r="ADE1" s="92"/>
      <c r="ADF1" s="92"/>
      <c r="ADG1" s="91"/>
      <c r="ADH1" s="90" t="s">
        <v>465</v>
      </c>
      <c r="ADI1" s="92"/>
      <c r="ADJ1" s="91"/>
      <c r="ADK1" s="71" t="s">
        <v>299</v>
      </c>
      <c r="ADL1" s="90" t="s">
        <v>466</v>
      </c>
      <c r="ADM1" s="92"/>
      <c r="ADN1" s="92"/>
      <c r="ADO1" s="91"/>
      <c r="ADP1" s="90" t="s">
        <v>467</v>
      </c>
      <c r="ADQ1" s="92"/>
      <c r="ADR1" s="92"/>
      <c r="ADS1" s="92"/>
      <c r="ADT1" s="92"/>
      <c r="ADU1" s="92"/>
      <c r="ADV1" s="92"/>
      <c r="ADW1" s="92"/>
      <c r="ADX1" s="92"/>
      <c r="ADY1" s="92"/>
      <c r="ADZ1" s="92"/>
      <c r="AEA1" s="92"/>
      <c r="AEB1" s="92"/>
      <c r="AEC1" s="91"/>
      <c r="AED1" s="71" t="s">
        <v>249</v>
      </c>
      <c r="AEE1" s="71" t="s">
        <v>314</v>
      </c>
      <c r="AEF1" s="90" t="s">
        <v>468</v>
      </c>
      <c r="AEG1" s="92"/>
      <c r="AEH1" s="92"/>
      <c r="AEI1" s="92"/>
      <c r="AEJ1" s="92"/>
      <c r="AEK1" s="92"/>
      <c r="AEL1" s="92"/>
      <c r="AEM1" s="92"/>
      <c r="AEN1" s="92"/>
      <c r="AEO1" s="92"/>
      <c r="AEP1" s="92"/>
      <c r="AEQ1" s="92"/>
      <c r="AER1" s="92"/>
      <c r="AES1" s="92"/>
      <c r="AET1" s="92"/>
      <c r="AEU1" s="92"/>
      <c r="AEV1" s="92"/>
      <c r="AEW1" s="92"/>
      <c r="AEX1" s="92"/>
      <c r="AEY1" s="92"/>
      <c r="AEZ1" s="92"/>
      <c r="AFA1" s="92"/>
      <c r="AFB1" s="92"/>
      <c r="AFC1" s="92"/>
      <c r="AFD1" s="92"/>
      <c r="AFE1" s="92"/>
      <c r="AFF1" s="92"/>
      <c r="AFG1" s="92"/>
      <c r="AFH1" s="92"/>
      <c r="AFI1" s="92"/>
      <c r="AFJ1" s="92"/>
      <c r="AFK1" s="92"/>
      <c r="AFL1" s="92"/>
      <c r="AFM1" s="92"/>
      <c r="AFN1" s="92"/>
      <c r="AFO1" s="92"/>
      <c r="AFP1" s="92"/>
      <c r="AFQ1" s="92"/>
      <c r="AFR1" s="92"/>
      <c r="AFS1" s="92"/>
      <c r="AFT1" s="92"/>
      <c r="AFU1" s="92"/>
      <c r="AFV1" s="92"/>
      <c r="AFW1" s="92"/>
      <c r="AFX1" s="92"/>
      <c r="AFY1" s="92"/>
      <c r="AFZ1" s="92"/>
      <c r="AGA1" s="92"/>
      <c r="AGB1" s="92"/>
      <c r="AGC1" s="92"/>
      <c r="AGD1" s="92"/>
      <c r="AGE1" s="92"/>
      <c r="AGF1" s="92"/>
      <c r="AGG1" s="92"/>
      <c r="AGH1" s="92"/>
      <c r="AGI1" s="92"/>
      <c r="AGJ1" s="92"/>
      <c r="AGK1" s="92"/>
      <c r="AGL1" s="92"/>
      <c r="AGM1" s="92"/>
      <c r="AGN1" s="92"/>
      <c r="AGO1" s="92"/>
      <c r="AGP1" s="92"/>
      <c r="AGQ1" s="92"/>
      <c r="AGR1" s="92"/>
      <c r="AGS1" s="92"/>
      <c r="AGT1" s="92"/>
      <c r="AGU1" s="92"/>
      <c r="AGV1" s="92"/>
      <c r="AGW1" s="92"/>
      <c r="AGX1" s="92"/>
      <c r="AGY1" s="92"/>
      <c r="AGZ1" s="92"/>
      <c r="AHA1" s="92"/>
      <c r="AHB1" s="92"/>
      <c r="AHC1" s="92"/>
      <c r="AHD1" s="92"/>
      <c r="AHE1" s="92"/>
      <c r="AHF1" s="92"/>
      <c r="AHG1" s="92"/>
      <c r="AHH1" s="92"/>
      <c r="AHI1" s="92"/>
      <c r="AHJ1" s="92"/>
      <c r="AHK1" s="92"/>
      <c r="AHL1" s="92"/>
      <c r="AHM1" s="92"/>
      <c r="AHN1" s="92"/>
      <c r="AHO1" s="92"/>
      <c r="AHP1" s="92"/>
      <c r="AHQ1" s="92"/>
      <c r="AHR1" s="92"/>
      <c r="AHS1" s="92"/>
      <c r="AHT1" s="92"/>
      <c r="AHU1" s="92"/>
      <c r="AHV1" s="92"/>
      <c r="AHW1" s="92"/>
      <c r="AHX1" s="92"/>
      <c r="AHY1" s="92"/>
      <c r="AHZ1" s="92"/>
      <c r="AIA1" s="69"/>
      <c r="AIB1" s="69" t="s">
        <v>469</v>
      </c>
      <c r="AIC1" s="92" t="s">
        <v>470</v>
      </c>
      <c r="AID1" s="92"/>
      <c r="AIE1" s="92"/>
      <c r="AIF1" s="92"/>
      <c r="AIG1" s="92"/>
      <c r="AIH1" s="92"/>
      <c r="AII1" s="92"/>
      <c r="AIJ1" s="92"/>
      <c r="AIK1" s="92"/>
      <c r="AIL1" s="92"/>
      <c r="AIM1" s="92"/>
      <c r="AIN1" s="92"/>
      <c r="AIO1" s="92"/>
      <c r="AIP1" s="92"/>
      <c r="AIQ1" s="92" t="s">
        <v>471</v>
      </c>
      <c r="AIR1" s="92"/>
      <c r="AIS1" s="92" t="s">
        <v>472</v>
      </c>
      <c r="AIT1" s="92"/>
      <c r="AIU1" s="92"/>
      <c r="AIV1" s="92"/>
      <c r="AIW1" s="92"/>
      <c r="AIX1" s="92"/>
      <c r="AIY1" s="92" t="s">
        <v>473</v>
      </c>
      <c r="AIZ1" s="92"/>
      <c r="AJA1" s="92" t="s">
        <v>474</v>
      </c>
      <c r="AJB1" s="92"/>
      <c r="AJC1" s="91"/>
      <c r="AJD1" s="90" t="s">
        <v>475</v>
      </c>
      <c r="AJE1" s="92"/>
      <c r="AJF1" s="92"/>
      <c r="AJG1" s="92"/>
      <c r="AJH1" s="91"/>
      <c r="AJI1" s="90" t="s">
        <v>476</v>
      </c>
      <c r="AJJ1" s="91"/>
      <c r="AJK1" s="68" t="s">
        <v>477</v>
      </c>
      <c r="AJL1" s="92" t="s">
        <v>478</v>
      </c>
      <c r="AJM1" s="92"/>
      <c r="AJN1" s="92"/>
      <c r="AJO1" s="92"/>
      <c r="AJP1" s="92"/>
      <c r="AJQ1" s="92"/>
      <c r="AJR1" s="92"/>
      <c r="AJS1" s="92"/>
      <c r="AJT1" s="92"/>
      <c r="AJU1" s="92"/>
      <c r="AJV1" s="92"/>
      <c r="AJW1" s="92"/>
      <c r="AJX1" s="92"/>
      <c r="AJY1" s="92"/>
      <c r="AJZ1" s="91"/>
      <c r="AKA1" s="90" t="s">
        <v>479</v>
      </c>
      <c r="AKB1" s="92"/>
      <c r="AKC1" s="69" t="s">
        <v>480</v>
      </c>
      <c r="AKD1" s="90" t="s">
        <v>481</v>
      </c>
      <c r="AKE1" s="92"/>
      <c r="AKF1" s="91"/>
      <c r="AKG1" s="70" t="s">
        <v>482</v>
      </c>
      <c r="AKH1" s="90" t="s">
        <v>483</v>
      </c>
      <c r="AKI1" s="92"/>
      <c r="AKJ1" s="92"/>
      <c r="AKK1" s="91"/>
      <c r="AKL1" s="68" t="s">
        <v>484</v>
      </c>
      <c r="AKM1" s="90" t="s">
        <v>453</v>
      </c>
      <c r="AKN1" s="92"/>
      <c r="AKO1" s="92"/>
      <c r="AKP1" s="92"/>
      <c r="AKQ1" s="92"/>
      <c r="AKR1" s="92"/>
      <c r="AKS1" s="92"/>
      <c r="AKT1" s="92"/>
      <c r="AKU1" s="92"/>
      <c r="AKV1" s="92"/>
      <c r="AKW1" s="92"/>
      <c r="AKX1" s="92"/>
      <c r="AKY1" s="91"/>
      <c r="AKZ1" s="90" t="s">
        <v>454</v>
      </c>
      <c r="ALA1" s="92"/>
      <c r="ALB1" s="92"/>
      <c r="ALC1" s="92"/>
      <c r="ALD1" s="92"/>
      <c r="ALE1" s="91"/>
      <c r="ALF1" s="90" t="s">
        <v>455</v>
      </c>
      <c r="ALG1" s="92"/>
      <c r="ALH1" s="92"/>
      <c r="ALI1" s="91"/>
      <c r="ALJ1" s="90" t="s">
        <v>456</v>
      </c>
      <c r="ALK1" s="92"/>
      <c r="ALL1" s="92"/>
      <c r="ALM1" s="92"/>
      <c r="ALN1" s="92"/>
      <c r="ALO1" s="92"/>
      <c r="ALP1" s="92"/>
      <c r="ALQ1" s="92"/>
      <c r="ALR1" s="92"/>
      <c r="ALS1" s="92"/>
      <c r="ALT1" s="92"/>
      <c r="ALU1" s="92"/>
      <c r="ALV1" s="91"/>
      <c r="ALW1" s="90" t="s">
        <v>457</v>
      </c>
      <c r="ALX1" s="92"/>
      <c r="ALY1" s="91"/>
      <c r="ALZ1" s="90" t="s">
        <v>458</v>
      </c>
      <c r="AMA1" s="92"/>
      <c r="AMB1" s="92"/>
      <c r="AMC1" s="92"/>
      <c r="AMD1" s="92"/>
      <c r="AME1" s="92"/>
      <c r="AMF1" s="92"/>
      <c r="AMG1" s="92"/>
      <c r="AMH1" s="92"/>
      <c r="AMI1" s="69" t="s">
        <v>459</v>
      </c>
      <c r="AMJ1" s="69" t="s">
        <v>460</v>
      </c>
      <c r="AMK1" s="69" t="s">
        <v>461</v>
      </c>
      <c r="AML1" s="92" t="s">
        <v>462</v>
      </c>
      <c r="AMM1" s="92"/>
      <c r="AMN1" s="92"/>
      <c r="AMO1" s="92"/>
      <c r="AMP1" s="92"/>
      <c r="AMQ1" s="92"/>
      <c r="AMR1" s="69"/>
      <c r="AMS1" s="69" t="s">
        <v>463</v>
      </c>
      <c r="AMT1" s="90" t="s">
        <v>464</v>
      </c>
      <c r="AMU1" s="92"/>
      <c r="AMV1" s="92"/>
      <c r="AMW1" s="92"/>
      <c r="AMX1" s="92"/>
      <c r="AMY1" s="92"/>
      <c r="AMZ1" s="92"/>
      <c r="ANA1" s="92"/>
      <c r="ANB1" s="92"/>
      <c r="ANC1" s="92"/>
      <c r="AND1" s="92"/>
      <c r="ANE1" s="92"/>
      <c r="ANF1" s="91"/>
      <c r="ANG1" s="90" t="s">
        <v>248</v>
      </c>
      <c r="ANH1" s="92"/>
      <c r="ANI1" s="92"/>
      <c r="ANJ1" s="92"/>
      <c r="ANK1" s="92"/>
      <c r="ANL1" s="92"/>
      <c r="ANM1" s="92"/>
      <c r="ANN1" s="92"/>
      <c r="ANO1" s="92"/>
      <c r="ANP1" s="92"/>
      <c r="ANQ1" s="92"/>
      <c r="ANR1" s="92"/>
      <c r="ANS1" s="92"/>
      <c r="ANT1" s="92"/>
      <c r="ANU1" s="92"/>
      <c r="ANV1" s="92"/>
      <c r="ANW1" s="92"/>
      <c r="ANX1" s="92"/>
      <c r="ANY1" s="92"/>
      <c r="ANZ1" s="92"/>
      <c r="AOA1" s="92"/>
      <c r="AOB1" s="92"/>
      <c r="AOC1" s="92"/>
      <c r="AOD1" s="92"/>
      <c r="AOE1" s="92"/>
      <c r="AOF1" s="92"/>
      <c r="AOG1" s="92"/>
      <c r="AOH1" s="92"/>
      <c r="AOI1" s="92"/>
      <c r="AOJ1" s="92"/>
      <c r="AOK1" s="92"/>
      <c r="AOL1" s="92"/>
      <c r="AOM1" s="92"/>
      <c r="AON1" s="92"/>
      <c r="AOO1" s="92"/>
      <c r="AOP1" s="92"/>
      <c r="AOQ1" s="91"/>
      <c r="AOR1" s="90" t="s">
        <v>1822</v>
      </c>
      <c r="AOS1" s="92"/>
      <c r="AOT1" s="92"/>
      <c r="AOU1" s="92"/>
      <c r="AOV1" s="92"/>
      <c r="AOW1" s="92"/>
      <c r="AOX1" s="91"/>
      <c r="AOY1" s="90" t="s">
        <v>465</v>
      </c>
      <c r="AOZ1" s="92"/>
      <c r="APA1" s="91"/>
      <c r="APB1" s="71" t="s">
        <v>299</v>
      </c>
      <c r="APC1" s="90" t="s">
        <v>466</v>
      </c>
      <c r="APD1" s="92"/>
      <c r="APE1" s="92"/>
      <c r="APF1" s="91"/>
      <c r="APG1" s="90" t="s">
        <v>467</v>
      </c>
      <c r="APH1" s="92"/>
      <c r="API1" s="92"/>
      <c r="APJ1" s="92"/>
      <c r="APK1" s="92"/>
      <c r="APL1" s="92"/>
      <c r="APM1" s="92"/>
      <c r="APN1" s="92"/>
      <c r="APO1" s="92"/>
      <c r="APP1" s="92"/>
      <c r="APQ1" s="92"/>
      <c r="APR1" s="92"/>
      <c r="APS1" s="92"/>
      <c r="APT1" s="91"/>
      <c r="APU1" s="71" t="s">
        <v>249</v>
      </c>
      <c r="APV1" s="71" t="s">
        <v>314</v>
      </c>
      <c r="APW1" s="90" t="s">
        <v>468</v>
      </c>
      <c r="APX1" s="92"/>
      <c r="APY1" s="92"/>
      <c r="APZ1" s="92"/>
      <c r="AQA1" s="92"/>
      <c r="AQB1" s="92"/>
      <c r="AQC1" s="92"/>
      <c r="AQD1" s="92"/>
      <c r="AQE1" s="92"/>
      <c r="AQF1" s="92"/>
      <c r="AQG1" s="92"/>
      <c r="AQH1" s="92"/>
      <c r="AQI1" s="92"/>
      <c r="AQJ1" s="92"/>
      <c r="AQK1" s="92"/>
      <c r="AQL1" s="92"/>
      <c r="AQM1" s="92"/>
      <c r="AQN1" s="92"/>
      <c r="AQO1" s="92"/>
      <c r="AQP1" s="92"/>
      <c r="AQQ1" s="92"/>
      <c r="AQR1" s="92"/>
      <c r="AQS1" s="92"/>
      <c r="AQT1" s="92"/>
      <c r="AQU1" s="92"/>
      <c r="AQV1" s="92"/>
      <c r="AQW1" s="92"/>
      <c r="AQX1" s="92"/>
      <c r="AQY1" s="92"/>
      <c r="AQZ1" s="92"/>
      <c r="ARA1" s="92"/>
      <c r="ARB1" s="92"/>
      <c r="ARC1" s="92"/>
      <c r="ARD1" s="92"/>
      <c r="ARE1" s="92"/>
      <c r="ARF1" s="92"/>
      <c r="ARG1" s="92"/>
      <c r="ARH1" s="92"/>
      <c r="ARI1" s="92"/>
      <c r="ARJ1" s="92"/>
      <c r="ARK1" s="92"/>
      <c r="ARL1" s="92"/>
      <c r="ARM1" s="92"/>
      <c r="ARN1" s="92"/>
      <c r="ARO1" s="92"/>
      <c r="ARP1" s="92"/>
      <c r="ARQ1" s="92"/>
      <c r="ARR1" s="92"/>
      <c r="ARS1" s="92"/>
      <c r="ART1" s="92"/>
      <c r="ARU1" s="92"/>
      <c r="ARV1" s="92"/>
      <c r="ARW1" s="92"/>
      <c r="ARX1" s="92"/>
      <c r="ARY1" s="92"/>
      <c r="ARZ1" s="92"/>
      <c r="ASA1" s="92"/>
      <c r="ASB1" s="92"/>
      <c r="ASC1" s="92"/>
      <c r="ASD1" s="92"/>
      <c r="ASE1" s="92"/>
      <c r="ASF1" s="92"/>
      <c r="ASG1" s="92"/>
      <c r="ASH1" s="92"/>
      <c r="ASI1" s="92"/>
      <c r="ASJ1" s="92"/>
      <c r="ASK1" s="92"/>
      <c r="ASL1" s="92"/>
      <c r="ASM1" s="92"/>
      <c r="ASN1" s="92"/>
      <c r="ASO1" s="92"/>
      <c r="ASP1" s="92"/>
      <c r="ASQ1" s="92"/>
      <c r="ASR1" s="92"/>
      <c r="ASS1" s="92"/>
      <c r="AST1" s="92"/>
      <c r="ASU1" s="92"/>
      <c r="ASV1" s="92"/>
      <c r="ASW1" s="92"/>
      <c r="ASX1" s="92"/>
      <c r="ASY1" s="92"/>
      <c r="ASZ1" s="92"/>
      <c r="ATA1" s="92"/>
      <c r="ATB1" s="92"/>
      <c r="ATC1" s="92"/>
      <c r="ATD1" s="92"/>
      <c r="ATE1" s="92"/>
      <c r="ATF1" s="92"/>
      <c r="ATG1" s="92"/>
      <c r="ATH1" s="92"/>
      <c r="ATI1" s="92"/>
      <c r="ATJ1" s="92"/>
      <c r="ATK1" s="92"/>
      <c r="ATL1" s="92"/>
      <c r="ATM1" s="92"/>
      <c r="ATN1" s="92"/>
      <c r="ATO1" s="92"/>
      <c r="ATP1" s="92"/>
      <c r="ATQ1" s="92"/>
      <c r="ATR1" s="69"/>
      <c r="ATS1" s="69" t="s">
        <v>469</v>
      </c>
      <c r="ATT1" s="92" t="s">
        <v>470</v>
      </c>
      <c r="ATU1" s="92"/>
      <c r="ATV1" s="92"/>
      <c r="ATW1" s="92"/>
      <c r="ATX1" s="92"/>
      <c r="ATY1" s="92"/>
      <c r="ATZ1" s="92"/>
      <c r="AUA1" s="92"/>
      <c r="AUB1" s="92"/>
      <c r="AUC1" s="92"/>
      <c r="AUD1" s="92"/>
      <c r="AUE1" s="92"/>
      <c r="AUF1" s="92"/>
      <c r="AUG1" s="92"/>
      <c r="AUH1" s="92" t="s">
        <v>471</v>
      </c>
      <c r="AUI1" s="92"/>
      <c r="AUJ1" s="92" t="s">
        <v>472</v>
      </c>
      <c r="AUK1" s="92"/>
      <c r="AUL1" s="92"/>
      <c r="AUM1" s="92"/>
      <c r="AUN1" s="92"/>
      <c r="AUO1" s="92"/>
      <c r="AUP1" s="92" t="s">
        <v>473</v>
      </c>
      <c r="AUQ1" s="92"/>
      <c r="AUR1" s="92" t="s">
        <v>474</v>
      </c>
      <c r="AUS1" s="92"/>
      <c r="AUT1" s="91"/>
      <c r="AUU1" s="90" t="s">
        <v>475</v>
      </c>
      <c r="AUV1" s="92"/>
      <c r="AUW1" s="92"/>
      <c r="AUX1" s="92"/>
      <c r="AUY1" s="91"/>
      <c r="AUZ1" s="90" t="s">
        <v>476</v>
      </c>
      <c r="AVA1" s="91"/>
      <c r="AVB1" s="68" t="s">
        <v>477</v>
      </c>
      <c r="AVC1" s="92" t="s">
        <v>478</v>
      </c>
      <c r="AVD1" s="92"/>
      <c r="AVE1" s="92"/>
      <c r="AVF1" s="92"/>
      <c r="AVG1" s="92"/>
      <c r="AVH1" s="92"/>
      <c r="AVI1" s="92"/>
      <c r="AVJ1" s="92"/>
      <c r="AVK1" s="92"/>
      <c r="AVL1" s="92"/>
      <c r="AVM1" s="92"/>
      <c r="AVN1" s="92"/>
      <c r="AVO1" s="92"/>
      <c r="AVP1" s="92"/>
      <c r="AVQ1" s="91"/>
      <c r="AVR1" s="90" t="s">
        <v>479</v>
      </c>
      <c r="AVS1" s="92"/>
      <c r="AVT1" s="69" t="s">
        <v>480</v>
      </c>
      <c r="AVU1" s="90" t="s">
        <v>481</v>
      </c>
      <c r="AVV1" s="92"/>
      <c r="AVW1" s="91"/>
      <c r="AVX1" s="70" t="s">
        <v>482</v>
      </c>
      <c r="AVY1" s="90" t="s">
        <v>483</v>
      </c>
      <c r="AVZ1" s="92"/>
      <c r="AWA1" s="92"/>
      <c r="AWB1" s="91"/>
      <c r="AWC1" s="68" t="s">
        <v>484</v>
      </c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</row>
    <row r="2" spans="1:1306" s="72" customFormat="1" ht="16.5" thickBot="1" x14ac:dyDescent="0.3">
      <c r="A2" s="64" t="s">
        <v>247</v>
      </c>
      <c r="B2" s="72" t="s">
        <v>267</v>
      </c>
      <c r="C2" s="72" t="s">
        <v>268</v>
      </c>
      <c r="D2" s="72" t="s">
        <v>420</v>
      </c>
      <c r="E2" s="72" t="s">
        <v>421</v>
      </c>
      <c r="F2" s="88" t="s">
        <v>3072</v>
      </c>
      <c r="G2" s="88" t="s">
        <v>3073</v>
      </c>
      <c r="H2" s="88" t="s">
        <v>3074</v>
      </c>
      <c r="I2" s="88" t="s">
        <v>3075</v>
      </c>
      <c r="J2" s="72" t="s">
        <v>431</v>
      </c>
      <c r="K2" s="72" t="s">
        <v>432</v>
      </c>
      <c r="L2" s="72" t="s">
        <v>422</v>
      </c>
      <c r="M2" s="72" t="s">
        <v>423</v>
      </c>
      <c r="N2" s="72" t="s">
        <v>233</v>
      </c>
      <c r="O2" s="72" t="s">
        <v>234</v>
      </c>
      <c r="P2" s="72" t="s">
        <v>424</v>
      </c>
      <c r="Q2" s="72" t="s">
        <v>425</v>
      </c>
      <c r="R2" s="88" t="s">
        <v>3080</v>
      </c>
      <c r="S2" s="88" t="s">
        <v>3081</v>
      </c>
      <c r="T2" s="88" t="s">
        <v>3082</v>
      </c>
      <c r="U2" s="88" t="s">
        <v>3083</v>
      </c>
      <c r="V2" s="72" t="s">
        <v>412</v>
      </c>
      <c r="W2" s="72" t="s">
        <v>413</v>
      </c>
      <c r="X2" s="72" t="s">
        <v>418</v>
      </c>
      <c r="Y2" s="72" t="s">
        <v>419</v>
      </c>
      <c r="Z2" s="72" t="s">
        <v>235</v>
      </c>
      <c r="AA2" s="72" t="s">
        <v>236</v>
      </c>
      <c r="AB2" s="72" t="s">
        <v>426</v>
      </c>
      <c r="AC2" s="72" t="s">
        <v>427</v>
      </c>
      <c r="AD2" s="72" t="s">
        <v>429</v>
      </c>
      <c r="AE2" s="72" t="s">
        <v>430</v>
      </c>
      <c r="AF2" s="72" t="s">
        <v>433</v>
      </c>
      <c r="AG2" s="72" t="s">
        <v>434</v>
      </c>
      <c r="AH2" s="72" t="s">
        <v>446</v>
      </c>
      <c r="AI2" s="72" t="s">
        <v>237</v>
      </c>
      <c r="AJ2" s="72" t="s">
        <v>447</v>
      </c>
      <c r="AK2" s="72" t="s">
        <v>238</v>
      </c>
      <c r="AL2" s="73" t="s">
        <v>11</v>
      </c>
      <c r="AM2" s="72" t="s">
        <v>19</v>
      </c>
      <c r="AN2" s="72" t="s">
        <v>2</v>
      </c>
      <c r="AO2" s="72" t="s">
        <v>20</v>
      </c>
      <c r="AP2" s="72" t="s">
        <v>12</v>
      </c>
      <c r="AQ2" s="72" t="s">
        <v>13</v>
      </c>
      <c r="AR2" s="72" t="s">
        <v>14</v>
      </c>
      <c r="AS2" s="72" t="s">
        <v>15</v>
      </c>
      <c r="AT2" s="72" t="s">
        <v>1</v>
      </c>
      <c r="AU2" s="72" t="s">
        <v>21</v>
      </c>
      <c r="AV2" s="72" t="s">
        <v>3</v>
      </c>
      <c r="AW2" s="72" t="s">
        <v>4</v>
      </c>
      <c r="AX2" s="72" t="s">
        <v>5</v>
      </c>
      <c r="AY2" s="72" t="s">
        <v>6</v>
      </c>
      <c r="AZ2" s="72" t="s">
        <v>7</v>
      </c>
      <c r="BA2" s="72" t="s">
        <v>215</v>
      </c>
      <c r="BB2" s="72" t="s">
        <v>8</v>
      </c>
      <c r="BC2" s="72" t="s">
        <v>9</v>
      </c>
      <c r="BD2" s="72" t="s">
        <v>10</v>
      </c>
      <c r="BE2" s="72" t="s">
        <v>16</v>
      </c>
      <c r="BF2" s="72" t="s">
        <v>17</v>
      </c>
      <c r="BG2" s="72" t="s">
        <v>18</v>
      </c>
      <c r="BH2" s="72" t="s">
        <v>521</v>
      </c>
      <c r="BI2" s="72" t="s">
        <v>522</v>
      </c>
      <c r="BJ2" s="72" t="s">
        <v>523</v>
      </c>
      <c r="BK2" s="72" t="s">
        <v>524</v>
      </c>
      <c r="BL2" s="72" t="s">
        <v>525</v>
      </c>
      <c r="BM2" s="72" t="s">
        <v>526</v>
      </c>
      <c r="BN2" s="72" t="s">
        <v>527</v>
      </c>
      <c r="BO2" s="72" t="s">
        <v>528</v>
      </c>
      <c r="BP2" s="72" t="s">
        <v>529</v>
      </c>
      <c r="BQ2" s="72" t="s">
        <v>530</v>
      </c>
      <c r="BR2" s="72" t="s">
        <v>531</v>
      </c>
      <c r="BS2" s="72" t="s">
        <v>532</v>
      </c>
      <c r="BT2" s="72" t="s">
        <v>533</v>
      </c>
      <c r="BU2" s="72" t="s">
        <v>534</v>
      </c>
      <c r="BV2" s="72" t="s">
        <v>535</v>
      </c>
      <c r="BW2" s="72" t="s">
        <v>536</v>
      </c>
      <c r="BX2" s="72" t="s">
        <v>537</v>
      </c>
      <c r="BY2" s="72" t="s">
        <v>538</v>
      </c>
      <c r="BZ2" s="72" t="s">
        <v>539</v>
      </c>
      <c r="CA2" s="72" t="s">
        <v>540</v>
      </c>
      <c r="CB2" s="72" t="s">
        <v>541</v>
      </c>
      <c r="CC2" s="72" t="s">
        <v>542</v>
      </c>
      <c r="CD2" s="72" t="s">
        <v>543</v>
      </c>
      <c r="CE2" s="72" t="s">
        <v>544</v>
      </c>
      <c r="CF2" s="72" t="s">
        <v>545</v>
      </c>
      <c r="CG2" s="72" t="s">
        <v>546</v>
      </c>
      <c r="CH2" s="72" t="s">
        <v>547</v>
      </c>
      <c r="CI2" s="72" t="s">
        <v>548</v>
      </c>
      <c r="CJ2" s="72" t="s">
        <v>549</v>
      </c>
      <c r="CK2" s="72" t="s">
        <v>550</v>
      </c>
      <c r="CL2" s="72" t="s">
        <v>551</v>
      </c>
      <c r="CM2" s="72" t="s">
        <v>552</v>
      </c>
      <c r="CN2" s="72" t="s">
        <v>553</v>
      </c>
      <c r="CO2" s="72" t="s">
        <v>554</v>
      </c>
      <c r="CP2" s="72" t="s">
        <v>555</v>
      </c>
      <c r="CQ2" s="72" t="s">
        <v>556</v>
      </c>
      <c r="CR2" s="72" t="s">
        <v>557</v>
      </c>
      <c r="CS2" s="72" t="s">
        <v>558</v>
      </c>
      <c r="CT2" s="72" t="s">
        <v>559</v>
      </c>
      <c r="CU2" s="72" t="s">
        <v>560</v>
      </c>
      <c r="CV2" s="72" t="s">
        <v>561</v>
      </c>
      <c r="CW2" s="72" t="s">
        <v>562</v>
      </c>
      <c r="CX2" s="72" t="s">
        <v>563</v>
      </c>
      <c r="CY2" s="72" t="s">
        <v>564</v>
      </c>
      <c r="CZ2" s="72" t="s">
        <v>565</v>
      </c>
      <c r="DA2" s="72" t="s">
        <v>566</v>
      </c>
      <c r="DB2" s="72" t="s">
        <v>567</v>
      </c>
      <c r="DC2" s="72" t="s">
        <v>568</v>
      </c>
      <c r="DD2" s="72" t="s">
        <v>569</v>
      </c>
      <c r="DE2" s="72" t="s">
        <v>570</v>
      </c>
      <c r="DF2" s="72" t="s">
        <v>571</v>
      </c>
      <c r="DG2" s="72" t="s">
        <v>572</v>
      </c>
      <c r="DH2" s="72" t="s">
        <v>573</v>
      </c>
      <c r="DI2" s="72" t="s">
        <v>574</v>
      </c>
      <c r="DJ2" s="72" t="s">
        <v>575</v>
      </c>
      <c r="DK2" s="72" t="s">
        <v>576</v>
      </c>
      <c r="DL2" s="72" t="s">
        <v>577</v>
      </c>
      <c r="DM2" s="72" t="s">
        <v>578</v>
      </c>
      <c r="DN2" s="72" t="s">
        <v>579</v>
      </c>
      <c r="DO2" s="72" t="s">
        <v>580</v>
      </c>
      <c r="DP2" s="72" t="s">
        <v>581</v>
      </c>
      <c r="DQ2" s="72" t="s">
        <v>582</v>
      </c>
      <c r="DR2" s="72" t="s">
        <v>583</v>
      </c>
      <c r="DS2" s="72" t="s">
        <v>584</v>
      </c>
      <c r="DT2" s="72" t="s">
        <v>585</v>
      </c>
      <c r="DU2" s="72" t="s">
        <v>586</v>
      </c>
      <c r="DV2" s="72" t="s">
        <v>587</v>
      </c>
      <c r="DW2" s="72" t="s">
        <v>588</v>
      </c>
      <c r="DX2" s="72" t="s">
        <v>589</v>
      </c>
      <c r="DY2" s="72" t="s">
        <v>590</v>
      </c>
      <c r="DZ2" s="72" t="s">
        <v>591</v>
      </c>
      <c r="EA2" s="72" t="s">
        <v>592</v>
      </c>
      <c r="EB2" s="72" t="s">
        <v>593</v>
      </c>
      <c r="EC2" s="72" t="s">
        <v>594</v>
      </c>
      <c r="ED2" s="72" t="s">
        <v>595</v>
      </c>
      <c r="EE2" s="72" t="s">
        <v>596</v>
      </c>
      <c r="EF2" s="72" t="s">
        <v>597</v>
      </c>
      <c r="EG2" s="72" t="s">
        <v>598</v>
      </c>
      <c r="EH2" s="72" t="s">
        <v>599</v>
      </c>
      <c r="EI2" s="72" t="s">
        <v>600</v>
      </c>
      <c r="EJ2" s="72" t="s">
        <v>601</v>
      </c>
      <c r="EK2" s="72" t="s">
        <v>602</v>
      </c>
      <c r="EL2" s="72" t="s">
        <v>603</v>
      </c>
      <c r="EM2" s="72" t="s">
        <v>604</v>
      </c>
      <c r="EN2" s="72" t="s">
        <v>605</v>
      </c>
      <c r="EO2" s="72" t="s">
        <v>606</v>
      </c>
      <c r="EP2" s="72" t="s">
        <v>607</v>
      </c>
      <c r="EQ2" s="72" t="s">
        <v>608</v>
      </c>
      <c r="ER2" s="72" t="s">
        <v>609</v>
      </c>
      <c r="ES2" s="72" t="s">
        <v>610</v>
      </c>
      <c r="ET2" s="72" t="s">
        <v>611</v>
      </c>
      <c r="EU2" s="72" t="s">
        <v>612</v>
      </c>
      <c r="EV2" s="72" t="s">
        <v>613</v>
      </c>
      <c r="EW2" s="72" t="s">
        <v>614</v>
      </c>
      <c r="EX2" s="72" t="s">
        <v>615</v>
      </c>
      <c r="EY2" s="72" t="s">
        <v>616</v>
      </c>
      <c r="EZ2" s="72" t="s">
        <v>617</v>
      </c>
      <c r="FA2" s="72" t="s">
        <v>618</v>
      </c>
      <c r="FB2" s="72" t="s">
        <v>619</v>
      </c>
      <c r="FC2" s="72" t="s">
        <v>620</v>
      </c>
      <c r="FD2" s="72" t="s">
        <v>621</v>
      </c>
      <c r="FE2" s="72" t="s">
        <v>622</v>
      </c>
      <c r="FF2" s="72" t="s">
        <v>623</v>
      </c>
      <c r="FG2" s="72" t="s">
        <v>624</v>
      </c>
      <c r="FH2" s="72" t="s">
        <v>625</v>
      </c>
      <c r="FI2" s="72" t="s">
        <v>626</v>
      </c>
      <c r="FJ2" s="72" t="s">
        <v>627</v>
      </c>
      <c r="FK2" s="72" t="s">
        <v>628</v>
      </c>
      <c r="FL2" s="72" t="s">
        <v>629</v>
      </c>
      <c r="FM2" s="72" t="s">
        <v>1821</v>
      </c>
      <c r="FN2" s="72" t="s">
        <v>1827</v>
      </c>
      <c r="FO2" s="72" t="s">
        <v>1828</v>
      </c>
      <c r="FP2" s="72" t="s">
        <v>1829</v>
      </c>
      <c r="FQ2" s="72" t="s">
        <v>1830</v>
      </c>
      <c r="FR2" s="72" t="s">
        <v>1831</v>
      </c>
      <c r="FS2" s="72" t="s">
        <v>1832</v>
      </c>
      <c r="FT2" s="72" t="s">
        <v>630</v>
      </c>
      <c r="FU2" s="72" t="s">
        <v>631</v>
      </c>
      <c r="FV2" s="72" t="s">
        <v>632</v>
      </c>
      <c r="FW2" s="72" t="s">
        <v>305</v>
      </c>
      <c r="FX2" s="74" t="s">
        <v>633</v>
      </c>
      <c r="FY2" s="74" t="s">
        <v>634</v>
      </c>
      <c r="FZ2" s="74" t="s">
        <v>635</v>
      </c>
      <c r="GA2" s="74" t="s">
        <v>636</v>
      </c>
      <c r="GB2" s="74" t="s">
        <v>637</v>
      </c>
      <c r="GC2" s="74" t="s">
        <v>638</v>
      </c>
      <c r="GD2" s="74" t="s">
        <v>639</v>
      </c>
      <c r="GE2" s="74" t="s">
        <v>640</v>
      </c>
      <c r="GF2" s="74" t="s">
        <v>641</v>
      </c>
      <c r="GG2" s="74" t="s">
        <v>642</v>
      </c>
      <c r="GH2" s="74" t="s">
        <v>643</v>
      </c>
      <c r="GI2" s="74" t="s">
        <v>644</v>
      </c>
      <c r="GJ2" s="74" t="s">
        <v>645</v>
      </c>
      <c r="GK2" s="74" t="s">
        <v>646</v>
      </c>
      <c r="GL2" s="74" t="s">
        <v>647</v>
      </c>
      <c r="GM2" s="74" t="s">
        <v>648</v>
      </c>
      <c r="GN2" s="74" t="s">
        <v>649</v>
      </c>
      <c r="GO2" s="74" t="s">
        <v>650</v>
      </c>
      <c r="GP2" s="72" t="s">
        <v>306</v>
      </c>
      <c r="GQ2" s="72" t="s">
        <v>313</v>
      </c>
      <c r="GR2" s="72" t="s">
        <v>651</v>
      </c>
      <c r="GS2" s="72" t="s">
        <v>652</v>
      </c>
      <c r="GT2" s="72" t="s">
        <v>653</v>
      </c>
      <c r="GU2" s="72" t="s">
        <v>654</v>
      </c>
      <c r="GV2" s="72" t="s">
        <v>655</v>
      </c>
      <c r="GW2" s="72" t="s">
        <v>656</v>
      </c>
      <c r="GX2" s="72" t="s">
        <v>657</v>
      </c>
      <c r="GY2" s="72" t="s">
        <v>658</v>
      </c>
      <c r="GZ2" s="72" t="s">
        <v>659</v>
      </c>
      <c r="HA2" s="72" t="s">
        <v>660</v>
      </c>
      <c r="HB2" s="72" t="s">
        <v>661</v>
      </c>
      <c r="HC2" s="72" t="s">
        <v>662</v>
      </c>
      <c r="HD2" s="72" t="s">
        <v>663</v>
      </c>
      <c r="HE2" s="72" t="s">
        <v>664</v>
      </c>
      <c r="HF2" s="72" t="s">
        <v>665</v>
      </c>
      <c r="HG2" s="72" t="s">
        <v>666</v>
      </c>
      <c r="HH2" s="72" t="s">
        <v>667</v>
      </c>
      <c r="HI2" s="72" t="s">
        <v>668</v>
      </c>
      <c r="HJ2" s="72" t="s">
        <v>669</v>
      </c>
      <c r="HK2" s="72" t="s">
        <v>670</v>
      </c>
      <c r="HL2" s="72" t="s">
        <v>671</v>
      </c>
      <c r="HM2" s="72" t="s">
        <v>672</v>
      </c>
      <c r="HN2" s="72" t="s">
        <v>673</v>
      </c>
      <c r="HO2" s="72" t="s">
        <v>674</v>
      </c>
      <c r="HP2" s="72" t="s">
        <v>675</v>
      </c>
      <c r="HQ2" s="72" t="s">
        <v>676</v>
      </c>
      <c r="HR2" s="74" t="s">
        <v>677</v>
      </c>
      <c r="HS2" s="74" t="s">
        <v>678</v>
      </c>
      <c r="HT2" s="72" t="s">
        <v>679</v>
      </c>
      <c r="HU2" s="74" t="s">
        <v>680</v>
      </c>
      <c r="HV2" s="74" t="s">
        <v>681</v>
      </c>
      <c r="HW2" s="74" t="s">
        <v>682</v>
      </c>
      <c r="HX2" s="74" t="s">
        <v>683</v>
      </c>
      <c r="HY2" s="74" t="s">
        <v>684</v>
      </c>
      <c r="HZ2" s="74" t="s">
        <v>685</v>
      </c>
      <c r="IA2" s="74" t="s">
        <v>686</v>
      </c>
      <c r="IB2" s="74" t="s">
        <v>687</v>
      </c>
      <c r="IC2" s="74" t="s">
        <v>688</v>
      </c>
      <c r="ID2" s="74" t="s">
        <v>689</v>
      </c>
      <c r="IE2" s="74" t="s">
        <v>690</v>
      </c>
      <c r="IF2" s="74" t="s">
        <v>691</v>
      </c>
      <c r="IG2" s="74" t="s">
        <v>692</v>
      </c>
      <c r="IH2" s="74" t="s">
        <v>693</v>
      </c>
      <c r="II2" s="74" t="s">
        <v>694</v>
      </c>
      <c r="IJ2" s="74" t="s">
        <v>695</v>
      </c>
      <c r="IK2" s="74" t="s">
        <v>696</v>
      </c>
      <c r="IL2" s="74" t="s">
        <v>697</v>
      </c>
      <c r="IM2" s="74" t="s">
        <v>698</v>
      </c>
      <c r="IN2" s="74" t="s">
        <v>699</v>
      </c>
      <c r="IO2" s="74" t="s">
        <v>700</v>
      </c>
      <c r="IP2" s="74" t="s">
        <v>701</v>
      </c>
      <c r="IQ2" s="74" t="s">
        <v>702</v>
      </c>
      <c r="IR2" s="74" t="s">
        <v>703</v>
      </c>
      <c r="IS2" s="74" t="s">
        <v>704</v>
      </c>
      <c r="IT2" s="74" t="s">
        <v>705</v>
      </c>
      <c r="IU2" s="74" t="s">
        <v>706</v>
      </c>
      <c r="IV2" s="74" t="s">
        <v>707</v>
      </c>
      <c r="IW2" s="74" t="s">
        <v>708</v>
      </c>
      <c r="IX2" s="74" t="s">
        <v>709</v>
      </c>
      <c r="IY2" s="74" t="s">
        <v>710</v>
      </c>
      <c r="IZ2" s="74" t="s">
        <v>711</v>
      </c>
      <c r="JA2" s="74" t="s">
        <v>712</v>
      </c>
      <c r="JB2" s="74" t="s">
        <v>713</v>
      </c>
      <c r="JC2" s="74" t="s">
        <v>714</v>
      </c>
      <c r="JD2" s="74" t="s">
        <v>715</v>
      </c>
      <c r="JE2" s="74" t="s">
        <v>716</v>
      </c>
      <c r="JF2" s="74" t="s">
        <v>717</v>
      </c>
      <c r="JG2" s="74" t="s">
        <v>718</v>
      </c>
      <c r="JH2" s="74" t="s">
        <v>719</v>
      </c>
      <c r="JI2" s="74" t="s">
        <v>720</v>
      </c>
      <c r="JJ2" s="74" t="s">
        <v>721</v>
      </c>
      <c r="JK2" s="74" t="s">
        <v>722</v>
      </c>
      <c r="JL2" s="74" t="s">
        <v>723</v>
      </c>
      <c r="JM2" s="74" t="s">
        <v>724</v>
      </c>
      <c r="JN2" s="74" t="s">
        <v>725</v>
      </c>
      <c r="JO2" s="74" t="s">
        <v>726</v>
      </c>
      <c r="JP2" s="74" t="s">
        <v>727</v>
      </c>
      <c r="JQ2" s="74" t="s">
        <v>728</v>
      </c>
      <c r="JR2" s="74" t="s">
        <v>729</v>
      </c>
      <c r="JS2" s="74" t="s">
        <v>730</v>
      </c>
      <c r="JT2" s="74" t="s">
        <v>731</v>
      </c>
      <c r="JU2" s="74" t="s">
        <v>732</v>
      </c>
      <c r="JV2" s="74" t="s">
        <v>733</v>
      </c>
      <c r="JW2" s="74" t="s">
        <v>734</v>
      </c>
      <c r="JX2" s="74" t="s">
        <v>735</v>
      </c>
      <c r="JY2" s="74" t="s">
        <v>736</v>
      </c>
      <c r="JZ2" s="74" t="s">
        <v>737</v>
      </c>
      <c r="KA2" s="74" t="s">
        <v>738</v>
      </c>
      <c r="KB2" s="74" t="s">
        <v>739</v>
      </c>
      <c r="KC2" s="74" t="s">
        <v>740</v>
      </c>
      <c r="KD2" s="74" t="s">
        <v>741</v>
      </c>
      <c r="KE2" s="74" t="s">
        <v>742</v>
      </c>
      <c r="KF2" s="74" t="s">
        <v>743</v>
      </c>
      <c r="KG2" s="74" t="s">
        <v>744</v>
      </c>
      <c r="KH2" s="74" t="s">
        <v>745</v>
      </c>
      <c r="KI2" s="74" t="s">
        <v>746</v>
      </c>
      <c r="KJ2" s="74" t="s">
        <v>747</v>
      </c>
      <c r="KK2" s="74" t="s">
        <v>748</v>
      </c>
      <c r="KL2" s="74" t="s">
        <v>749</v>
      </c>
      <c r="KM2" s="74" t="s">
        <v>750</v>
      </c>
      <c r="KN2" s="74" t="s">
        <v>751</v>
      </c>
      <c r="KO2" s="74" t="s">
        <v>752</v>
      </c>
      <c r="KP2" s="74" t="s">
        <v>753</v>
      </c>
      <c r="KQ2" s="74" t="s">
        <v>754</v>
      </c>
      <c r="KR2" s="74" t="s">
        <v>755</v>
      </c>
      <c r="KS2" s="74" t="s">
        <v>756</v>
      </c>
      <c r="KT2" s="74" t="s">
        <v>757</v>
      </c>
      <c r="KU2" s="74" t="s">
        <v>758</v>
      </c>
      <c r="KV2" s="74" t="s">
        <v>759</v>
      </c>
      <c r="KW2" s="74" t="s">
        <v>760</v>
      </c>
      <c r="KX2" s="74" t="s">
        <v>761</v>
      </c>
      <c r="KY2" s="74" t="s">
        <v>762</v>
      </c>
      <c r="KZ2" s="74" t="s">
        <v>763</v>
      </c>
      <c r="LA2" s="74" t="s">
        <v>764</v>
      </c>
      <c r="LB2" s="74" t="s">
        <v>765</v>
      </c>
      <c r="LC2" s="74" t="s">
        <v>766</v>
      </c>
      <c r="LD2" s="74" t="s">
        <v>767</v>
      </c>
      <c r="LE2" s="74" t="s">
        <v>768</v>
      </c>
      <c r="LF2" s="74" t="s">
        <v>769</v>
      </c>
      <c r="LG2" s="74" t="s">
        <v>770</v>
      </c>
      <c r="LH2" s="74" t="s">
        <v>771</v>
      </c>
      <c r="LI2" s="74" t="s">
        <v>772</v>
      </c>
      <c r="LJ2" s="74" t="s">
        <v>773</v>
      </c>
      <c r="LK2" s="74" t="s">
        <v>774</v>
      </c>
      <c r="LL2" s="74" t="s">
        <v>775</v>
      </c>
      <c r="LM2" s="74" t="s">
        <v>776</v>
      </c>
      <c r="LN2" s="74" t="s">
        <v>777</v>
      </c>
      <c r="LO2" s="74" t="s">
        <v>778</v>
      </c>
      <c r="LP2" s="74" t="s">
        <v>779</v>
      </c>
      <c r="LQ2" s="74" t="s">
        <v>780</v>
      </c>
      <c r="LR2" s="74" t="s">
        <v>781</v>
      </c>
      <c r="LS2" s="74" t="s">
        <v>782</v>
      </c>
      <c r="LT2" s="74" t="s">
        <v>783</v>
      </c>
      <c r="LU2" s="74" t="s">
        <v>1851</v>
      </c>
      <c r="LV2" s="74" t="s">
        <v>1852</v>
      </c>
      <c r="LW2" s="74" t="s">
        <v>784</v>
      </c>
      <c r="LX2" s="74" t="s">
        <v>785</v>
      </c>
      <c r="LY2" s="74" t="s">
        <v>786</v>
      </c>
      <c r="LZ2" s="74" t="s">
        <v>787</v>
      </c>
      <c r="MA2" s="74" t="s">
        <v>788</v>
      </c>
      <c r="MB2" s="74" t="s">
        <v>789</v>
      </c>
      <c r="MC2" s="74" t="s">
        <v>790</v>
      </c>
      <c r="MD2" s="74" t="s">
        <v>791</v>
      </c>
      <c r="ME2" s="74" t="s">
        <v>792</v>
      </c>
      <c r="MF2" s="74" t="s">
        <v>793</v>
      </c>
      <c r="MG2" s="74" t="s">
        <v>794</v>
      </c>
      <c r="MH2" s="74" t="s">
        <v>795</v>
      </c>
      <c r="MI2" s="74" t="s">
        <v>796</v>
      </c>
      <c r="MJ2" s="74" t="s">
        <v>797</v>
      </c>
      <c r="MK2" s="74" t="s">
        <v>798</v>
      </c>
      <c r="ML2" s="74" t="s">
        <v>799</v>
      </c>
      <c r="MM2" s="74" t="s">
        <v>800</v>
      </c>
      <c r="MN2" s="74" t="s">
        <v>801</v>
      </c>
      <c r="MO2" s="74" t="s">
        <v>802</v>
      </c>
      <c r="MP2" s="74" t="s">
        <v>803</v>
      </c>
      <c r="MQ2" s="74" t="s">
        <v>804</v>
      </c>
      <c r="MR2" s="74" t="s">
        <v>805</v>
      </c>
      <c r="MS2" s="74" t="s">
        <v>806</v>
      </c>
      <c r="MT2" s="75" t="s">
        <v>807</v>
      </c>
      <c r="MU2" s="75" t="s">
        <v>808</v>
      </c>
      <c r="MV2" s="75" t="s">
        <v>809</v>
      </c>
      <c r="MW2" s="75" t="s">
        <v>810</v>
      </c>
      <c r="MX2" s="75" t="s">
        <v>811</v>
      </c>
      <c r="MY2" s="75" t="s">
        <v>3068</v>
      </c>
      <c r="MZ2" s="72" t="s">
        <v>448</v>
      </c>
      <c r="NA2" s="72" t="s">
        <v>449</v>
      </c>
      <c r="NB2" s="72" t="s">
        <v>450</v>
      </c>
      <c r="NC2" s="72" t="s">
        <v>451</v>
      </c>
      <c r="ND2" s="72" t="s">
        <v>452</v>
      </c>
      <c r="NE2" s="75" t="s">
        <v>812</v>
      </c>
      <c r="NF2" s="75" t="s">
        <v>813</v>
      </c>
      <c r="NG2" s="75" t="s">
        <v>814</v>
      </c>
      <c r="NH2" s="75" t="s">
        <v>815</v>
      </c>
      <c r="NI2" s="75" t="s">
        <v>816</v>
      </c>
      <c r="NJ2" s="75" t="s">
        <v>817</v>
      </c>
      <c r="NK2" s="75" t="s">
        <v>818</v>
      </c>
      <c r="NL2" s="75" t="s">
        <v>819</v>
      </c>
      <c r="NM2" s="75" t="s">
        <v>820</v>
      </c>
      <c r="NN2" s="75" t="s">
        <v>821</v>
      </c>
      <c r="NO2" s="75" t="s">
        <v>822</v>
      </c>
      <c r="NP2" s="75" t="s">
        <v>823</v>
      </c>
      <c r="NQ2" s="75" t="s">
        <v>824</v>
      </c>
      <c r="NR2" s="75" t="s">
        <v>825</v>
      </c>
      <c r="NS2" s="75" t="s">
        <v>826</v>
      </c>
      <c r="NT2" s="75" t="s">
        <v>827</v>
      </c>
      <c r="NU2" s="75" t="s">
        <v>828</v>
      </c>
      <c r="NV2" s="75" t="s">
        <v>829</v>
      </c>
      <c r="NW2" s="75" t="s">
        <v>830</v>
      </c>
      <c r="NX2" s="75" t="s">
        <v>831</v>
      </c>
      <c r="NY2" s="75" t="s">
        <v>832</v>
      </c>
      <c r="NZ2" s="75" t="s">
        <v>833</v>
      </c>
      <c r="OA2" s="75" t="s">
        <v>834</v>
      </c>
      <c r="OB2" s="75" t="s">
        <v>835</v>
      </c>
      <c r="OC2" s="75" t="s">
        <v>836</v>
      </c>
      <c r="OD2" s="75" t="s">
        <v>837</v>
      </c>
      <c r="OE2" s="75" t="s">
        <v>838</v>
      </c>
      <c r="OF2" s="75" t="s">
        <v>839</v>
      </c>
      <c r="OG2" s="75" t="s">
        <v>840</v>
      </c>
      <c r="OH2" s="75" t="s">
        <v>841</v>
      </c>
      <c r="OI2" s="75" t="s">
        <v>842</v>
      </c>
      <c r="OJ2" s="75" t="s">
        <v>843</v>
      </c>
      <c r="OK2" s="75" t="s">
        <v>844</v>
      </c>
      <c r="OL2" s="75" t="s">
        <v>845</v>
      </c>
      <c r="OM2" s="75" t="s">
        <v>846</v>
      </c>
      <c r="ON2" s="75" t="s">
        <v>847</v>
      </c>
      <c r="OO2" s="75" t="s">
        <v>848</v>
      </c>
      <c r="OP2" s="75" t="s">
        <v>849</v>
      </c>
      <c r="OQ2" s="75" t="s">
        <v>850</v>
      </c>
      <c r="OR2" s="72" t="s">
        <v>851</v>
      </c>
      <c r="OS2" s="72" t="s">
        <v>852</v>
      </c>
      <c r="OT2" s="72" t="s">
        <v>853</v>
      </c>
      <c r="OU2" s="72" t="s">
        <v>854</v>
      </c>
      <c r="OV2" s="72" t="s">
        <v>855</v>
      </c>
      <c r="OW2" s="72" t="s">
        <v>856</v>
      </c>
      <c r="OX2" s="72" t="s">
        <v>857</v>
      </c>
      <c r="OY2" s="72" t="s">
        <v>858</v>
      </c>
      <c r="OZ2" s="72" t="s">
        <v>859</v>
      </c>
      <c r="PA2" s="72" t="s">
        <v>860</v>
      </c>
      <c r="PB2" s="72" t="s">
        <v>861</v>
      </c>
      <c r="PC2" s="72" t="s">
        <v>862</v>
      </c>
      <c r="PD2" s="72" t="s">
        <v>863</v>
      </c>
      <c r="PE2" s="72" t="s">
        <v>864</v>
      </c>
      <c r="PF2" s="72" t="s">
        <v>865</v>
      </c>
      <c r="PG2" s="72" t="s">
        <v>866</v>
      </c>
      <c r="PH2" s="72" t="s">
        <v>867</v>
      </c>
      <c r="PI2" s="72" t="s">
        <v>868</v>
      </c>
      <c r="PJ2" s="72" t="s">
        <v>869</v>
      </c>
      <c r="PK2" s="72" t="s">
        <v>870</v>
      </c>
      <c r="PL2" s="75" t="s">
        <v>871</v>
      </c>
      <c r="PM2" s="75" t="s">
        <v>872</v>
      </c>
      <c r="PN2" s="75" t="s">
        <v>873</v>
      </c>
      <c r="PO2" s="75" t="s">
        <v>874</v>
      </c>
      <c r="PP2" s="75" t="s">
        <v>875</v>
      </c>
      <c r="PQ2" s="75" t="s">
        <v>876</v>
      </c>
      <c r="PR2" s="75" t="s">
        <v>877</v>
      </c>
      <c r="PS2" s="75" t="s">
        <v>878</v>
      </c>
      <c r="PT2" s="75" t="s">
        <v>879</v>
      </c>
      <c r="PU2" s="75" t="s">
        <v>880</v>
      </c>
      <c r="PV2" s="75" t="s">
        <v>881</v>
      </c>
      <c r="PW2" s="75" t="s">
        <v>882</v>
      </c>
      <c r="PX2" s="75" t="s">
        <v>883</v>
      </c>
      <c r="PY2" s="75" t="s">
        <v>884</v>
      </c>
      <c r="PZ2" s="75" t="s">
        <v>885</v>
      </c>
      <c r="QA2" s="75" t="s">
        <v>886</v>
      </c>
      <c r="QB2" s="75" t="s">
        <v>887</v>
      </c>
      <c r="QC2" s="75" t="s">
        <v>888</v>
      </c>
      <c r="QD2" s="75" t="s">
        <v>889</v>
      </c>
      <c r="QE2" s="75" t="s">
        <v>890</v>
      </c>
      <c r="QF2" s="75" t="s">
        <v>891</v>
      </c>
      <c r="QG2" s="75" t="s">
        <v>892</v>
      </c>
      <c r="QH2" s="75" t="s">
        <v>893</v>
      </c>
      <c r="QI2" s="75" t="s">
        <v>894</v>
      </c>
      <c r="QJ2" s="75" t="s">
        <v>895</v>
      </c>
      <c r="QK2" s="75" t="s">
        <v>896</v>
      </c>
      <c r="QL2" s="75" t="s">
        <v>897</v>
      </c>
      <c r="QM2" s="75" t="s">
        <v>898</v>
      </c>
      <c r="QN2" s="75" t="s">
        <v>899</v>
      </c>
      <c r="QO2" s="72" t="s">
        <v>900</v>
      </c>
      <c r="QP2" s="75" t="s">
        <v>901</v>
      </c>
      <c r="QQ2" s="75" t="s">
        <v>902</v>
      </c>
      <c r="QR2" s="75" t="s">
        <v>903</v>
      </c>
      <c r="QS2" s="75" t="s">
        <v>904</v>
      </c>
      <c r="QT2" s="75" t="s">
        <v>905</v>
      </c>
      <c r="QU2" s="75" t="s">
        <v>906</v>
      </c>
      <c r="QV2" s="75" t="s">
        <v>907</v>
      </c>
      <c r="QW2" s="75" t="s">
        <v>908</v>
      </c>
      <c r="QX2" s="75" t="s">
        <v>909</v>
      </c>
      <c r="QY2" s="75" t="s">
        <v>910</v>
      </c>
      <c r="QZ2" s="75" t="s">
        <v>911</v>
      </c>
      <c r="RA2" s="75" t="s">
        <v>912</v>
      </c>
      <c r="RB2" s="75" t="s">
        <v>913</v>
      </c>
      <c r="RC2" s="75" t="s">
        <v>914</v>
      </c>
      <c r="RD2" s="75" t="s">
        <v>915</v>
      </c>
      <c r="RE2" s="75" t="s">
        <v>916</v>
      </c>
      <c r="RF2" s="75" t="s">
        <v>917</v>
      </c>
      <c r="RG2" s="75" t="s">
        <v>918</v>
      </c>
      <c r="RH2" s="75" t="s">
        <v>919</v>
      </c>
      <c r="RI2" s="75" t="s">
        <v>920</v>
      </c>
      <c r="RJ2" s="75" t="s">
        <v>921</v>
      </c>
      <c r="RK2" s="75" t="s">
        <v>922</v>
      </c>
      <c r="RL2" s="75" t="s">
        <v>923</v>
      </c>
      <c r="RM2" s="72" t="s">
        <v>1823</v>
      </c>
      <c r="RN2" s="72" t="s">
        <v>1833</v>
      </c>
      <c r="RO2" s="72" t="s">
        <v>1834</v>
      </c>
      <c r="RP2" s="72" t="s">
        <v>1835</v>
      </c>
      <c r="RQ2" s="72" t="s">
        <v>1836</v>
      </c>
      <c r="RR2" s="72" t="s">
        <v>1837</v>
      </c>
      <c r="RS2" s="72" t="s">
        <v>1838</v>
      </c>
      <c r="RT2" s="75" t="s">
        <v>372</v>
      </c>
      <c r="RU2" s="75" t="s">
        <v>924</v>
      </c>
      <c r="RV2" s="75" t="s">
        <v>925</v>
      </c>
      <c r="RW2" s="75" t="s">
        <v>926</v>
      </c>
      <c r="RX2" s="75" t="s">
        <v>927</v>
      </c>
      <c r="RY2" s="75" t="s">
        <v>928</v>
      </c>
      <c r="RZ2" s="75" t="s">
        <v>929</v>
      </c>
      <c r="SA2" s="75" t="s">
        <v>930</v>
      </c>
      <c r="SB2" s="75" t="s">
        <v>931</v>
      </c>
      <c r="SC2" s="75" t="s">
        <v>932</v>
      </c>
      <c r="SD2" s="75" t="s">
        <v>933</v>
      </c>
      <c r="SE2" s="75" t="s">
        <v>934</v>
      </c>
      <c r="SF2" s="75" t="s">
        <v>935</v>
      </c>
      <c r="SG2" s="75" t="s">
        <v>936</v>
      </c>
      <c r="SH2" s="75" t="s">
        <v>937</v>
      </c>
      <c r="SI2" s="75" t="s">
        <v>938</v>
      </c>
      <c r="SJ2" s="75" t="s">
        <v>939</v>
      </c>
      <c r="SK2" s="75" t="s">
        <v>940</v>
      </c>
      <c r="SL2" s="75" t="s">
        <v>941</v>
      </c>
      <c r="SM2" s="75" t="s">
        <v>373</v>
      </c>
      <c r="SN2" s="75" t="s">
        <v>374</v>
      </c>
      <c r="SO2" s="75" t="s">
        <v>942</v>
      </c>
      <c r="SP2" s="75" t="s">
        <v>943</v>
      </c>
      <c r="SQ2" s="75" t="s">
        <v>944</v>
      </c>
      <c r="SR2" s="75" t="s">
        <v>945</v>
      </c>
      <c r="SS2" s="75" t="s">
        <v>946</v>
      </c>
      <c r="ST2" s="75" t="s">
        <v>947</v>
      </c>
      <c r="SU2" s="75" t="s">
        <v>948</v>
      </c>
      <c r="SV2" s="75" t="s">
        <v>949</v>
      </c>
      <c r="SW2" s="75" t="s">
        <v>950</v>
      </c>
      <c r="SX2" s="75" t="s">
        <v>951</v>
      </c>
      <c r="SY2" s="75" t="s">
        <v>952</v>
      </c>
      <c r="SZ2" s="75" t="s">
        <v>953</v>
      </c>
      <c r="TA2" s="75" t="s">
        <v>954</v>
      </c>
      <c r="TB2" s="75" t="s">
        <v>955</v>
      </c>
      <c r="TC2" s="75" t="s">
        <v>956</v>
      </c>
      <c r="TD2" s="75" t="s">
        <v>957</v>
      </c>
      <c r="TE2" s="75" t="s">
        <v>958</v>
      </c>
      <c r="TF2" s="75" t="s">
        <v>959</v>
      </c>
      <c r="TG2" s="75" t="s">
        <v>960</v>
      </c>
      <c r="TH2" s="75" t="s">
        <v>961</v>
      </c>
      <c r="TI2" s="75" t="s">
        <v>962</v>
      </c>
      <c r="TJ2" s="75" t="s">
        <v>963</v>
      </c>
      <c r="TK2" s="75" t="s">
        <v>964</v>
      </c>
      <c r="TL2" s="75" t="s">
        <v>965</v>
      </c>
      <c r="TM2" s="75" t="s">
        <v>966</v>
      </c>
      <c r="TN2" s="75" t="s">
        <v>967</v>
      </c>
      <c r="TO2" s="75" t="s">
        <v>968</v>
      </c>
      <c r="TP2" s="75" t="s">
        <v>969</v>
      </c>
      <c r="TQ2" s="75" t="s">
        <v>970</v>
      </c>
      <c r="TR2" s="75" t="s">
        <v>971</v>
      </c>
      <c r="TS2" s="74" t="s">
        <v>972</v>
      </c>
      <c r="TT2" s="75" t="s">
        <v>973</v>
      </c>
      <c r="TU2" s="75" t="s">
        <v>974</v>
      </c>
      <c r="TV2" s="75" t="s">
        <v>975</v>
      </c>
      <c r="TW2" s="75" t="s">
        <v>976</v>
      </c>
      <c r="TX2" s="75" t="s">
        <v>977</v>
      </c>
      <c r="TY2" s="75" t="s">
        <v>978</v>
      </c>
      <c r="TZ2" s="75" t="s">
        <v>979</v>
      </c>
      <c r="UA2" s="75" t="s">
        <v>980</v>
      </c>
      <c r="UB2" s="75" t="s">
        <v>981</v>
      </c>
      <c r="UC2" s="75" t="s">
        <v>982</v>
      </c>
      <c r="UD2" s="75" t="s">
        <v>983</v>
      </c>
      <c r="UE2" s="75" t="s">
        <v>984</v>
      </c>
      <c r="UF2" s="75" t="s">
        <v>985</v>
      </c>
      <c r="UG2" s="75" t="s">
        <v>986</v>
      </c>
      <c r="UH2" s="75" t="s">
        <v>987</v>
      </c>
      <c r="UI2" s="75" t="s">
        <v>988</v>
      </c>
      <c r="UJ2" s="75" t="s">
        <v>989</v>
      </c>
      <c r="UK2" s="75" t="s">
        <v>990</v>
      </c>
      <c r="UL2" s="75" t="s">
        <v>991</v>
      </c>
      <c r="UM2" s="75" t="s">
        <v>992</v>
      </c>
      <c r="UN2" s="75" t="s">
        <v>993</v>
      </c>
      <c r="UO2" s="75" t="s">
        <v>994</v>
      </c>
      <c r="UP2" s="75" t="s">
        <v>995</v>
      </c>
      <c r="UQ2" s="75" t="s">
        <v>996</v>
      </c>
      <c r="UR2" s="75" t="s">
        <v>997</v>
      </c>
      <c r="US2" s="75" t="s">
        <v>998</v>
      </c>
      <c r="UT2" s="75" t="s">
        <v>999</v>
      </c>
      <c r="UU2" s="75" t="s">
        <v>1000</v>
      </c>
      <c r="UV2" s="75" t="s">
        <v>1001</v>
      </c>
      <c r="UW2" s="75" t="s">
        <v>1002</v>
      </c>
      <c r="UX2" s="75" t="s">
        <v>1003</v>
      </c>
      <c r="UY2" s="75" t="s">
        <v>1004</v>
      </c>
      <c r="UZ2" s="75" t="s">
        <v>1005</v>
      </c>
      <c r="VA2" s="75" t="s">
        <v>1006</v>
      </c>
      <c r="VB2" s="75" t="s">
        <v>1007</v>
      </c>
      <c r="VC2" s="75" t="s">
        <v>1008</v>
      </c>
      <c r="VD2" s="75" t="s">
        <v>1009</v>
      </c>
      <c r="VE2" s="75" t="s">
        <v>1010</v>
      </c>
      <c r="VF2" s="75" t="s">
        <v>1011</v>
      </c>
      <c r="VG2" s="75" t="s">
        <v>1012</v>
      </c>
      <c r="VH2" s="75" t="s">
        <v>1013</v>
      </c>
      <c r="VI2" s="75" t="s">
        <v>1014</v>
      </c>
      <c r="VJ2" s="75" t="s">
        <v>1015</v>
      </c>
      <c r="VK2" s="75" t="s">
        <v>1016</v>
      </c>
      <c r="VL2" s="75" t="s">
        <v>1017</v>
      </c>
      <c r="VM2" s="75" t="s">
        <v>1018</v>
      </c>
      <c r="VN2" s="75" t="s">
        <v>1019</v>
      </c>
      <c r="VO2" s="75" t="s">
        <v>1020</v>
      </c>
      <c r="VP2" s="75" t="s">
        <v>1021</v>
      </c>
      <c r="VQ2" s="75" t="s">
        <v>1022</v>
      </c>
      <c r="VR2" s="75" t="s">
        <v>1023</v>
      </c>
      <c r="VS2" s="75" t="s">
        <v>1024</v>
      </c>
      <c r="VT2" s="75" t="s">
        <v>1025</v>
      </c>
      <c r="VU2" s="75" t="s">
        <v>1026</v>
      </c>
      <c r="VV2" s="75" t="s">
        <v>1027</v>
      </c>
      <c r="VW2" s="75" t="s">
        <v>1028</v>
      </c>
      <c r="VX2" s="75" t="s">
        <v>1029</v>
      </c>
      <c r="VY2" s="75" t="s">
        <v>1030</v>
      </c>
      <c r="VZ2" s="75" t="s">
        <v>1031</v>
      </c>
      <c r="WA2" s="75" t="s">
        <v>1032</v>
      </c>
      <c r="WB2" s="75" t="s">
        <v>1033</v>
      </c>
      <c r="WC2" s="75" t="s">
        <v>1034</v>
      </c>
      <c r="WD2" s="75" t="s">
        <v>1035</v>
      </c>
      <c r="WE2" s="75" t="s">
        <v>1036</v>
      </c>
      <c r="WF2" s="75" t="s">
        <v>1037</v>
      </c>
      <c r="WG2" s="75" t="s">
        <v>1038</v>
      </c>
      <c r="WH2" s="75" t="s">
        <v>1039</v>
      </c>
      <c r="WI2" s="75" t="s">
        <v>1040</v>
      </c>
      <c r="WJ2" s="74" t="s">
        <v>1041</v>
      </c>
      <c r="WK2" s="75" t="s">
        <v>1042</v>
      </c>
      <c r="WL2" s="74" t="s">
        <v>1043</v>
      </c>
      <c r="WM2" s="74" t="s">
        <v>1044</v>
      </c>
      <c r="WN2" s="74" t="s">
        <v>1045</v>
      </c>
      <c r="WO2" s="74" t="s">
        <v>1046</v>
      </c>
      <c r="WP2" s="74" t="s">
        <v>1047</v>
      </c>
      <c r="WQ2" s="74" t="s">
        <v>1048</v>
      </c>
      <c r="WR2" s="74" t="s">
        <v>1049</v>
      </c>
      <c r="WS2" s="74" t="s">
        <v>1050</v>
      </c>
      <c r="WT2" s="74" t="s">
        <v>1051</v>
      </c>
      <c r="WU2" s="74" t="s">
        <v>1052</v>
      </c>
      <c r="WV2" s="74" t="s">
        <v>1053</v>
      </c>
      <c r="WW2" s="74" t="s">
        <v>1054</v>
      </c>
      <c r="WX2" s="74" t="s">
        <v>1055</v>
      </c>
      <c r="WY2" s="74" t="s">
        <v>1056</v>
      </c>
      <c r="WZ2" s="74" t="s">
        <v>1057</v>
      </c>
      <c r="XA2" s="74" t="s">
        <v>1058</v>
      </c>
      <c r="XB2" s="74" t="s">
        <v>1059</v>
      </c>
      <c r="XC2" s="74" t="s">
        <v>1060</v>
      </c>
      <c r="XD2" s="74" t="s">
        <v>1061</v>
      </c>
      <c r="XE2" s="74" t="s">
        <v>1062</v>
      </c>
      <c r="XF2" s="74" t="s">
        <v>1063</v>
      </c>
      <c r="XG2" s="74" t="s">
        <v>1064</v>
      </c>
      <c r="XH2" s="74" t="s">
        <v>1065</v>
      </c>
      <c r="XI2" s="74" t="s">
        <v>1066</v>
      </c>
      <c r="XJ2" s="75" t="s">
        <v>1067</v>
      </c>
      <c r="XK2" s="75" t="s">
        <v>1068</v>
      </c>
      <c r="XL2" s="75" t="s">
        <v>1069</v>
      </c>
      <c r="XM2" s="75" t="s">
        <v>1070</v>
      </c>
      <c r="XN2" s="75" t="s">
        <v>1071</v>
      </c>
      <c r="XO2" s="75" t="s">
        <v>1072</v>
      </c>
      <c r="XP2" s="75" t="s">
        <v>1073</v>
      </c>
      <c r="XQ2" s="75" t="s">
        <v>1074</v>
      </c>
      <c r="XR2" s="75" t="s">
        <v>1853</v>
      </c>
      <c r="XS2" s="75" t="s">
        <v>1854</v>
      </c>
      <c r="XT2" s="75" t="s">
        <v>1075</v>
      </c>
      <c r="XU2" s="75" t="s">
        <v>1076</v>
      </c>
      <c r="XV2" s="75" t="s">
        <v>1077</v>
      </c>
      <c r="XW2" s="75" t="s">
        <v>1078</v>
      </c>
      <c r="XX2" s="75" t="s">
        <v>1079</v>
      </c>
      <c r="XY2" s="75" t="s">
        <v>1080</v>
      </c>
      <c r="XZ2" s="75" t="s">
        <v>1081</v>
      </c>
      <c r="YA2" s="75" t="s">
        <v>1082</v>
      </c>
      <c r="YB2" s="75" t="s">
        <v>1083</v>
      </c>
      <c r="YC2" s="75" t="s">
        <v>1084</v>
      </c>
      <c r="YD2" s="75" t="s">
        <v>1085</v>
      </c>
      <c r="YE2" s="75" t="s">
        <v>1086</v>
      </c>
      <c r="YF2" s="75" t="s">
        <v>1087</v>
      </c>
      <c r="YG2" s="75" t="s">
        <v>1088</v>
      </c>
      <c r="YH2" s="75" t="s">
        <v>1089</v>
      </c>
      <c r="YI2" s="75" t="s">
        <v>1090</v>
      </c>
      <c r="YJ2" s="75" t="s">
        <v>1091</v>
      </c>
      <c r="YK2" s="75" t="s">
        <v>1092</v>
      </c>
      <c r="YL2" s="75" t="s">
        <v>1093</v>
      </c>
      <c r="YM2" s="75" t="s">
        <v>1094</v>
      </c>
      <c r="YN2" s="75" t="s">
        <v>1095</v>
      </c>
      <c r="YO2" s="75" t="s">
        <v>1096</v>
      </c>
      <c r="YP2" s="75" t="s">
        <v>1097</v>
      </c>
      <c r="YQ2" s="75" t="s">
        <v>1098</v>
      </c>
      <c r="YR2" s="75" t="s">
        <v>1099</v>
      </c>
      <c r="YS2" s="75" t="s">
        <v>1100</v>
      </c>
      <c r="YT2" s="75" t="s">
        <v>1101</v>
      </c>
      <c r="YU2" s="75" t="s">
        <v>1102</v>
      </c>
      <c r="YV2" s="72" t="s">
        <v>2156</v>
      </c>
      <c r="YW2" s="72" t="s">
        <v>2157</v>
      </c>
      <c r="YX2" s="72" t="s">
        <v>2158</v>
      </c>
      <c r="YY2" s="72" t="s">
        <v>2159</v>
      </c>
      <c r="YZ2" s="72" t="s">
        <v>2160</v>
      </c>
      <c r="ZA2" s="72" t="s">
        <v>2161</v>
      </c>
      <c r="ZB2" s="72" t="s">
        <v>2162</v>
      </c>
      <c r="ZC2" s="72" t="s">
        <v>2163</v>
      </c>
      <c r="ZD2" s="72" t="s">
        <v>2164</v>
      </c>
      <c r="ZE2" s="72" t="s">
        <v>2165</v>
      </c>
      <c r="ZF2" s="72" t="s">
        <v>2166</v>
      </c>
      <c r="ZG2" s="72" t="s">
        <v>2167</v>
      </c>
      <c r="ZH2" s="72" t="s">
        <v>2168</v>
      </c>
      <c r="ZI2" s="72" t="s">
        <v>2169</v>
      </c>
      <c r="ZJ2" s="72" t="s">
        <v>2170</v>
      </c>
      <c r="ZK2" s="72" t="s">
        <v>2171</v>
      </c>
      <c r="ZL2" s="72" t="s">
        <v>2172</v>
      </c>
      <c r="ZM2" s="72" t="s">
        <v>2173</v>
      </c>
      <c r="ZN2" s="72" t="s">
        <v>2174</v>
      </c>
      <c r="ZO2" s="72" t="s">
        <v>2175</v>
      </c>
      <c r="ZP2" s="72" t="s">
        <v>2176</v>
      </c>
      <c r="ZQ2" s="72" t="s">
        <v>2177</v>
      </c>
      <c r="ZR2" s="72" t="s">
        <v>2178</v>
      </c>
      <c r="ZS2" s="72" t="s">
        <v>2179</v>
      </c>
      <c r="ZT2" s="72" t="s">
        <v>2180</v>
      </c>
      <c r="ZU2" s="72" t="s">
        <v>2181</v>
      </c>
      <c r="ZV2" s="72" t="s">
        <v>2182</v>
      </c>
      <c r="ZW2" s="72" t="s">
        <v>2183</v>
      </c>
      <c r="ZX2" s="72" t="s">
        <v>2184</v>
      </c>
      <c r="ZY2" s="72" t="s">
        <v>2185</v>
      </c>
      <c r="ZZ2" s="72" t="s">
        <v>2186</v>
      </c>
      <c r="AAA2" s="72" t="s">
        <v>2187</v>
      </c>
      <c r="AAB2" s="72" t="s">
        <v>2188</v>
      </c>
      <c r="AAC2" s="72" t="s">
        <v>2189</v>
      </c>
      <c r="AAD2" s="72" t="s">
        <v>2190</v>
      </c>
      <c r="AAE2" s="72" t="s">
        <v>2191</v>
      </c>
      <c r="AAF2" s="72" t="s">
        <v>2192</v>
      </c>
      <c r="AAG2" s="72" t="s">
        <v>2193</v>
      </c>
      <c r="AAH2" s="72" t="s">
        <v>2194</v>
      </c>
      <c r="AAI2" s="72" t="s">
        <v>2195</v>
      </c>
      <c r="AAJ2" s="72" t="s">
        <v>2196</v>
      </c>
      <c r="AAK2" s="72" t="s">
        <v>2197</v>
      </c>
      <c r="AAL2" s="72" t="s">
        <v>2198</v>
      </c>
      <c r="AAM2" s="72" t="s">
        <v>2199</v>
      </c>
      <c r="AAN2" s="72" t="s">
        <v>2200</v>
      </c>
      <c r="AAO2" s="72" t="s">
        <v>2201</v>
      </c>
      <c r="AAP2" s="72" t="s">
        <v>2202</v>
      </c>
      <c r="AAQ2" s="72" t="s">
        <v>2203</v>
      </c>
      <c r="AAR2" s="72" t="s">
        <v>2204</v>
      </c>
      <c r="AAS2" s="72" t="s">
        <v>2205</v>
      </c>
      <c r="AAT2" s="72" t="s">
        <v>2206</v>
      </c>
      <c r="AAU2" s="72" t="s">
        <v>2207</v>
      </c>
      <c r="AAV2" s="72" t="s">
        <v>2208</v>
      </c>
      <c r="AAW2" s="72" t="s">
        <v>2209</v>
      </c>
      <c r="AAX2" s="72" t="s">
        <v>2210</v>
      </c>
      <c r="AAY2" s="72" t="s">
        <v>2211</v>
      </c>
      <c r="AAZ2" s="72" t="s">
        <v>2212</v>
      </c>
      <c r="ABA2" s="72" t="s">
        <v>2213</v>
      </c>
      <c r="ABB2" s="72" t="s">
        <v>2214</v>
      </c>
      <c r="ABC2" s="72" t="s">
        <v>2215</v>
      </c>
      <c r="ABD2" s="72" t="s">
        <v>2216</v>
      </c>
      <c r="ABE2" s="72" t="s">
        <v>2217</v>
      </c>
      <c r="ABF2" s="72" t="s">
        <v>2218</v>
      </c>
      <c r="ABG2" s="72" t="s">
        <v>2219</v>
      </c>
      <c r="ABH2" s="72" t="s">
        <v>2220</v>
      </c>
      <c r="ABI2" s="72" t="s">
        <v>2221</v>
      </c>
      <c r="ABJ2" s="72" t="s">
        <v>2222</v>
      </c>
      <c r="ABK2" s="72" t="s">
        <v>2223</v>
      </c>
      <c r="ABL2" s="72" t="s">
        <v>2224</v>
      </c>
      <c r="ABM2" s="72" t="s">
        <v>2225</v>
      </c>
      <c r="ABN2" s="72" t="s">
        <v>2226</v>
      </c>
      <c r="ABO2" s="72" t="s">
        <v>2227</v>
      </c>
      <c r="ABP2" s="72" t="s">
        <v>2228</v>
      </c>
      <c r="ABQ2" s="72" t="s">
        <v>2229</v>
      </c>
      <c r="ABR2" s="72" t="s">
        <v>2230</v>
      </c>
      <c r="ABS2" s="72" t="s">
        <v>2231</v>
      </c>
      <c r="ABT2" s="72" t="s">
        <v>2232</v>
      </c>
      <c r="ABU2" s="72" t="s">
        <v>2233</v>
      </c>
      <c r="ABV2" s="72" t="s">
        <v>2234</v>
      </c>
      <c r="ABW2" s="72" t="s">
        <v>2235</v>
      </c>
      <c r="ABX2" s="72" t="s">
        <v>2236</v>
      </c>
      <c r="ABY2" s="72" t="s">
        <v>2237</v>
      </c>
      <c r="ABZ2" s="72" t="s">
        <v>2238</v>
      </c>
      <c r="ACA2" s="72" t="s">
        <v>2239</v>
      </c>
      <c r="ACB2" s="72" t="s">
        <v>2240</v>
      </c>
      <c r="ACC2" s="72" t="s">
        <v>2241</v>
      </c>
      <c r="ACD2" s="72" t="s">
        <v>2242</v>
      </c>
      <c r="ACE2" s="72" t="s">
        <v>2243</v>
      </c>
      <c r="ACF2" s="72" t="s">
        <v>2244</v>
      </c>
      <c r="ACG2" s="72" t="s">
        <v>2245</v>
      </c>
      <c r="ACH2" s="72" t="s">
        <v>2246</v>
      </c>
      <c r="ACI2" s="72" t="s">
        <v>2247</v>
      </c>
      <c r="ACJ2" s="72" t="s">
        <v>2248</v>
      </c>
      <c r="ACK2" s="72" t="s">
        <v>2249</v>
      </c>
      <c r="ACL2" s="72" t="s">
        <v>2250</v>
      </c>
      <c r="ACM2" s="72" t="s">
        <v>2251</v>
      </c>
      <c r="ACN2" s="72" t="s">
        <v>2252</v>
      </c>
      <c r="ACO2" s="72" t="s">
        <v>2253</v>
      </c>
      <c r="ACP2" s="72" t="s">
        <v>2254</v>
      </c>
      <c r="ACQ2" s="72" t="s">
        <v>2255</v>
      </c>
      <c r="ACR2" s="72" t="s">
        <v>2256</v>
      </c>
      <c r="ACS2" s="72" t="s">
        <v>2257</v>
      </c>
      <c r="ACT2" s="72" t="s">
        <v>2258</v>
      </c>
      <c r="ACU2" s="72" t="s">
        <v>2259</v>
      </c>
      <c r="ACV2" s="72" t="s">
        <v>2260</v>
      </c>
      <c r="ACW2" s="72" t="s">
        <v>2261</v>
      </c>
      <c r="ACX2" s="72" t="s">
        <v>2262</v>
      </c>
      <c r="ACY2" s="72" t="s">
        <v>2263</v>
      </c>
      <c r="ACZ2" s="72" t="s">
        <v>2264</v>
      </c>
      <c r="ADA2" s="72" t="s">
        <v>2265</v>
      </c>
      <c r="ADB2" s="72" t="s">
        <v>2266</v>
      </c>
      <c r="ADC2" s="72" t="s">
        <v>2267</v>
      </c>
      <c r="ADD2" s="72" t="s">
        <v>2268</v>
      </c>
      <c r="ADE2" s="72" t="s">
        <v>2269</v>
      </c>
      <c r="ADF2" s="72" t="s">
        <v>2270</v>
      </c>
      <c r="ADG2" s="72" t="s">
        <v>2271</v>
      </c>
      <c r="ADH2" s="72" t="s">
        <v>2272</v>
      </c>
      <c r="ADI2" s="72" t="s">
        <v>2273</v>
      </c>
      <c r="ADJ2" s="72" t="s">
        <v>2274</v>
      </c>
      <c r="ADK2" s="72" t="s">
        <v>2275</v>
      </c>
      <c r="ADL2" s="72" t="s">
        <v>2276</v>
      </c>
      <c r="ADM2" s="72" t="s">
        <v>2277</v>
      </c>
      <c r="ADN2" s="72" t="s">
        <v>2278</v>
      </c>
      <c r="ADO2" s="72" t="s">
        <v>2279</v>
      </c>
      <c r="ADP2" s="72" t="s">
        <v>2280</v>
      </c>
      <c r="ADQ2" s="72" t="s">
        <v>2281</v>
      </c>
      <c r="ADR2" s="72" t="s">
        <v>2282</v>
      </c>
      <c r="ADS2" s="72" t="s">
        <v>2283</v>
      </c>
      <c r="ADT2" s="72" t="s">
        <v>2284</v>
      </c>
      <c r="ADU2" s="72" t="s">
        <v>2285</v>
      </c>
      <c r="ADV2" s="72" t="s">
        <v>2286</v>
      </c>
      <c r="ADW2" s="72" t="s">
        <v>2287</v>
      </c>
      <c r="ADX2" s="72" t="s">
        <v>2288</v>
      </c>
      <c r="ADY2" s="72" t="s">
        <v>2289</v>
      </c>
      <c r="ADZ2" s="72" t="s">
        <v>2290</v>
      </c>
      <c r="AEA2" s="72" t="s">
        <v>2291</v>
      </c>
      <c r="AEB2" s="72" t="s">
        <v>2292</v>
      </c>
      <c r="AEC2" s="72" t="s">
        <v>2293</v>
      </c>
      <c r="AED2" s="72" t="s">
        <v>2294</v>
      </c>
      <c r="AEE2" s="72" t="s">
        <v>2295</v>
      </c>
      <c r="AEF2" s="72" t="s">
        <v>2296</v>
      </c>
      <c r="AEG2" s="72" t="s">
        <v>2297</v>
      </c>
      <c r="AEH2" s="72" t="s">
        <v>2298</v>
      </c>
      <c r="AEI2" s="72" t="s">
        <v>2299</v>
      </c>
      <c r="AEJ2" s="72" t="s">
        <v>2300</v>
      </c>
      <c r="AEK2" s="72" t="s">
        <v>2301</v>
      </c>
      <c r="AEL2" s="72" t="s">
        <v>2302</v>
      </c>
      <c r="AEM2" s="72" t="s">
        <v>2303</v>
      </c>
      <c r="AEN2" s="72" t="s">
        <v>2304</v>
      </c>
      <c r="AEO2" s="72" t="s">
        <v>2305</v>
      </c>
      <c r="AEP2" s="72" t="s">
        <v>2306</v>
      </c>
      <c r="AEQ2" s="72" t="s">
        <v>2307</v>
      </c>
      <c r="AER2" s="72" t="s">
        <v>2308</v>
      </c>
      <c r="AES2" s="72" t="s">
        <v>2309</v>
      </c>
      <c r="AET2" s="72" t="s">
        <v>2310</v>
      </c>
      <c r="AEU2" s="72" t="s">
        <v>2311</v>
      </c>
      <c r="AEV2" s="72" t="s">
        <v>2312</v>
      </c>
      <c r="AEW2" s="72" t="s">
        <v>2313</v>
      </c>
      <c r="AEX2" s="72" t="s">
        <v>2314</v>
      </c>
      <c r="AEY2" s="72" t="s">
        <v>2315</v>
      </c>
      <c r="AEZ2" s="72" t="s">
        <v>2316</v>
      </c>
      <c r="AFA2" s="72" t="s">
        <v>2317</v>
      </c>
      <c r="AFB2" s="72" t="s">
        <v>2318</v>
      </c>
      <c r="AFC2" s="72" t="s">
        <v>2319</v>
      </c>
      <c r="AFD2" s="72" t="s">
        <v>2320</v>
      </c>
      <c r="AFE2" s="72" t="s">
        <v>2321</v>
      </c>
      <c r="AFF2" s="72" t="s">
        <v>2322</v>
      </c>
      <c r="AFG2" s="72" t="s">
        <v>2323</v>
      </c>
      <c r="AFH2" s="72" t="s">
        <v>2324</v>
      </c>
      <c r="AFI2" s="72" t="s">
        <v>2325</v>
      </c>
      <c r="AFJ2" s="72" t="s">
        <v>2326</v>
      </c>
      <c r="AFK2" s="72" t="s">
        <v>2327</v>
      </c>
      <c r="AFL2" s="72" t="s">
        <v>2328</v>
      </c>
      <c r="AFM2" s="72" t="s">
        <v>2329</v>
      </c>
      <c r="AFN2" s="72" t="s">
        <v>2330</v>
      </c>
      <c r="AFO2" s="72" t="s">
        <v>2331</v>
      </c>
      <c r="AFP2" s="72" t="s">
        <v>2332</v>
      </c>
      <c r="AFQ2" s="72" t="s">
        <v>2333</v>
      </c>
      <c r="AFR2" s="72" t="s">
        <v>2334</v>
      </c>
      <c r="AFS2" s="72" t="s">
        <v>2335</v>
      </c>
      <c r="AFT2" s="72" t="s">
        <v>2336</v>
      </c>
      <c r="AFU2" s="72" t="s">
        <v>2337</v>
      </c>
      <c r="AFV2" s="72" t="s">
        <v>2338</v>
      </c>
      <c r="AFW2" s="72" t="s">
        <v>2339</v>
      </c>
      <c r="AFX2" s="72" t="s">
        <v>2340</v>
      </c>
      <c r="AFY2" s="72" t="s">
        <v>2341</v>
      </c>
      <c r="AFZ2" s="72" t="s">
        <v>2342</v>
      </c>
      <c r="AGA2" s="72" t="s">
        <v>2343</v>
      </c>
      <c r="AGB2" s="72" t="s">
        <v>2344</v>
      </c>
      <c r="AGC2" s="72" t="s">
        <v>2345</v>
      </c>
      <c r="AGD2" s="72" t="s">
        <v>2346</v>
      </c>
      <c r="AGE2" s="72" t="s">
        <v>2347</v>
      </c>
      <c r="AGF2" s="72" t="s">
        <v>2348</v>
      </c>
      <c r="AGG2" s="72" t="s">
        <v>2349</v>
      </c>
      <c r="AGH2" s="72" t="s">
        <v>2350</v>
      </c>
      <c r="AGI2" s="72" t="s">
        <v>2351</v>
      </c>
      <c r="AGJ2" s="72" t="s">
        <v>2352</v>
      </c>
      <c r="AGK2" s="72" t="s">
        <v>2353</v>
      </c>
      <c r="AGL2" s="72" t="s">
        <v>2354</v>
      </c>
      <c r="AGM2" s="72" t="s">
        <v>2355</v>
      </c>
      <c r="AGN2" s="72" t="s">
        <v>2356</v>
      </c>
      <c r="AGO2" s="72" t="s">
        <v>2357</v>
      </c>
      <c r="AGP2" s="72" t="s">
        <v>2358</v>
      </c>
      <c r="AGQ2" s="72" t="s">
        <v>2359</v>
      </c>
      <c r="AGR2" s="72" t="s">
        <v>2360</v>
      </c>
      <c r="AGS2" s="72" t="s">
        <v>2361</v>
      </c>
      <c r="AGT2" s="72" t="s">
        <v>2362</v>
      </c>
      <c r="AGU2" s="72" t="s">
        <v>2363</v>
      </c>
      <c r="AGV2" s="72" t="s">
        <v>2364</v>
      </c>
      <c r="AGW2" s="72" t="s">
        <v>2365</v>
      </c>
      <c r="AGX2" s="72" t="s">
        <v>2366</v>
      </c>
      <c r="AGY2" s="72" t="s">
        <v>2367</v>
      </c>
      <c r="AGZ2" s="72" t="s">
        <v>2368</v>
      </c>
      <c r="AHA2" s="72" t="s">
        <v>2369</v>
      </c>
      <c r="AHB2" s="72" t="s">
        <v>2370</v>
      </c>
      <c r="AHC2" s="72" t="s">
        <v>2371</v>
      </c>
      <c r="AHD2" s="72" t="s">
        <v>2372</v>
      </c>
      <c r="AHE2" s="72" t="s">
        <v>2373</v>
      </c>
      <c r="AHF2" s="72" t="s">
        <v>2374</v>
      </c>
      <c r="AHG2" s="72" t="s">
        <v>2375</v>
      </c>
      <c r="AHH2" s="72" t="s">
        <v>2376</v>
      </c>
      <c r="AHI2" s="72" t="s">
        <v>2377</v>
      </c>
      <c r="AHJ2" s="72" t="s">
        <v>2378</v>
      </c>
      <c r="AHK2" s="72" t="s">
        <v>2379</v>
      </c>
      <c r="AHL2" s="72" t="s">
        <v>2380</v>
      </c>
      <c r="AHM2" s="72" t="s">
        <v>2381</v>
      </c>
      <c r="AHN2" s="72" t="s">
        <v>2382</v>
      </c>
      <c r="AHO2" s="72" t="s">
        <v>2383</v>
      </c>
      <c r="AHP2" s="72" t="s">
        <v>2384</v>
      </c>
      <c r="AHQ2" s="72" t="s">
        <v>2385</v>
      </c>
      <c r="AHR2" s="72" t="s">
        <v>2386</v>
      </c>
      <c r="AHS2" s="72" t="s">
        <v>2387</v>
      </c>
      <c r="AHT2" s="72" t="s">
        <v>2388</v>
      </c>
      <c r="AHU2" s="72" t="s">
        <v>2389</v>
      </c>
      <c r="AHV2" s="72" t="s">
        <v>2390</v>
      </c>
      <c r="AHW2" s="72" t="s">
        <v>2391</v>
      </c>
      <c r="AHX2" s="72" t="s">
        <v>2392</v>
      </c>
      <c r="AHY2" s="72" t="s">
        <v>2393</v>
      </c>
      <c r="AHZ2" s="72" t="s">
        <v>2394</v>
      </c>
      <c r="AIA2" s="72" t="s">
        <v>2395</v>
      </c>
      <c r="AIB2" s="72" t="s">
        <v>2396</v>
      </c>
      <c r="AIC2" s="72" t="s">
        <v>2397</v>
      </c>
      <c r="AID2" s="72" t="s">
        <v>2398</v>
      </c>
      <c r="AIE2" s="72" t="s">
        <v>2399</v>
      </c>
      <c r="AIF2" s="72" t="s">
        <v>2400</v>
      </c>
      <c r="AIG2" s="72" t="s">
        <v>2401</v>
      </c>
      <c r="AIH2" s="72" t="s">
        <v>2402</v>
      </c>
      <c r="AII2" s="72" t="s">
        <v>2403</v>
      </c>
      <c r="AIJ2" s="72" t="s">
        <v>2404</v>
      </c>
      <c r="AIK2" s="72" t="s">
        <v>2405</v>
      </c>
      <c r="AIL2" s="72" t="s">
        <v>2406</v>
      </c>
      <c r="AIM2" s="72" t="s">
        <v>2407</v>
      </c>
      <c r="AIN2" s="72" t="s">
        <v>2408</v>
      </c>
      <c r="AIO2" s="72" t="s">
        <v>2409</v>
      </c>
      <c r="AIP2" s="72" t="s">
        <v>2410</v>
      </c>
      <c r="AIQ2" s="72" t="s">
        <v>2411</v>
      </c>
      <c r="AIR2" s="72" t="s">
        <v>2412</v>
      </c>
      <c r="AIS2" s="72" t="s">
        <v>2413</v>
      </c>
      <c r="AIT2" s="72" t="s">
        <v>2414</v>
      </c>
      <c r="AIU2" s="72" t="s">
        <v>2415</v>
      </c>
      <c r="AIV2" s="72" t="s">
        <v>2416</v>
      </c>
      <c r="AIW2" s="72" t="s">
        <v>2417</v>
      </c>
      <c r="AIX2" s="72" t="s">
        <v>2418</v>
      </c>
      <c r="AIY2" s="72" t="s">
        <v>2419</v>
      </c>
      <c r="AIZ2" s="72" t="s">
        <v>2420</v>
      </c>
      <c r="AJA2" s="72" t="s">
        <v>2421</v>
      </c>
      <c r="AJB2" s="72" t="s">
        <v>2422</v>
      </c>
      <c r="AJC2" s="72" t="s">
        <v>2423</v>
      </c>
      <c r="AJD2" s="72" t="s">
        <v>2424</v>
      </c>
      <c r="AJE2" s="72" t="s">
        <v>2425</v>
      </c>
      <c r="AJF2" s="72" t="s">
        <v>2426</v>
      </c>
      <c r="AJG2" s="72" t="s">
        <v>2427</v>
      </c>
      <c r="AJH2" s="72" t="s">
        <v>2428</v>
      </c>
      <c r="AJI2" s="72" t="s">
        <v>2429</v>
      </c>
      <c r="AJJ2" s="72" t="s">
        <v>2430</v>
      </c>
      <c r="AJK2" s="72" t="s">
        <v>2431</v>
      </c>
      <c r="AJL2" s="72" t="s">
        <v>2432</v>
      </c>
      <c r="AJM2" s="72" t="s">
        <v>2433</v>
      </c>
      <c r="AJN2" s="72" t="s">
        <v>2434</v>
      </c>
      <c r="AJO2" s="72" t="s">
        <v>2435</v>
      </c>
      <c r="AJP2" s="72" t="s">
        <v>2436</v>
      </c>
      <c r="AJQ2" s="72" t="s">
        <v>2437</v>
      </c>
      <c r="AJR2" s="72" t="s">
        <v>2438</v>
      </c>
      <c r="AJS2" s="72" t="s">
        <v>2439</v>
      </c>
      <c r="AJT2" s="72" t="s">
        <v>2440</v>
      </c>
      <c r="AJU2" s="72" t="s">
        <v>2441</v>
      </c>
      <c r="AJV2" s="72" t="s">
        <v>2442</v>
      </c>
      <c r="AJW2" s="72" t="s">
        <v>2443</v>
      </c>
      <c r="AJX2" s="72" t="s">
        <v>2444</v>
      </c>
      <c r="AJY2" s="72" t="s">
        <v>2445</v>
      </c>
      <c r="AJZ2" s="72" t="s">
        <v>2446</v>
      </c>
      <c r="AKA2" s="72" t="s">
        <v>2447</v>
      </c>
      <c r="AKB2" s="72" t="s">
        <v>2448</v>
      </c>
      <c r="AKC2" s="72" t="s">
        <v>2449</v>
      </c>
      <c r="AKD2" s="72" t="s">
        <v>2450</v>
      </c>
      <c r="AKE2" s="72" t="s">
        <v>2451</v>
      </c>
      <c r="AKF2" s="72" t="s">
        <v>2452</v>
      </c>
      <c r="AKG2" s="72" t="s">
        <v>2453</v>
      </c>
      <c r="AKH2" s="72" t="s">
        <v>2454</v>
      </c>
      <c r="AKI2" s="72" t="s">
        <v>2455</v>
      </c>
      <c r="AKJ2" s="72" t="s">
        <v>2456</v>
      </c>
      <c r="AKK2" s="72" t="s">
        <v>2457</v>
      </c>
      <c r="AKL2" s="72" t="s">
        <v>2458</v>
      </c>
      <c r="AKM2" s="72" t="s">
        <v>2459</v>
      </c>
      <c r="AKN2" s="72" t="s">
        <v>2460</v>
      </c>
      <c r="AKO2" s="72" t="s">
        <v>2461</v>
      </c>
      <c r="AKP2" s="72" t="s">
        <v>2462</v>
      </c>
      <c r="AKQ2" s="72" t="s">
        <v>2463</v>
      </c>
      <c r="AKR2" s="72" t="s">
        <v>2464</v>
      </c>
      <c r="AKS2" s="72" t="s">
        <v>2465</v>
      </c>
      <c r="AKT2" s="72" t="s">
        <v>2466</v>
      </c>
      <c r="AKU2" s="72" t="s">
        <v>2467</v>
      </c>
      <c r="AKV2" s="72" t="s">
        <v>2468</v>
      </c>
      <c r="AKW2" s="72" t="s">
        <v>2469</v>
      </c>
      <c r="AKX2" s="72" t="s">
        <v>2470</v>
      </c>
      <c r="AKY2" s="72" t="s">
        <v>2471</v>
      </c>
      <c r="AKZ2" s="72" t="s">
        <v>2472</v>
      </c>
      <c r="ALA2" s="72" t="s">
        <v>2473</v>
      </c>
      <c r="ALB2" s="72" t="s">
        <v>2474</v>
      </c>
      <c r="ALC2" s="72" t="s">
        <v>2475</v>
      </c>
      <c r="ALD2" s="72" t="s">
        <v>2476</v>
      </c>
      <c r="ALE2" s="72" t="s">
        <v>2477</v>
      </c>
      <c r="ALF2" s="72" t="s">
        <v>2478</v>
      </c>
      <c r="ALG2" s="72" t="s">
        <v>2479</v>
      </c>
      <c r="ALH2" s="72" t="s">
        <v>2480</v>
      </c>
      <c r="ALI2" s="72" t="s">
        <v>2481</v>
      </c>
      <c r="ALJ2" s="72" t="s">
        <v>2482</v>
      </c>
      <c r="ALK2" s="72" t="s">
        <v>2483</v>
      </c>
      <c r="ALL2" s="72" t="s">
        <v>2484</v>
      </c>
      <c r="ALM2" s="72" t="s">
        <v>2485</v>
      </c>
      <c r="ALN2" s="72" t="s">
        <v>2486</v>
      </c>
      <c r="ALO2" s="72" t="s">
        <v>2487</v>
      </c>
      <c r="ALP2" s="72" t="s">
        <v>2488</v>
      </c>
      <c r="ALQ2" s="72" t="s">
        <v>2489</v>
      </c>
      <c r="ALR2" s="72" t="s">
        <v>2490</v>
      </c>
      <c r="ALS2" s="72" t="s">
        <v>2491</v>
      </c>
      <c r="ALT2" s="72" t="s">
        <v>2492</v>
      </c>
      <c r="ALU2" s="72" t="s">
        <v>2493</v>
      </c>
      <c r="ALV2" s="72" t="s">
        <v>2494</v>
      </c>
      <c r="ALW2" s="72" t="s">
        <v>2495</v>
      </c>
      <c r="ALX2" s="72" t="s">
        <v>2496</v>
      </c>
      <c r="ALY2" s="72" t="s">
        <v>2497</v>
      </c>
      <c r="ALZ2" s="72" t="s">
        <v>2498</v>
      </c>
      <c r="AMA2" s="72" t="s">
        <v>2499</v>
      </c>
      <c r="AMB2" s="72" t="s">
        <v>2500</v>
      </c>
      <c r="AMC2" s="72" t="s">
        <v>2501</v>
      </c>
      <c r="AMD2" s="72" t="s">
        <v>2502</v>
      </c>
      <c r="AME2" s="72" t="s">
        <v>2503</v>
      </c>
      <c r="AMF2" s="72" t="s">
        <v>2504</v>
      </c>
      <c r="AMG2" s="72" t="s">
        <v>2505</v>
      </c>
      <c r="AMH2" s="72" t="s">
        <v>2506</v>
      </c>
      <c r="AMI2" s="72" t="s">
        <v>2507</v>
      </c>
      <c r="AMJ2" s="72" t="s">
        <v>2508</v>
      </c>
      <c r="AMK2" s="72" t="s">
        <v>2509</v>
      </c>
      <c r="AML2" s="72" t="s">
        <v>2510</v>
      </c>
      <c r="AMM2" s="72" t="s">
        <v>2511</v>
      </c>
      <c r="AMN2" s="72" t="s">
        <v>2512</v>
      </c>
      <c r="AMO2" s="72" t="s">
        <v>2513</v>
      </c>
      <c r="AMP2" s="72" t="s">
        <v>2514</v>
      </c>
      <c r="AMQ2" s="72" t="s">
        <v>2515</v>
      </c>
      <c r="AMR2" s="72" t="s">
        <v>2516</v>
      </c>
      <c r="AMS2" s="72" t="s">
        <v>2517</v>
      </c>
      <c r="AMT2" s="72" t="s">
        <v>2518</v>
      </c>
      <c r="AMU2" s="72" t="s">
        <v>2519</v>
      </c>
      <c r="AMV2" s="72" t="s">
        <v>2520</v>
      </c>
      <c r="AMW2" s="72" t="s">
        <v>2521</v>
      </c>
      <c r="AMX2" s="72" t="s">
        <v>2522</v>
      </c>
      <c r="AMY2" s="72" t="s">
        <v>2523</v>
      </c>
      <c r="AMZ2" s="72" t="s">
        <v>2524</v>
      </c>
      <c r="ANA2" s="72" t="s">
        <v>2525</v>
      </c>
      <c r="ANB2" s="72" t="s">
        <v>2526</v>
      </c>
      <c r="ANC2" s="72" t="s">
        <v>2527</v>
      </c>
      <c r="AND2" s="72" t="s">
        <v>2528</v>
      </c>
      <c r="ANE2" s="72" t="s">
        <v>2529</v>
      </c>
      <c r="ANF2" s="72" t="s">
        <v>2530</v>
      </c>
      <c r="ANG2" s="72" t="s">
        <v>2531</v>
      </c>
      <c r="ANH2" s="72" t="s">
        <v>2532</v>
      </c>
      <c r="ANI2" s="72" t="s">
        <v>2533</v>
      </c>
      <c r="ANJ2" s="72" t="s">
        <v>2534</v>
      </c>
      <c r="ANK2" s="72" t="s">
        <v>2535</v>
      </c>
      <c r="ANL2" s="72" t="s">
        <v>2536</v>
      </c>
      <c r="ANM2" s="72" t="s">
        <v>2537</v>
      </c>
      <c r="ANN2" s="72" t="s">
        <v>2538</v>
      </c>
      <c r="ANO2" s="72" t="s">
        <v>2539</v>
      </c>
      <c r="ANP2" s="72" t="s">
        <v>2540</v>
      </c>
      <c r="ANQ2" s="72" t="s">
        <v>2541</v>
      </c>
      <c r="ANR2" s="72" t="s">
        <v>2542</v>
      </c>
      <c r="ANS2" s="72" t="s">
        <v>2543</v>
      </c>
      <c r="ANT2" s="72" t="s">
        <v>2544</v>
      </c>
      <c r="ANU2" s="72" t="s">
        <v>2545</v>
      </c>
      <c r="ANV2" s="72" t="s">
        <v>2546</v>
      </c>
      <c r="ANW2" s="72" t="s">
        <v>2547</v>
      </c>
      <c r="ANX2" s="72" t="s">
        <v>2548</v>
      </c>
      <c r="ANY2" s="72" t="s">
        <v>2549</v>
      </c>
      <c r="ANZ2" s="72" t="s">
        <v>2550</v>
      </c>
      <c r="AOA2" s="72" t="s">
        <v>2551</v>
      </c>
      <c r="AOB2" s="72" t="s">
        <v>2552</v>
      </c>
      <c r="AOC2" s="72" t="s">
        <v>2553</v>
      </c>
      <c r="AOD2" s="72" t="s">
        <v>2554</v>
      </c>
      <c r="AOE2" s="72" t="s">
        <v>2555</v>
      </c>
      <c r="AOF2" s="72" t="s">
        <v>2556</v>
      </c>
      <c r="AOG2" s="72" t="s">
        <v>2557</v>
      </c>
      <c r="AOH2" s="72" t="s">
        <v>2558</v>
      </c>
      <c r="AOI2" s="72" t="s">
        <v>2559</v>
      </c>
      <c r="AOJ2" s="72" t="s">
        <v>2560</v>
      </c>
      <c r="AOK2" s="72" t="s">
        <v>2561</v>
      </c>
      <c r="AOL2" s="72" t="s">
        <v>2562</v>
      </c>
      <c r="AOM2" s="72" t="s">
        <v>2563</v>
      </c>
      <c r="AON2" s="72" t="s">
        <v>2564</v>
      </c>
      <c r="AOO2" s="72" t="s">
        <v>2565</v>
      </c>
      <c r="AOP2" s="72" t="s">
        <v>2566</v>
      </c>
      <c r="AOQ2" s="72" t="s">
        <v>2567</v>
      </c>
      <c r="AOR2" s="72" t="s">
        <v>2568</v>
      </c>
      <c r="AOS2" s="72" t="s">
        <v>2569</v>
      </c>
      <c r="AOT2" s="72" t="s">
        <v>2570</v>
      </c>
      <c r="AOU2" s="72" t="s">
        <v>2571</v>
      </c>
      <c r="AOV2" s="72" t="s">
        <v>2572</v>
      </c>
      <c r="AOW2" s="72" t="s">
        <v>2573</v>
      </c>
      <c r="AOX2" s="72" t="s">
        <v>2574</v>
      </c>
      <c r="AOY2" s="72" t="s">
        <v>2575</v>
      </c>
      <c r="AOZ2" s="72" t="s">
        <v>2576</v>
      </c>
      <c r="APA2" s="72" t="s">
        <v>2577</v>
      </c>
      <c r="APB2" s="72" t="s">
        <v>2578</v>
      </c>
      <c r="APC2" s="72" t="s">
        <v>2579</v>
      </c>
      <c r="APD2" s="72" t="s">
        <v>2580</v>
      </c>
      <c r="APE2" s="72" t="s">
        <v>2581</v>
      </c>
      <c r="APF2" s="72" t="s">
        <v>2582</v>
      </c>
      <c r="APG2" s="72" t="s">
        <v>2583</v>
      </c>
      <c r="APH2" s="72" t="s">
        <v>2584</v>
      </c>
      <c r="API2" s="72" t="s">
        <v>2585</v>
      </c>
      <c r="APJ2" s="72" t="s">
        <v>2586</v>
      </c>
      <c r="APK2" s="72" t="s">
        <v>2587</v>
      </c>
      <c r="APL2" s="72" t="s">
        <v>2588</v>
      </c>
      <c r="APM2" s="72" t="s">
        <v>2589</v>
      </c>
      <c r="APN2" s="72" t="s">
        <v>2590</v>
      </c>
      <c r="APO2" s="72" t="s">
        <v>2591</v>
      </c>
      <c r="APP2" s="72" t="s">
        <v>2592</v>
      </c>
      <c r="APQ2" s="72" t="s">
        <v>2593</v>
      </c>
      <c r="APR2" s="72" t="s">
        <v>2594</v>
      </c>
      <c r="APS2" s="72" t="s">
        <v>2595</v>
      </c>
      <c r="APT2" s="72" t="s">
        <v>2596</v>
      </c>
      <c r="APU2" s="72" t="s">
        <v>2597</v>
      </c>
      <c r="APV2" s="72" t="s">
        <v>2598</v>
      </c>
      <c r="APW2" s="72" t="s">
        <v>2599</v>
      </c>
      <c r="APX2" s="72" t="s">
        <v>2600</v>
      </c>
      <c r="APY2" s="72" t="s">
        <v>2601</v>
      </c>
      <c r="APZ2" s="72" t="s">
        <v>2602</v>
      </c>
      <c r="AQA2" s="72" t="s">
        <v>2603</v>
      </c>
      <c r="AQB2" s="72" t="s">
        <v>2604</v>
      </c>
      <c r="AQC2" s="72" t="s">
        <v>2605</v>
      </c>
      <c r="AQD2" s="72" t="s">
        <v>2606</v>
      </c>
      <c r="AQE2" s="72" t="s">
        <v>2607</v>
      </c>
      <c r="AQF2" s="72" t="s">
        <v>2608</v>
      </c>
      <c r="AQG2" s="72" t="s">
        <v>2609</v>
      </c>
      <c r="AQH2" s="72" t="s">
        <v>2610</v>
      </c>
      <c r="AQI2" s="72" t="s">
        <v>2611</v>
      </c>
      <c r="AQJ2" s="72" t="s">
        <v>2612</v>
      </c>
      <c r="AQK2" s="72" t="s">
        <v>2613</v>
      </c>
      <c r="AQL2" s="72" t="s">
        <v>2614</v>
      </c>
      <c r="AQM2" s="72" t="s">
        <v>2615</v>
      </c>
      <c r="AQN2" s="72" t="s">
        <v>2616</v>
      </c>
      <c r="AQO2" s="72" t="s">
        <v>2617</v>
      </c>
      <c r="AQP2" s="72" t="s">
        <v>2618</v>
      </c>
      <c r="AQQ2" s="72" t="s">
        <v>2619</v>
      </c>
      <c r="AQR2" s="72" t="s">
        <v>2620</v>
      </c>
      <c r="AQS2" s="72" t="s">
        <v>2621</v>
      </c>
      <c r="AQT2" s="72" t="s">
        <v>2622</v>
      </c>
      <c r="AQU2" s="72" t="s">
        <v>2623</v>
      </c>
      <c r="AQV2" s="72" t="s">
        <v>2624</v>
      </c>
      <c r="AQW2" s="72" t="s">
        <v>2625</v>
      </c>
      <c r="AQX2" s="72" t="s">
        <v>2626</v>
      </c>
      <c r="AQY2" s="72" t="s">
        <v>2627</v>
      </c>
      <c r="AQZ2" s="72" t="s">
        <v>2628</v>
      </c>
      <c r="ARA2" s="72" t="s">
        <v>2629</v>
      </c>
      <c r="ARB2" s="72" t="s">
        <v>2630</v>
      </c>
      <c r="ARC2" s="72" t="s">
        <v>2631</v>
      </c>
      <c r="ARD2" s="72" t="s">
        <v>2632</v>
      </c>
      <c r="ARE2" s="72" t="s">
        <v>2633</v>
      </c>
      <c r="ARF2" s="72" t="s">
        <v>2634</v>
      </c>
      <c r="ARG2" s="72" t="s">
        <v>2635</v>
      </c>
      <c r="ARH2" s="72" t="s">
        <v>2636</v>
      </c>
      <c r="ARI2" s="72" t="s">
        <v>2637</v>
      </c>
      <c r="ARJ2" s="72" t="s">
        <v>2638</v>
      </c>
      <c r="ARK2" s="72" t="s">
        <v>2639</v>
      </c>
      <c r="ARL2" s="72" t="s">
        <v>2640</v>
      </c>
      <c r="ARM2" s="72" t="s">
        <v>2641</v>
      </c>
      <c r="ARN2" s="72" t="s">
        <v>2642</v>
      </c>
      <c r="ARO2" s="72" t="s">
        <v>2643</v>
      </c>
      <c r="ARP2" s="72" t="s">
        <v>2644</v>
      </c>
      <c r="ARQ2" s="72" t="s">
        <v>2645</v>
      </c>
      <c r="ARR2" s="72" t="s">
        <v>2646</v>
      </c>
      <c r="ARS2" s="72" t="s">
        <v>2647</v>
      </c>
      <c r="ART2" s="72" t="s">
        <v>2648</v>
      </c>
      <c r="ARU2" s="72" t="s">
        <v>2649</v>
      </c>
      <c r="ARV2" s="72" t="s">
        <v>2650</v>
      </c>
      <c r="ARW2" s="72" t="s">
        <v>2651</v>
      </c>
      <c r="ARX2" s="72" t="s">
        <v>2652</v>
      </c>
      <c r="ARY2" s="72" t="s">
        <v>2653</v>
      </c>
      <c r="ARZ2" s="72" t="s">
        <v>2654</v>
      </c>
      <c r="ASA2" s="72" t="s">
        <v>2655</v>
      </c>
      <c r="ASB2" s="72" t="s">
        <v>2656</v>
      </c>
      <c r="ASC2" s="72" t="s">
        <v>2657</v>
      </c>
      <c r="ASD2" s="72" t="s">
        <v>2658</v>
      </c>
      <c r="ASE2" s="72" t="s">
        <v>2659</v>
      </c>
      <c r="ASF2" s="72" t="s">
        <v>2660</v>
      </c>
      <c r="ASG2" s="72" t="s">
        <v>2661</v>
      </c>
      <c r="ASH2" s="72" t="s">
        <v>2662</v>
      </c>
      <c r="ASI2" s="72" t="s">
        <v>2663</v>
      </c>
      <c r="ASJ2" s="72" t="s">
        <v>2664</v>
      </c>
      <c r="ASK2" s="72" t="s">
        <v>2665</v>
      </c>
      <c r="ASL2" s="72" t="s">
        <v>2666</v>
      </c>
      <c r="ASM2" s="72" t="s">
        <v>2667</v>
      </c>
      <c r="ASN2" s="72" t="s">
        <v>2668</v>
      </c>
      <c r="ASO2" s="72" t="s">
        <v>2669</v>
      </c>
      <c r="ASP2" s="72" t="s">
        <v>2670</v>
      </c>
      <c r="ASQ2" s="72" t="s">
        <v>2671</v>
      </c>
      <c r="ASR2" s="72" t="s">
        <v>2672</v>
      </c>
      <c r="ASS2" s="72" t="s">
        <v>2673</v>
      </c>
      <c r="AST2" s="72" t="s">
        <v>2674</v>
      </c>
      <c r="ASU2" s="72" t="s">
        <v>2675</v>
      </c>
      <c r="ASV2" s="72" t="s">
        <v>2676</v>
      </c>
      <c r="ASW2" s="72" t="s">
        <v>2677</v>
      </c>
      <c r="ASX2" s="72" t="s">
        <v>2678</v>
      </c>
      <c r="ASY2" s="72" t="s">
        <v>2679</v>
      </c>
      <c r="ASZ2" s="72" t="s">
        <v>2680</v>
      </c>
      <c r="ATA2" s="72" t="s">
        <v>2681</v>
      </c>
      <c r="ATB2" s="72" t="s">
        <v>2682</v>
      </c>
      <c r="ATC2" s="72" t="s">
        <v>2683</v>
      </c>
      <c r="ATD2" s="72" t="s">
        <v>2684</v>
      </c>
      <c r="ATE2" s="72" t="s">
        <v>2685</v>
      </c>
      <c r="ATF2" s="72" t="s">
        <v>2686</v>
      </c>
      <c r="ATG2" s="72" t="s">
        <v>2687</v>
      </c>
      <c r="ATH2" s="72" t="s">
        <v>2688</v>
      </c>
      <c r="ATI2" s="72" t="s">
        <v>2689</v>
      </c>
      <c r="ATJ2" s="72" t="s">
        <v>2690</v>
      </c>
      <c r="ATK2" s="72" t="s">
        <v>2691</v>
      </c>
      <c r="ATL2" s="72" t="s">
        <v>2692</v>
      </c>
      <c r="ATM2" s="72" t="s">
        <v>2693</v>
      </c>
      <c r="ATN2" s="72" t="s">
        <v>2694</v>
      </c>
      <c r="ATO2" s="72" t="s">
        <v>2695</v>
      </c>
      <c r="ATP2" s="72" t="s">
        <v>2696</v>
      </c>
      <c r="ATQ2" s="72" t="s">
        <v>2697</v>
      </c>
      <c r="ATR2" s="72" t="s">
        <v>2698</v>
      </c>
      <c r="ATS2" s="72" t="s">
        <v>2699</v>
      </c>
      <c r="ATT2" s="72" t="s">
        <v>2700</v>
      </c>
      <c r="ATU2" s="72" t="s">
        <v>2701</v>
      </c>
      <c r="ATV2" s="72" t="s">
        <v>2702</v>
      </c>
      <c r="ATW2" s="72" t="s">
        <v>2703</v>
      </c>
      <c r="ATX2" s="72" t="s">
        <v>2704</v>
      </c>
      <c r="ATY2" s="72" t="s">
        <v>2705</v>
      </c>
      <c r="ATZ2" s="72" t="s">
        <v>2706</v>
      </c>
      <c r="AUA2" s="72" t="s">
        <v>2707</v>
      </c>
      <c r="AUB2" s="72" t="s">
        <v>2708</v>
      </c>
      <c r="AUC2" s="72" t="s">
        <v>2709</v>
      </c>
      <c r="AUD2" s="72" t="s">
        <v>2710</v>
      </c>
      <c r="AUE2" s="72" t="s">
        <v>2711</v>
      </c>
      <c r="AUF2" s="72" t="s">
        <v>2712</v>
      </c>
      <c r="AUG2" s="72" t="s">
        <v>2713</v>
      </c>
      <c r="AUH2" s="72" t="s">
        <v>2714</v>
      </c>
      <c r="AUI2" s="72" t="s">
        <v>2715</v>
      </c>
      <c r="AUJ2" s="72" t="s">
        <v>2716</v>
      </c>
      <c r="AUK2" s="72" t="s">
        <v>2717</v>
      </c>
      <c r="AUL2" s="72" t="s">
        <v>2718</v>
      </c>
      <c r="AUM2" s="72" t="s">
        <v>2719</v>
      </c>
      <c r="AUN2" s="72" t="s">
        <v>2720</v>
      </c>
      <c r="AUO2" s="72" t="s">
        <v>2721</v>
      </c>
      <c r="AUP2" s="72" t="s">
        <v>2722</v>
      </c>
      <c r="AUQ2" s="72" t="s">
        <v>2723</v>
      </c>
      <c r="AUR2" s="72" t="s">
        <v>2724</v>
      </c>
      <c r="AUS2" s="72" t="s">
        <v>2725</v>
      </c>
      <c r="AUT2" s="72" t="s">
        <v>2726</v>
      </c>
      <c r="AUU2" s="72" t="s">
        <v>2727</v>
      </c>
      <c r="AUV2" s="72" t="s">
        <v>2728</v>
      </c>
      <c r="AUW2" s="72" t="s">
        <v>2729</v>
      </c>
      <c r="AUX2" s="72" t="s">
        <v>2730</v>
      </c>
      <c r="AUY2" s="72" t="s">
        <v>2731</v>
      </c>
      <c r="AUZ2" s="72" t="s">
        <v>2732</v>
      </c>
      <c r="AVA2" s="72" t="s">
        <v>2733</v>
      </c>
      <c r="AVB2" s="72" t="s">
        <v>2734</v>
      </c>
      <c r="AVC2" s="72" t="s">
        <v>2735</v>
      </c>
      <c r="AVD2" s="72" t="s">
        <v>2736</v>
      </c>
      <c r="AVE2" s="72" t="s">
        <v>2737</v>
      </c>
      <c r="AVF2" s="72" t="s">
        <v>2738</v>
      </c>
      <c r="AVG2" s="72" t="s">
        <v>2739</v>
      </c>
      <c r="AVH2" s="72" t="s">
        <v>2740</v>
      </c>
      <c r="AVI2" s="72" t="s">
        <v>2741</v>
      </c>
      <c r="AVJ2" s="72" t="s">
        <v>2742</v>
      </c>
      <c r="AVK2" s="72" t="s">
        <v>2743</v>
      </c>
      <c r="AVL2" s="72" t="s">
        <v>2744</v>
      </c>
      <c r="AVM2" s="72" t="s">
        <v>2745</v>
      </c>
      <c r="AVN2" s="72" t="s">
        <v>2746</v>
      </c>
      <c r="AVO2" s="72" t="s">
        <v>2747</v>
      </c>
      <c r="AVP2" s="72" t="s">
        <v>2748</v>
      </c>
      <c r="AVQ2" s="72" t="s">
        <v>2749</v>
      </c>
      <c r="AVR2" s="72" t="s">
        <v>2750</v>
      </c>
      <c r="AVS2" s="72" t="s">
        <v>2751</v>
      </c>
      <c r="AVT2" s="72" t="s">
        <v>2752</v>
      </c>
      <c r="AVU2" s="72" t="s">
        <v>2753</v>
      </c>
      <c r="AVV2" s="72" t="s">
        <v>2754</v>
      </c>
      <c r="AVW2" s="72" t="s">
        <v>2755</v>
      </c>
      <c r="AVX2" s="72" t="s">
        <v>2756</v>
      </c>
      <c r="AVY2" s="72" t="s">
        <v>2757</v>
      </c>
      <c r="AVZ2" s="72" t="s">
        <v>2758</v>
      </c>
      <c r="AWA2" s="72" t="s">
        <v>2759</v>
      </c>
      <c r="AWB2" s="72" t="s">
        <v>2760</v>
      </c>
      <c r="AWC2" s="72" t="s">
        <v>2761</v>
      </c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</row>
    <row r="3" spans="1:1306" s="15" customFormat="1" x14ac:dyDescent="0.25">
      <c r="A3" s="65" t="s">
        <v>319</v>
      </c>
      <c r="B3" s="15" t="s">
        <v>239</v>
      </c>
      <c r="C3" s="15" t="s">
        <v>239</v>
      </c>
      <c r="D3" s="15" t="s">
        <v>414</v>
      </c>
      <c r="E3" s="15" t="s">
        <v>415</v>
      </c>
      <c r="F3" s="15" t="s">
        <v>3076</v>
      </c>
      <c r="G3" s="15" t="s">
        <v>3077</v>
      </c>
      <c r="H3" s="15" t="s">
        <v>3078</v>
      </c>
      <c r="I3" s="15" t="s">
        <v>3079</v>
      </c>
      <c r="J3" s="15" t="s">
        <v>266</v>
      </c>
      <c r="K3" s="15" t="s">
        <v>266</v>
      </c>
      <c r="L3" s="15" t="s">
        <v>416</v>
      </c>
      <c r="M3" s="15" t="s">
        <v>417</v>
      </c>
      <c r="N3" s="15" t="s">
        <v>239</v>
      </c>
      <c r="O3" s="15" t="s">
        <v>239</v>
      </c>
      <c r="P3" s="15" t="s">
        <v>414</v>
      </c>
      <c r="Q3" s="15" t="s">
        <v>415</v>
      </c>
      <c r="R3" s="15" t="s">
        <v>3076</v>
      </c>
      <c r="S3" s="15" t="s">
        <v>3077</v>
      </c>
      <c r="T3" s="15" t="s">
        <v>3078</v>
      </c>
      <c r="U3" s="15" t="s">
        <v>3079</v>
      </c>
      <c r="V3" s="15" t="s">
        <v>266</v>
      </c>
      <c r="W3" s="15" t="s">
        <v>266</v>
      </c>
      <c r="X3" s="15" t="s">
        <v>416</v>
      </c>
      <c r="Y3" s="15" t="s">
        <v>417</v>
      </c>
      <c r="Z3" s="15" t="s">
        <v>435</v>
      </c>
      <c r="AA3" s="15" t="s">
        <v>22</v>
      </c>
      <c r="AB3" s="15" t="s">
        <v>428</v>
      </c>
      <c r="AC3" s="15" t="s">
        <v>415</v>
      </c>
      <c r="AD3" s="15" t="s">
        <v>266</v>
      </c>
      <c r="AE3" s="15" t="s">
        <v>266</v>
      </c>
      <c r="AF3" s="15" t="s">
        <v>416</v>
      </c>
      <c r="AG3" s="15" t="s">
        <v>417</v>
      </c>
      <c r="AH3" s="15" t="s">
        <v>266</v>
      </c>
      <c r="AI3" s="15" t="s">
        <v>266</v>
      </c>
      <c r="AJ3" s="15" t="s">
        <v>266</v>
      </c>
      <c r="AK3" s="15" t="s">
        <v>266</v>
      </c>
      <c r="AL3" s="61" t="str">
        <f t="shared" ref="AL3" ca="1" si="0">TEXT(TODAY(), "mm/dd/yyyy")</f>
        <v>02/03/2025</v>
      </c>
      <c r="AM3" s="15" t="s">
        <v>0</v>
      </c>
      <c r="AN3" s="15" t="s">
        <v>224</v>
      </c>
      <c r="AP3" s="15" t="s">
        <v>34</v>
      </c>
      <c r="AQ3" s="15" t="s">
        <v>31</v>
      </c>
      <c r="AR3" s="15" t="s">
        <v>32</v>
      </c>
      <c r="AS3" s="15" t="s">
        <v>33</v>
      </c>
      <c r="AT3" s="15" t="s">
        <v>23</v>
      </c>
      <c r="AV3" s="15" t="s">
        <v>25</v>
      </c>
      <c r="AW3" s="15" t="s">
        <v>26</v>
      </c>
      <c r="AX3" s="15" t="s">
        <v>26</v>
      </c>
      <c r="AY3" s="15" t="s">
        <v>25</v>
      </c>
      <c r="AZ3" s="15" t="s">
        <v>27</v>
      </c>
      <c r="BB3" s="15" t="s">
        <v>28</v>
      </c>
      <c r="BC3" s="15" t="s">
        <v>29</v>
      </c>
      <c r="BD3" s="15" t="s">
        <v>30</v>
      </c>
      <c r="BE3" s="15" t="s">
        <v>26</v>
      </c>
      <c r="BK3" s="15" t="s">
        <v>225</v>
      </c>
      <c r="BM3" s="15" t="s">
        <v>26</v>
      </c>
      <c r="BN3" s="15" t="s">
        <v>26</v>
      </c>
      <c r="BO3" s="15" t="s">
        <v>26</v>
      </c>
      <c r="CA3" s="15" t="s">
        <v>220</v>
      </c>
      <c r="CB3" s="15" t="s">
        <v>226</v>
      </c>
      <c r="CC3" s="15" t="s">
        <v>24</v>
      </c>
      <c r="CD3" s="15" t="s">
        <v>219</v>
      </c>
      <c r="CR3" s="15" t="s">
        <v>26</v>
      </c>
      <c r="CS3" s="15" t="s">
        <v>26</v>
      </c>
      <c r="DD3" s="15" t="s">
        <v>278</v>
      </c>
      <c r="DE3" s="15" t="s">
        <v>278</v>
      </c>
      <c r="DF3" s="15" t="s">
        <v>278</v>
      </c>
      <c r="DV3" s="15" t="s">
        <v>231</v>
      </c>
      <c r="DX3" s="15" t="s">
        <v>240</v>
      </c>
      <c r="DY3" s="15" t="s">
        <v>34</v>
      </c>
      <c r="DZ3" s="15" t="s">
        <v>245</v>
      </c>
      <c r="EA3" s="15" t="s">
        <v>378</v>
      </c>
      <c r="EL3" s="15" t="s">
        <v>241</v>
      </c>
      <c r="EM3" s="15" t="s">
        <v>242</v>
      </c>
      <c r="EN3" s="15" t="s">
        <v>243</v>
      </c>
      <c r="EO3" s="15" t="s">
        <v>244</v>
      </c>
      <c r="EP3" s="15" t="s">
        <v>25</v>
      </c>
      <c r="EQ3" s="15" t="s">
        <v>26</v>
      </c>
      <c r="ES3" s="15" t="s">
        <v>26</v>
      </c>
      <c r="EU3" s="15" t="s">
        <v>26</v>
      </c>
      <c r="EW3" s="15" t="s">
        <v>26</v>
      </c>
      <c r="EX3" s="15" t="s">
        <v>26</v>
      </c>
      <c r="EY3" s="15" t="s">
        <v>34</v>
      </c>
      <c r="FC3" s="15" t="s">
        <v>26</v>
      </c>
      <c r="FE3" s="15" t="s">
        <v>1103</v>
      </c>
      <c r="FG3" s="15" t="s">
        <v>26</v>
      </c>
      <c r="FL3" s="15" t="s">
        <v>245</v>
      </c>
      <c r="FV3" s="15" t="s">
        <v>1104</v>
      </c>
      <c r="FW3" s="15" t="s">
        <v>278</v>
      </c>
      <c r="GP3" s="15" t="s">
        <v>278</v>
      </c>
      <c r="GQ3" s="15" t="s">
        <v>3084</v>
      </c>
      <c r="GU3" s="15" t="s">
        <v>228</v>
      </c>
      <c r="GV3" s="15" t="s">
        <v>293</v>
      </c>
      <c r="HS3" s="15" t="s">
        <v>256</v>
      </c>
      <c r="HT3" s="15" t="s">
        <v>222</v>
      </c>
      <c r="KN3" s="15" t="s">
        <v>278</v>
      </c>
      <c r="LO3" s="15" t="s">
        <v>26</v>
      </c>
      <c r="LQ3" s="15" t="s">
        <v>26</v>
      </c>
      <c r="LR3" s="15" t="s">
        <v>26</v>
      </c>
      <c r="LS3" s="15" t="s">
        <v>26</v>
      </c>
      <c r="MS3" s="15" t="s">
        <v>278</v>
      </c>
      <c r="MX3" s="15" t="s">
        <v>278</v>
      </c>
      <c r="MY3" s="15" t="s">
        <v>278</v>
      </c>
      <c r="MZ3" s="15" t="s">
        <v>230</v>
      </c>
      <c r="NA3" s="15" t="s">
        <v>220</v>
      </c>
      <c r="NB3" s="62" t="str">
        <f ca="1">TEXT((TODAY()+1), "mm/dd/yyyy")</f>
        <v>02/04/2025</v>
      </c>
      <c r="NC3" s="15" t="s">
        <v>230</v>
      </c>
      <c r="ND3" s="15" t="s">
        <v>229</v>
      </c>
      <c r="PA3" s="15" t="s">
        <v>278</v>
      </c>
      <c r="PB3" s="15" t="s">
        <v>278</v>
      </c>
      <c r="PC3" s="15" t="s">
        <v>278</v>
      </c>
      <c r="RT3" s="15" t="s">
        <v>278</v>
      </c>
      <c r="SM3" s="15" t="s">
        <v>278</v>
      </c>
      <c r="SN3" s="15" t="s">
        <v>278</v>
      </c>
      <c r="WK3" s="15" t="s">
        <v>278</v>
      </c>
      <c r="YP3" s="15" t="s">
        <v>278</v>
      </c>
      <c r="YU3" s="15" t="s">
        <v>278</v>
      </c>
      <c r="AAR3" s="15" t="s">
        <v>278</v>
      </c>
      <c r="AAS3" s="15" t="s">
        <v>278</v>
      </c>
      <c r="AAT3" s="15" t="s">
        <v>278</v>
      </c>
      <c r="ADK3" s="15" t="s">
        <v>278</v>
      </c>
      <c r="AED3" s="15" t="s">
        <v>278</v>
      </c>
      <c r="AEE3" s="15" t="s">
        <v>278</v>
      </c>
      <c r="AIB3" s="15" t="s">
        <v>278</v>
      </c>
      <c r="AKG3" s="15" t="s">
        <v>278</v>
      </c>
      <c r="AKL3" s="15" t="s">
        <v>278</v>
      </c>
      <c r="AMI3" s="15" t="s">
        <v>278</v>
      </c>
      <c r="AMJ3" s="15" t="s">
        <v>278</v>
      </c>
      <c r="AMK3" s="15" t="s">
        <v>278</v>
      </c>
      <c r="APB3" s="15" t="s">
        <v>278</v>
      </c>
      <c r="APU3" s="15" t="s">
        <v>278</v>
      </c>
      <c r="APV3" s="15" t="s">
        <v>278</v>
      </c>
      <c r="ATS3" s="15" t="s">
        <v>278</v>
      </c>
      <c r="AVX3" s="15" t="s">
        <v>278</v>
      </c>
      <c r="AWC3" s="15" t="s">
        <v>278</v>
      </c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</row>
    <row r="4" spans="1:1306" s="15" customFormat="1" x14ac:dyDescent="0.25">
      <c r="A4" s="65" t="s">
        <v>320</v>
      </c>
      <c r="B4" s="15" t="s">
        <v>239</v>
      </c>
      <c r="C4" s="15" t="s">
        <v>239</v>
      </c>
      <c r="D4" s="15" t="s">
        <v>414</v>
      </c>
      <c r="E4" s="15" t="s">
        <v>415</v>
      </c>
      <c r="F4" s="15" t="s">
        <v>3076</v>
      </c>
      <c r="G4" s="15" t="s">
        <v>3077</v>
      </c>
      <c r="H4" s="15" t="s">
        <v>3078</v>
      </c>
      <c r="I4" s="15" t="s">
        <v>3079</v>
      </c>
      <c r="J4" s="15" t="s">
        <v>266</v>
      </c>
      <c r="K4" s="15" t="s">
        <v>266</v>
      </c>
      <c r="L4" s="15" t="s">
        <v>416</v>
      </c>
      <c r="M4" s="15" t="s">
        <v>417</v>
      </c>
      <c r="N4" s="15" t="s">
        <v>239</v>
      </c>
      <c r="O4" s="15" t="s">
        <v>239</v>
      </c>
      <c r="P4" s="15" t="s">
        <v>414</v>
      </c>
      <c r="Q4" s="15" t="s">
        <v>415</v>
      </c>
      <c r="R4" s="15" t="s">
        <v>3076</v>
      </c>
      <c r="S4" s="15" t="s">
        <v>3077</v>
      </c>
      <c r="T4" s="15" t="s">
        <v>3078</v>
      </c>
      <c r="U4" s="15" t="s">
        <v>3079</v>
      </c>
      <c r="V4" s="15" t="s">
        <v>266</v>
      </c>
      <c r="W4" s="15" t="s">
        <v>266</v>
      </c>
      <c r="X4" s="15" t="s">
        <v>416</v>
      </c>
      <c r="Y4" s="15" t="s">
        <v>417</v>
      </c>
      <c r="Z4" s="15" t="s">
        <v>435</v>
      </c>
      <c r="AA4" s="15" t="s">
        <v>22</v>
      </c>
      <c r="AB4" s="15" t="s">
        <v>428</v>
      </c>
      <c r="AC4" s="15" t="s">
        <v>415</v>
      </c>
      <c r="AD4" s="15" t="s">
        <v>266</v>
      </c>
      <c r="AE4" s="15" t="s">
        <v>266</v>
      </c>
      <c r="AF4" s="15" t="s">
        <v>416</v>
      </c>
      <c r="AG4" s="15" t="s">
        <v>417</v>
      </c>
      <c r="AH4" s="15" t="s">
        <v>266</v>
      </c>
      <c r="AI4" s="15" t="s">
        <v>266</v>
      </c>
      <c r="AJ4" s="15" t="s">
        <v>266</v>
      </c>
      <c r="AK4" s="15" t="s">
        <v>266</v>
      </c>
      <c r="AL4" s="61" t="str">
        <f t="shared" ref="AL4:AL26" ca="1" si="1">TEXT(TODAY(), "mm/dd/yyyy")</f>
        <v>02/03/2025</v>
      </c>
      <c r="AM4" s="15" t="s">
        <v>0</v>
      </c>
      <c r="AN4" s="15" t="s">
        <v>224</v>
      </c>
      <c r="AP4" s="15" t="s">
        <v>38</v>
      </c>
      <c r="AQ4" s="15" t="s">
        <v>35</v>
      </c>
      <c r="AR4" s="15" t="s">
        <v>36</v>
      </c>
      <c r="AS4" s="15" t="s">
        <v>37</v>
      </c>
      <c r="AT4" s="15" t="s">
        <v>23</v>
      </c>
      <c r="AV4" s="15" t="s">
        <v>25</v>
      </c>
      <c r="AW4" s="15" t="s">
        <v>26</v>
      </c>
      <c r="AX4" s="15" t="s">
        <v>26</v>
      </c>
      <c r="AY4" s="15" t="s">
        <v>25</v>
      </c>
      <c r="AZ4" s="15" t="s">
        <v>27</v>
      </c>
      <c r="BB4" s="15" t="s">
        <v>28</v>
      </c>
      <c r="BC4" s="15" t="s">
        <v>29</v>
      </c>
      <c r="BD4" s="15" t="s">
        <v>30</v>
      </c>
      <c r="BE4" s="15" t="s">
        <v>26</v>
      </c>
      <c r="BK4" s="15" t="s">
        <v>225</v>
      </c>
      <c r="BM4" s="15" t="s">
        <v>26</v>
      </c>
      <c r="BN4" s="15" t="s">
        <v>26</v>
      </c>
      <c r="BO4" s="15" t="s">
        <v>26</v>
      </c>
      <c r="CA4" s="15" t="s">
        <v>220</v>
      </c>
      <c r="CB4" s="15" t="s">
        <v>226</v>
      </c>
      <c r="CC4" s="15" t="s">
        <v>24</v>
      </c>
      <c r="CD4" s="15" t="s">
        <v>219</v>
      </c>
      <c r="CR4" s="15" t="s">
        <v>26</v>
      </c>
      <c r="CS4" s="15" t="s">
        <v>26</v>
      </c>
      <c r="DD4" s="3" t="s">
        <v>278</v>
      </c>
      <c r="DE4" s="3" t="s">
        <v>278</v>
      </c>
      <c r="DF4" s="3" t="s">
        <v>278</v>
      </c>
      <c r="DV4" s="15" t="s">
        <v>231</v>
      </c>
      <c r="DX4" s="15" t="s">
        <v>240</v>
      </c>
      <c r="DY4" s="15" t="s">
        <v>38</v>
      </c>
      <c r="DZ4" s="15" t="s">
        <v>245</v>
      </c>
      <c r="EA4" s="15" t="s">
        <v>378</v>
      </c>
      <c r="EL4" s="15" t="s">
        <v>241</v>
      </c>
      <c r="EM4" s="15" t="s">
        <v>242</v>
      </c>
      <c r="EN4" s="15" t="s">
        <v>243</v>
      </c>
      <c r="EO4" s="15" t="s">
        <v>244</v>
      </c>
      <c r="EP4" s="15" t="s">
        <v>25</v>
      </c>
      <c r="EQ4" s="15" t="s">
        <v>26</v>
      </c>
      <c r="ES4" s="15" t="s">
        <v>26</v>
      </c>
      <c r="EU4" s="15" t="s">
        <v>26</v>
      </c>
      <c r="EW4" s="15" t="s">
        <v>26</v>
      </c>
      <c r="EX4" s="15" t="s">
        <v>26</v>
      </c>
      <c r="EY4" s="15" t="s">
        <v>34</v>
      </c>
      <c r="FC4" s="15" t="s">
        <v>26</v>
      </c>
      <c r="FE4" s="3" t="s">
        <v>1103</v>
      </c>
      <c r="FG4" s="15" t="s">
        <v>26</v>
      </c>
      <c r="FL4" s="15" t="s">
        <v>245</v>
      </c>
      <c r="FV4" s="15" t="s">
        <v>1104</v>
      </c>
      <c r="FW4" s="15" t="s">
        <v>278</v>
      </c>
      <c r="GP4" s="15" t="s">
        <v>278</v>
      </c>
      <c r="GQ4" s="15" t="s">
        <v>3084</v>
      </c>
      <c r="GU4" s="15" t="s">
        <v>228</v>
      </c>
      <c r="GV4" s="15" t="s">
        <v>293</v>
      </c>
      <c r="HS4" s="15" t="s">
        <v>256</v>
      </c>
      <c r="HT4" s="15" t="s">
        <v>222</v>
      </c>
      <c r="KN4" s="15" t="s">
        <v>278</v>
      </c>
      <c r="LQ4" s="15" t="s">
        <v>26</v>
      </c>
      <c r="LR4" s="15" t="s">
        <v>26</v>
      </c>
      <c r="LS4" s="15" t="s">
        <v>26</v>
      </c>
      <c r="MS4" s="15" t="s">
        <v>278</v>
      </c>
      <c r="MX4" s="15" t="s">
        <v>278</v>
      </c>
      <c r="MY4" s="1" t="s">
        <v>278</v>
      </c>
      <c r="MZ4" s="15" t="s">
        <v>230</v>
      </c>
      <c r="NA4" s="15" t="s">
        <v>220</v>
      </c>
      <c r="NB4" s="62" t="str">
        <f t="shared" ref="NB4:NB8" ca="1" si="2">TEXT((TODAY()+1), "mm/dd/yyyy")</f>
        <v>02/04/2025</v>
      </c>
      <c r="NC4" s="15" t="s">
        <v>230</v>
      </c>
      <c r="ND4" s="15" t="s">
        <v>229</v>
      </c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 t="s">
        <v>278</v>
      </c>
      <c r="PB4" s="3" t="s">
        <v>278</v>
      </c>
      <c r="PC4" s="3" t="s">
        <v>278</v>
      </c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T4" s="3" t="s">
        <v>278</v>
      </c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 t="s">
        <v>278</v>
      </c>
      <c r="SN4" s="3" t="s">
        <v>278</v>
      </c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 t="s">
        <v>278</v>
      </c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YP4" s="15" t="s">
        <v>278</v>
      </c>
      <c r="YU4" s="15" t="s">
        <v>278</v>
      </c>
      <c r="AAR4" s="15" t="s">
        <v>278</v>
      </c>
      <c r="AAS4" s="15" t="s">
        <v>278</v>
      </c>
      <c r="AAT4" s="15" t="s">
        <v>278</v>
      </c>
      <c r="ADK4" s="15" t="s">
        <v>278</v>
      </c>
      <c r="AED4" s="15" t="s">
        <v>278</v>
      </c>
      <c r="AEE4" s="15" t="s">
        <v>278</v>
      </c>
      <c r="AIB4" s="15" t="s">
        <v>278</v>
      </c>
      <c r="AKG4" s="15" t="s">
        <v>278</v>
      </c>
      <c r="AKL4" s="15" t="s">
        <v>278</v>
      </c>
      <c r="AMI4" s="15" t="s">
        <v>278</v>
      </c>
      <c r="AMJ4" s="15" t="s">
        <v>278</v>
      </c>
      <c r="AMK4" s="15" t="s">
        <v>278</v>
      </c>
      <c r="APB4" s="15" t="s">
        <v>278</v>
      </c>
      <c r="APU4" s="15" t="s">
        <v>278</v>
      </c>
      <c r="APV4" s="15" t="s">
        <v>278</v>
      </c>
      <c r="ATS4" s="15" t="s">
        <v>278</v>
      </c>
      <c r="AVX4" s="15" t="s">
        <v>278</v>
      </c>
      <c r="AWC4" s="15" t="s">
        <v>278</v>
      </c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</row>
    <row r="5" spans="1:1306" s="15" customFormat="1" x14ac:dyDescent="0.25">
      <c r="A5" s="65" t="s">
        <v>321</v>
      </c>
      <c r="B5" s="15" t="s">
        <v>239</v>
      </c>
      <c r="C5" s="15" t="s">
        <v>239</v>
      </c>
      <c r="D5" s="15" t="s">
        <v>414</v>
      </c>
      <c r="E5" s="15" t="s">
        <v>415</v>
      </c>
      <c r="F5" s="15" t="s">
        <v>3076</v>
      </c>
      <c r="G5" s="15" t="s">
        <v>3077</v>
      </c>
      <c r="H5" s="15" t="s">
        <v>3078</v>
      </c>
      <c r="I5" s="15" t="s">
        <v>3079</v>
      </c>
      <c r="J5" s="15" t="s">
        <v>266</v>
      </c>
      <c r="K5" s="15" t="s">
        <v>266</v>
      </c>
      <c r="L5" s="15" t="s">
        <v>416</v>
      </c>
      <c r="M5" s="15" t="s">
        <v>417</v>
      </c>
      <c r="N5" s="15" t="s">
        <v>239</v>
      </c>
      <c r="O5" s="15" t="s">
        <v>239</v>
      </c>
      <c r="P5" s="15" t="s">
        <v>414</v>
      </c>
      <c r="Q5" s="15" t="s">
        <v>415</v>
      </c>
      <c r="R5" s="15" t="s">
        <v>3076</v>
      </c>
      <c r="S5" s="15" t="s">
        <v>3077</v>
      </c>
      <c r="T5" s="15" t="s">
        <v>3078</v>
      </c>
      <c r="U5" s="15" t="s">
        <v>3079</v>
      </c>
      <c r="V5" s="15" t="s">
        <v>266</v>
      </c>
      <c r="W5" s="15" t="s">
        <v>266</v>
      </c>
      <c r="X5" s="15" t="s">
        <v>416</v>
      </c>
      <c r="Y5" s="15" t="s">
        <v>417</v>
      </c>
      <c r="Z5" s="15" t="s">
        <v>435</v>
      </c>
      <c r="AA5" s="15" t="s">
        <v>22</v>
      </c>
      <c r="AB5" s="15" t="s">
        <v>428</v>
      </c>
      <c r="AC5" s="15" t="s">
        <v>415</v>
      </c>
      <c r="AD5" s="15" t="s">
        <v>266</v>
      </c>
      <c r="AE5" s="15" t="s">
        <v>266</v>
      </c>
      <c r="AF5" s="15" t="s">
        <v>416</v>
      </c>
      <c r="AG5" s="15" t="s">
        <v>417</v>
      </c>
      <c r="AH5" s="15" t="s">
        <v>266</v>
      </c>
      <c r="AI5" s="15" t="s">
        <v>266</v>
      </c>
      <c r="AJ5" s="15" t="s">
        <v>266</v>
      </c>
      <c r="AK5" s="15" t="s">
        <v>266</v>
      </c>
      <c r="AL5" s="61" t="str">
        <f t="shared" ca="1" si="1"/>
        <v>02/03/2025</v>
      </c>
      <c r="AM5" s="15" t="s">
        <v>0</v>
      </c>
      <c r="AN5" s="15" t="s">
        <v>224</v>
      </c>
      <c r="AP5" s="15" t="s">
        <v>42</v>
      </c>
      <c r="AQ5" s="15" t="s">
        <v>39</v>
      </c>
      <c r="AR5" s="15" t="s">
        <v>40</v>
      </c>
      <c r="AS5" s="15" t="s">
        <v>41</v>
      </c>
      <c r="AT5" s="15" t="s">
        <v>23</v>
      </c>
      <c r="AV5" s="15" t="s">
        <v>25</v>
      </c>
      <c r="AW5" s="15" t="s">
        <v>26</v>
      </c>
      <c r="AX5" s="15" t="s">
        <v>26</v>
      </c>
      <c r="AY5" s="15" t="s">
        <v>25</v>
      </c>
      <c r="AZ5" s="15" t="s">
        <v>27</v>
      </c>
      <c r="BB5" s="15" t="s">
        <v>28</v>
      </c>
      <c r="BC5" s="15" t="s">
        <v>29</v>
      </c>
      <c r="BD5" s="15" t="s">
        <v>30</v>
      </c>
      <c r="BE5" s="15" t="s">
        <v>26</v>
      </c>
      <c r="BK5" s="15" t="s">
        <v>225</v>
      </c>
      <c r="BM5" s="15" t="s">
        <v>26</v>
      </c>
      <c r="BN5" s="15" t="s">
        <v>26</v>
      </c>
      <c r="BO5" s="15" t="s">
        <v>26</v>
      </c>
      <c r="CA5" s="15" t="s">
        <v>220</v>
      </c>
      <c r="CB5" s="15" t="s">
        <v>226</v>
      </c>
      <c r="CC5" s="15" t="s">
        <v>24</v>
      </c>
      <c r="CD5" s="15" t="s">
        <v>219</v>
      </c>
      <c r="CR5" s="15" t="s">
        <v>26</v>
      </c>
      <c r="CS5" s="15" t="s">
        <v>26</v>
      </c>
      <c r="DD5" s="3" t="s">
        <v>278</v>
      </c>
      <c r="DE5" s="3" t="s">
        <v>278</v>
      </c>
      <c r="DF5" s="3" t="s">
        <v>278</v>
      </c>
      <c r="DV5" s="15" t="s">
        <v>231</v>
      </c>
      <c r="DX5" s="15" t="s">
        <v>240</v>
      </c>
      <c r="DY5" s="15" t="s">
        <v>42</v>
      </c>
      <c r="DZ5" s="15" t="s">
        <v>245</v>
      </c>
      <c r="EA5" s="15" t="s">
        <v>378</v>
      </c>
      <c r="EL5" s="15" t="s">
        <v>241</v>
      </c>
      <c r="EM5" s="15" t="s">
        <v>242</v>
      </c>
      <c r="EN5" s="15" t="s">
        <v>243</v>
      </c>
      <c r="EO5" s="15" t="s">
        <v>244</v>
      </c>
      <c r="EP5" s="15" t="s">
        <v>25</v>
      </c>
      <c r="EQ5" s="15" t="s">
        <v>26</v>
      </c>
      <c r="ES5" s="15" t="s">
        <v>26</v>
      </c>
      <c r="EU5" s="15" t="s">
        <v>26</v>
      </c>
      <c r="EW5" s="15" t="s">
        <v>26</v>
      </c>
      <c r="EX5" s="15" t="s">
        <v>26</v>
      </c>
      <c r="EY5" s="15" t="s">
        <v>34</v>
      </c>
      <c r="FC5" s="15" t="s">
        <v>26</v>
      </c>
      <c r="FE5" s="3" t="s">
        <v>1103</v>
      </c>
      <c r="FG5" s="15" t="s">
        <v>26</v>
      </c>
      <c r="FL5" s="15" t="s">
        <v>245</v>
      </c>
      <c r="FV5" s="15" t="s">
        <v>1104</v>
      </c>
      <c r="FW5" s="15" t="s">
        <v>278</v>
      </c>
      <c r="GP5" s="15" t="s">
        <v>278</v>
      </c>
      <c r="GQ5" s="15" t="s">
        <v>3084</v>
      </c>
      <c r="GU5" s="15" t="s">
        <v>228</v>
      </c>
      <c r="GV5" s="15" t="s">
        <v>293</v>
      </c>
      <c r="HS5" s="15" t="s">
        <v>256</v>
      </c>
      <c r="HT5" s="15" t="s">
        <v>222</v>
      </c>
      <c r="KN5" s="15" t="s">
        <v>278</v>
      </c>
      <c r="LQ5" s="15" t="s">
        <v>26</v>
      </c>
      <c r="LR5" s="15" t="s">
        <v>26</v>
      </c>
      <c r="LS5" s="15" t="s">
        <v>26</v>
      </c>
      <c r="MS5" s="15" t="s">
        <v>278</v>
      </c>
      <c r="MX5" s="15" t="s">
        <v>278</v>
      </c>
      <c r="MY5" s="1" t="s">
        <v>278</v>
      </c>
      <c r="MZ5" s="15" t="s">
        <v>230</v>
      </c>
      <c r="NA5" s="15" t="s">
        <v>220</v>
      </c>
      <c r="NB5" s="62" t="str">
        <f t="shared" ca="1" si="2"/>
        <v>02/04/2025</v>
      </c>
      <c r="NC5" s="15" t="s">
        <v>230</v>
      </c>
      <c r="ND5" s="15" t="s">
        <v>229</v>
      </c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 t="s">
        <v>278</v>
      </c>
      <c r="PB5" s="3" t="s">
        <v>278</v>
      </c>
      <c r="PC5" s="3" t="s">
        <v>278</v>
      </c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T5" s="3" t="s">
        <v>278</v>
      </c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 t="s">
        <v>278</v>
      </c>
      <c r="SN5" s="3" t="s">
        <v>278</v>
      </c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 t="s">
        <v>278</v>
      </c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YP5" s="15" t="s">
        <v>278</v>
      </c>
      <c r="YU5" s="15" t="s">
        <v>278</v>
      </c>
      <c r="AAR5" s="15" t="s">
        <v>278</v>
      </c>
      <c r="AAS5" s="15" t="s">
        <v>278</v>
      </c>
      <c r="AAT5" s="15" t="s">
        <v>278</v>
      </c>
      <c r="ADK5" s="15" t="s">
        <v>278</v>
      </c>
      <c r="AED5" s="15" t="s">
        <v>278</v>
      </c>
      <c r="AEE5" s="15" t="s">
        <v>278</v>
      </c>
      <c r="AIB5" s="15" t="s">
        <v>278</v>
      </c>
      <c r="AKG5" s="15" t="s">
        <v>278</v>
      </c>
      <c r="AKL5" s="15" t="s">
        <v>278</v>
      </c>
      <c r="AMI5" s="15" t="s">
        <v>278</v>
      </c>
      <c r="AMJ5" s="15" t="s">
        <v>278</v>
      </c>
      <c r="AMK5" s="15" t="s">
        <v>278</v>
      </c>
      <c r="APB5" s="15" t="s">
        <v>278</v>
      </c>
      <c r="APU5" s="15" t="s">
        <v>278</v>
      </c>
      <c r="APV5" s="15" t="s">
        <v>278</v>
      </c>
      <c r="ATS5" s="15" t="s">
        <v>278</v>
      </c>
      <c r="AVX5" s="15" t="s">
        <v>278</v>
      </c>
      <c r="AWC5" s="15" t="s">
        <v>278</v>
      </c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</row>
    <row r="6" spans="1:1306" s="1" customFormat="1" x14ac:dyDescent="0.25">
      <c r="A6" s="66" t="s">
        <v>322</v>
      </c>
      <c r="B6" s="1" t="s">
        <v>239</v>
      </c>
      <c r="C6" s="1" t="s">
        <v>239</v>
      </c>
      <c r="D6" s="1" t="s">
        <v>414</v>
      </c>
      <c r="E6" s="1" t="s">
        <v>415</v>
      </c>
      <c r="F6" s="1" t="s">
        <v>3076</v>
      </c>
      <c r="G6" s="1" t="s">
        <v>3077</v>
      </c>
      <c r="H6" s="1" t="s">
        <v>3078</v>
      </c>
      <c r="I6" s="1" t="s">
        <v>3079</v>
      </c>
      <c r="J6" s="1" t="s">
        <v>266</v>
      </c>
      <c r="K6" s="1" t="s">
        <v>266</v>
      </c>
      <c r="L6" s="1" t="s">
        <v>416</v>
      </c>
      <c r="M6" s="1" t="s">
        <v>417</v>
      </c>
      <c r="N6" s="1" t="s">
        <v>239</v>
      </c>
      <c r="O6" s="1" t="s">
        <v>239</v>
      </c>
      <c r="P6" s="1" t="s">
        <v>414</v>
      </c>
      <c r="Q6" s="1" t="s">
        <v>415</v>
      </c>
      <c r="R6" s="1" t="s">
        <v>3076</v>
      </c>
      <c r="S6" s="1" t="s">
        <v>3077</v>
      </c>
      <c r="T6" s="1" t="s">
        <v>3078</v>
      </c>
      <c r="U6" s="1" t="s">
        <v>3079</v>
      </c>
      <c r="V6" s="1" t="s">
        <v>266</v>
      </c>
      <c r="W6" s="1" t="s">
        <v>266</v>
      </c>
      <c r="X6" s="1" t="s">
        <v>416</v>
      </c>
      <c r="Y6" s="1" t="s">
        <v>417</v>
      </c>
      <c r="Z6" s="1" t="s">
        <v>435</v>
      </c>
      <c r="AA6" s="1" t="s">
        <v>22</v>
      </c>
      <c r="AB6" s="1" t="s">
        <v>428</v>
      </c>
      <c r="AC6" s="1" t="s">
        <v>415</v>
      </c>
      <c r="AD6" s="1" t="s">
        <v>266</v>
      </c>
      <c r="AE6" s="1" t="s">
        <v>266</v>
      </c>
      <c r="AF6" s="1" t="s">
        <v>416</v>
      </c>
      <c r="AG6" s="1" t="s">
        <v>417</v>
      </c>
      <c r="AH6" s="1" t="s">
        <v>266</v>
      </c>
      <c r="AI6" s="1" t="s">
        <v>266</v>
      </c>
      <c r="AJ6" s="1" t="s">
        <v>266</v>
      </c>
      <c r="AK6" s="1" t="s">
        <v>266</v>
      </c>
      <c r="AL6" s="11" t="str">
        <f t="shared" ca="1" si="1"/>
        <v>02/03/2025</v>
      </c>
      <c r="AM6" s="1" t="s">
        <v>0</v>
      </c>
      <c r="AN6" s="1" t="s">
        <v>224</v>
      </c>
      <c r="AP6" s="1" t="s">
        <v>43</v>
      </c>
      <c r="AQ6" s="1" t="s">
        <v>44</v>
      </c>
      <c r="AR6" s="1" t="s">
        <v>45</v>
      </c>
      <c r="AS6" s="1" t="s">
        <v>46</v>
      </c>
      <c r="AT6" s="1" t="s">
        <v>23</v>
      </c>
      <c r="AV6" s="1" t="s">
        <v>25</v>
      </c>
      <c r="AW6" s="1" t="s">
        <v>26</v>
      </c>
      <c r="AX6" s="1" t="s">
        <v>26</v>
      </c>
      <c r="AY6" s="1" t="s">
        <v>25</v>
      </c>
      <c r="AZ6" s="1" t="s">
        <v>27</v>
      </c>
      <c r="BB6" s="1" t="s">
        <v>28</v>
      </c>
      <c r="BC6" s="1" t="s">
        <v>29</v>
      </c>
      <c r="BD6" s="1" t="s">
        <v>30</v>
      </c>
      <c r="BE6" s="1" t="s">
        <v>26</v>
      </c>
      <c r="BK6" s="1" t="s">
        <v>225</v>
      </c>
      <c r="BL6" s="6"/>
      <c r="BM6" s="1" t="s">
        <v>26</v>
      </c>
      <c r="BN6" s="1" t="s">
        <v>26</v>
      </c>
      <c r="BO6" s="6" t="s">
        <v>26</v>
      </c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1" t="s">
        <v>220</v>
      </c>
      <c r="CB6" s="1" t="s">
        <v>226</v>
      </c>
      <c r="CC6" s="1" t="s">
        <v>24</v>
      </c>
      <c r="CD6" s="1" t="s">
        <v>219</v>
      </c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1" t="s">
        <v>26</v>
      </c>
      <c r="CS6" s="1" t="s">
        <v>26</v>
      </c>
      <c r="DD6" s="1" t="s">
        <v>278</v>
      </c>
      <c r="DE6" s="1" t="s">
        <v>278</v>
      </c>
      <c r="DF6" s="1" t="s">
        <v>278</v>
      </c>
      <c r="DV6" s="1" t="s">
        <v>231</v>
      </c>
      <c r="DX6" s="1" t="s">
        <v>240</v>
      </c>
      <c r="DY6" s="1" t="s">
        <v>43</v>
      </c>
      <c r="DZ6" s="1" t="s">
        <v>245</v>
      </c>
      <c r="EA6" s="6" t="s">
        <v>378</v>
      </c>
      <c r="EB6" s="6"/>
      <c r="EC6" s="6"/>
      <c r="ED6" s="6"/>
      <c r="EE6" s="6"/>
      <c r="EF6" s="6"/>
      <c r="EG6" s="6"/>
      <c r="EH6" s="6"/>
      <c r="EI6" s="6"/>
      <c r="EJ6" s="6"/>
      <c r="EK6" s="6"/>
      <c r="EL6" s="1" t="s">
        <v>241</v>
      </c>
      <c r="EM6" s="1" t="s">
        <v>242</v>
      </c>
      <c r="EN6" s="1" t="s">
        <v>243</v>
      </c>
      <c r="EO6" s="1" t="s">
        <v>244</v>
      </c>
      <c r="EP6" s="1" t="s">
        <v>25</v>
      </c>
      <c r="EQ6" s="1" t="s">
        <v>26</v>
      </c>
      <c r="ES6" s="1" t="s">
        <v>26</v>
      </c>
      <c r="EU6" s="1" t="s">
        <v>26</v>
      </c>
      <c r="EW6" s="6" t="s">
        <v>26</v>
      </c>
      <c r="EX6" s="1" t="s">
        <v>26</v>
      </c>
      <c r="EY6" s="1" t="s">
        <v>34</v>
      </c>
      <c r="FC6" s="1" t="s">
        <v>26</v>
      </c>
      <c r="FE6" s="1" t="s">
        <v>1103</v>
      </c>
      <c r="FG6" s="6" t="s">
        <v>26</v>
      </c>
      <c r="FL6" s="1" t="s">
        <v>245</v>
      </c>
      <c r="FV6" s="6" t="s">
        <v>1104</v>
      </c>
      <c r="FW6" s="1" t="s">
        <v>278</v>
      </c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 t="s">
        <v>278</v>
      </c>
      <c r="GQ6" s="15" t="s">
        <v>3084</v>
      </c>
      <c r="GU6" s="6" t="s">
        <v>228</v>
      </c>
      <c r="GV6" s="1" t="s">
        <v>293</v>
      </c>
      <c r="HS6" s="1" t="s">
        <v>256</v>
      </c>
      <c r="HT6" s="1" t="s">
        <v>222</v>
      </c>
      <c r="KN6" s="1" t="s">
        <v>278</v>
      </c>
      <c r="LQ6" s="6" t="s">
        <v>26</v>
      </c>
      <c r="LR6" s="6" t="s">
        <v>26</v>
      </c>
      <c r="LS6" s="6" t="s">
        <v>26</v>
      </c>
      <c r="MS6" s="1" t="s">
        <v>278</v>
      </c>
      <c r="MX6" s="1" t="s">
        <v>278</v>
      </c>
      <c r="MY6" s="1" t="s">
        <v>278</v>
      </c>
      <c r="MZ6" s="1" t="s">
        <v>230</v>
      </c>
      <c r="NA6" s="1" t="s">
        <v>220</v>
      </c>
      <c r="NB6" s="2" t="str">
        <f t="shared" ca="1" si="2"/>
        <v>02/04/2025</v>
      </c>
      <c r="NC6" s="1" t="s">
        <v>230</v>
      </c>
      <c r="ND6" s="1" t="s">
        <v>229</v>
      </c>
      <c r="PA6" s="1" t="s">
        <v>278</v>
      </c>
      <c r="PB6" s="1" t="s">
        <v>278</v>
      </c>
      <c r="PC6" s="1" t="s">
        <v>278</v>
      </c>
      <c r="RT6" s="1" t="s">
        <v>278</v>
      </c>
      <c r="SM6" s="1" t="s">
        <v>278</v>
      </c>
      <c r="SN6" s="1" t="s">
        <v>278</v>
      </c>
      <c r="WK6" s="1" t="s">
        <v>278</v>
      </c>
      <c r="YP6" s="1" t="s">
        <v>278</v>
      </c>
      <c r="YU6" s="1" t="s">
        <v>278</v>
      </c>
      <c r="AAR6" s="1" t="s">
        <v>278</v>
      </c>
      <c r="AAS6" s="1" t="s">
        <v>278</v>
      </c>
      <c r="AAT6" s="1" t="s">
        <v>278</v>
      </c>
      <c r="ADK6" s="1" t="s">
        <v>278</v>
      </c>
      <c r="AED6" s="1" t="s">
        <v>278</v>
      </c>
      <c r="AEE6" s="1" t="s">
        <v>278</v>
      </c>
      <c r="AIB6" s="1" t="s">
        <v>278</v>
      </c>
      <c r="AKG6" s="1" t="s">
        <v>278</v>
      </c>
      <c r="AKL6" s="1" t="s">
        <v>278</v>
      </c>
      <c r="AMI6" s="1" t="s">
        <v>278</v>
      </c>
      <c r="AMJ6" s="1" t="s">
        <v>278</v>
      </c>
      <c r="AMK6" s="1" t="s">
        <v>278</v>
      </c>
      <c r="APB6" s="1" t="s">
        <v>278</v>
      </c>
      <c r="APU6" s="1" t="s">
        <v>278</v>
      </c>
      <c r="APV6" s="1" t="s">
        <v>278</v>
      </c>
      <c r="ATS6" s="1" t="s">
        <v>278</v>
      </c>
      <c r="AVX6" s="1" t="s">
        <v>278</v>
      </c>
      <c r="AWC6" s="1" t="s">
        <v>278</v>
      </c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</row>
    <row r="7" spans="1:1306" s="1" customFormat="1" x14ac:dyDescent="0.25">
      <c r="A7" s="66" t="s">
        <v>323</v>
      </c>
      <c r="B7" s="1" t="s">
        <v>239</v>
      </c>
      <c r="C7" s="1" t="s">
        <v>239</v>
      </c>
      <c r="D7" s="1" t="s">
        <v>414</v>
      </c>
      <c r="E7" s="1" t="s">
        <v>415</v>
      </c>
      <c r="F7" s="1" t="s">
        <v>3076</v>
      </c>
      <c r="G7" s="1" t="s">
        <v>3077</v>
      </c>
      <c r="H7" s="1" t="s">
        <v>3078</v>
      </c>
      <c r="I7" s="1" t="s">
        <v>3079</v>
      </c>
      <c r="J7" s="1" t="s">
        <v>266</v>
      </c>
      <c r="K7" s="1" t="s">
        <v>266</v>
      </c>
      <c r="L7" s="1" t="s">
        <v>416</v>
      </c>
      <c r="M7" s="1" t="s">
        <v>417</v>
      </c>
      <c r="N7" s="1" t="s">
        <v>239</v>
      </c>
      <c r="O7" s="1" t="s">
        <v>239</v>
      </c>
      <c r="P7" s="1" t="s">
        <v>414</v>
      </c>
      <c r="Q7" s="1" t="s">
        <v>415</v>
      </c>
      <c r="R7" s="1" t="s">
        <v>3076</v>
      </c>
      <c r="S7" s="1" t="s">
        <v>3077</v>
      </c>
      <c r="T7" s="1" t="s">
        <v>3078</v>
      </c>
      <c r="U7" s="1" t="s">
        <v>3079</v>
      </c>
      <c r="V7" s="1" t="s">
        <v>266</v>
      </c>
      <c r="W7" s="1" t="s">
        <v>266</v>
      </c>
      <c r="X7" s="1" t="s">
        <v>416</v>
      </c>
      <c r="Y7" s="1" t="s">
        <v>417</v>
      </c>
      <c r="Z7" s="1" t="s">
        <v>435</v>
      </c>
      <c r="AA7" s="1" t="s">
        <v>22</v>
      </c>
      <c r="AB7" s="1" t="s">
        <v>428</v>
      </c>
      <c r="AC7" s="1" t="s">
        <v>415</v>
      </c>
      <c r="AD7" s="1" t="s">
        <v>266</v>
      </c>
      <c r="AE7" s="1" t="s">
        <v>266</v>
      </c>
      <c r="AF7" s="1" t="s">
        <v>416</v>
      </c>
      <c r="AG7" s="1" t="s">
        <v>417</v>
      </c>
      <c r="AH7" s="1" t="s">
        <v>266</v>
      </c>
      <c r="AI7" s="1" t="s">
        <v>266</v>
      </c>
      <c r="AJ7" s="1" t="s">
        <v>266</v>
      </c>
      <c r="AK7" s="1" t="s">
        <v>266</v>
      </c>
      <c r="AL7" s="11" t="str">
        <f t="shared" ca="1" si="1"/>
        <v>02/03/2025</v>
      </c>
      <c r="AM7" s="1" t="s">
        <v>0</v>
      </c>
      <c r="AN7" s="1" t="s">
        <v>224</v>
      </c>
      <c r="AP7" s="1" t="s">
        <v>48</v>
      </c>
      <c r="AQ7" s="1" t="s">
        <v>270</v>
      </c>
      <c r="AR7" s="1" t="s">
        <v>47</v>
      </c>
      <c r="AS7" s="1" t="s">
        <v>271</v>
      </c>
      <c r="AT7" s="1" t="s">
        <v>23</v>
      </c>
      <c r="AV7" s="1" t="s">
        <v>25</v>
      </c>
      <c r="AW7" s="1" t="s">
        <v>26</v>
      </c>
      <c r="AX7" s="1" t="s">
        <v>26</v>
      </c>
      <c r="AY7" s="1" t="s">
        <v>25</v>
      </c>
      <c r="AZ7" s="1" t="s">
        <v>27</v>
      </c>
      <c r="BB7" s="1" t="s">
        <v>28</v>
      </c>
      <c r="BC7" s="1" t="s">
        <v>29</v>
      </c>
      <c r="BD7" s="1" t="s">
        <v>30</v>
      </c>
      <c r="BE7" s="1" t="s">
        <v>26</v>
      </c>
      <c r="BK7" s="1" t="s">
        <v>225</v>
      </c>
      <c r="BL7" s="6"/>
      <c r="BM7" s="1" t="s">
        <v>26</v>
      </c>
      <c r="BN7" s="1" t="s">
        <v>26</v>
      </c>
      <c r="BO7" s="6" t="s">
        <v>26</v>
      </c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1" t="s">
        <v>220</v>
      </c>
      <c r="CB7" s="1" t="s">
        <v>226</v>
      </c>
      <c r="CC7" s="1" t="s">
        <v>24</v>
      </c>
      <c r="CD7" s="1" t="s">
        <v>219</v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1" t="s">
        <v>26</v>
      </c>
      <c r="CS7" s="1" t="s">
        <v>26</v>
      </c>
      <c r="DD7" s="1" t="s">
        <v>278</v>
      </c>
      <c r="DE7" s="1" t="s">
        <v>278</v>
      </c>
      <c r="DF7" s="1" t="s">
        <v>278</v>
      </c>
      <c r="DV7" s="1" t="s">
        <v>231</v>
      </c>
      <c r="DX7" s="1" t="s">
        <v>240</v>
      </c>
      <c r="DY7" s="1" t="s">
        <v>48</v>
      </c>
      <c r="DZ7" s="1" t="s">
        <v>245</v>
      </c>
      <c r="EA7" s="6" t="s">
        <v>378</v>
      </c>
      <c r="EB7" s="6"/>
      <c r="EC7" s="6"/>
      <c r="ED7" s="6"/>
      <c r="EE7" s="6"/>
      <c r="EF7" s="6"/>
      <c r="EG7" s="6"/>
      <c r="EH7" s="6"/>
      <c r="EI7" s="6"/>
      <c r="EJ7" s="6"/>
      <c r="EK7" s="6"/>
      <c r="EL7" s="1" t="s">
        <v>241</v>
      </c>
      <c r="EM7" s="1" t="s">
        <v>242</v>
      </c>
      <c r="EN7" s="1" t="s">
        <v>243</v>
      </c>
      <c r="EO7" s="1" t="s">
        <v>244</v>
      </c>
      <c r="EP7" s="1" t="s">
        <v>25</v>
      </c>
      <c r="EQ7" s="1" t="s">
        <v>26</v>
      </c>
      <c r="ES7" s="1" t="s">
        <v>26</v>
      </c>
      <c r="EU7" s="1" t="s">
        <v>26</v>
      </c>
      <c r="EW7" s="6" t="s">
        <v>26</v>
      </c>
      <c r="EX7" s="1" t="s">
        <v>26</v>
      </c>
      <c r="EY7" s="1" t="s">
        <v>34</v>
      </c>
      <c r="FC7" s="1" t="s">
        <v>26</v>
      </c>
      <c r="FE7" s="1" t="s">
        <v>1103</v>
      </c>
      <c r="FG7" s="6" t="s">
        <v>26</v>
      </c>
      <c r="FL7" s="1" t="s">
        <v>245</v>
      </c>
      <c r="FV7" s="6" t="s">
        <v>1104</v>
      </c>
      <c r="FW7" s="1" t="s">
        <v>278</v>
      </c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 t="s">
        <v>278</v>
      </c>
      <c r="GQ7" s="15" t="s">
        <v>3084</v>
      </c>
      <c r="GU7" s="6" t="s">
        <v>228</v>
      </c>
      <c r="GV7" s="1" t="s">
        <v>293</v>
      </c>
      <c r="HS7" s="1" t="s">
        <v>256</v>
      </c>
      <c r="HT7" s="1" t="s">
        <v>222</v>
      </c>
      <c r="HU7" s="1" t="s">
        <v>273</v>
      </c>
      <c r="KN7" s="1" t="s">
        <v>278</v>
      </c>
      <c r="LQ7" s="6" t="s">
        <v>26</v>
      </c>
      <c r="LR7" s="6" t="s">
        <v>26</v>
      </c>
      <c r="LS7" s="6" t="s">
        <v>26</v>
      </c>
      <c r="MS7" s="1" t="s">
        <v>278</v>
      </c>
      <c r="MX7" s="1" t="s">
        <v>278</v>
      </c>
      <c r="MY7" s="1" t="s">
        <v>278</v>
      </c>
      <c r="MZ7" s="1" t="s">
        <v>230</v>
      </c>
      <c r="NA7" s="1" t="s">
        <v>220</v>
      </c>
      <c r="NB7" s="2" t="str">
        <f t="shared" ca="1" si="2"/>
        <v>02/04/2025</v>
      </c>
      <c r="NC7" s="1" t="s">
        <v>230</v>
      </c>
      <c r="ND7" s="1" t="s">
        <v>229</v>
      </c>
      <c r="PA7" s="1" t="s">
        <v>278</v>
      </c>
      <c r="PB7" s="1" t="s">
        <v>278</v>
      </c>
      <c r="PC7" s="1" t="s">
        <v>278</v>
      </c>
      <c r="RT7" s="1" t="s">
        <v>278</v>
      </c>
      <c r="SM7" s="1" t="s">
        <v>278</v>
      </c>
      <c r="SN7" s="1" t="s">
        <v>278</v>
      </c>
      <c r="WK7" s="1" t="s">
        <v>278</v>
      </c>
      <c r="YP7" s="1" t="s">
        <v>278</v>
      </c>
      <c r="YU7" s="1" t="s">
        <v>278</v>
      </c>
      <c r="AAR7" s="1" t="s">
        <v>278</v>
      </c>
      <c r="AAS7" s="1" t="s">
        <v>278</v>
      </c>
      <c r="AAT7" s="1" t="s">
        <v>278</v>
      </c>
      <c r="ADK7" s="1" t="s">
        <v>278</v>
      </c>
      <c r="AED7" s="1" t="s">
        <v>278</v>
      </c>
      <c r="AEE7" s="1" t="s">
        <v>278</v>
      </c>
      <c r="AIB7" s="1" t="s">
        <v>278</v>
      </c>
      <c r="AKG7" s="1" t="s">
        <v>278</v>
      </c>
      <c r="AKL7" s="1" t="s">
        <v>278</v>
      </c>
      <c r="AMI7" s="1" t="s">
        <v>278</v>
      </c>
      <c r="AMJ7" s="1" t="s">
        <v>278</v>
      </c>
      <c r="AMK7" s="1" t="s">
        <v>278</v>
      </c>
      <c r="APB7" s="1" t="s">
        <v>278</v>
      </c>
      <c r="APU7" s="1" t="s">
        <v>278</v>
      </c>
      <c r="APV7" s="1" t="s">
        <v>278</v>
      </c>
      <c r="ATS7" s="1" t="s">
        <v>278</v>
      </c>
      <c r="AVX7" s="1" t="s">
        <v>278</v>
      </c>
      <c r="AWC7" s="1" t="s">
        <v>278</v>
      </c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</row>
    <row r="8" spans="1:1306" s="15" customFormat="1" x14ac:dyDescent="0.25">
      <c r="A8" s="65" t="s">
        <v>324</v>
      </c>
      <c r="B8" s="15" t="s">
        <v>239</v>
      </c>
      <c r="C8" s="15" t="s">
        <v>239</v>
      </c>
      <c r="D8" s="15" t="s">
        <v>414</v>
      </c>
      <c r="E8" s="15" t="s">
        <v>415</v>
      </c>
      <c r="F8" s="15" t="s">
        <v>3076</v>
      </c>
      <c r="G8" s="15" t="s">
        <v>3077</v>
      </c>
      <c r="H8" s="15" t="s">
        <v>3078</v>
      </c>
      <c r="I8" s="15" t="s">
        <v>3079</v>
      </c>
      <c r="J8" s="15" t="s">
        <v>266</v>
      </c>
      <c r="K8" s="15" t="s">
        <v>266</v>
      </c>
      <c r="L8" s="15" t="s">
        <v>416</v>
      </c>
      <c r="M8" s="15" t="s">
        <v>417</v>
      </c>
      <c r="N8" s="15" t="s">
        <v>239</v>
      </c>
      <c r="O8" s="15" t="s">
        <v>239</v>
      </c>
      <c r="P8" s="15" t="s">
        <v>414</v>
      </c>
      <c r="Q8" s="15" t="s">
        <v>415</v>
      </c>
      <c r="R8" s="15" t="s">
        <v>3076</v>
      </c>
      <c r="S8" s="15" t="s">
        <v>3077</v>
      </c>
      <c r="T8" s="15" t="s">
        <v>3078</v>
      </c>
      <c r="U8" s="15" t="s">
        <v>3079</v>
      </c>
      <c r="V8" s="15" t="s">
        <v>266</v>
      </c>
      <c r="W8" s="15" t="s">
        <v>266</v>
      </c>
      <c r="X8" s="15" t="s">
        <v>416</v>
      </c>
      <c r="Y8" s="15" t="s">
        <v>417</v>
      </c>
      <c r="Z8" s="15" t="s">
        <v>435</v>
      </c>
      <c r="AA8" s="15" t="s">
        <v>22</v>
      </c>
      <c r="AB8" s="15" t="s">
        <v>428</v>
      </c>
      <c r="AC8" s="15" t="s">
        <v>415</v>
      </c>
      <c r="AD8" s="15" t="s">
        <v>266</v>
      </c>
      <c r="AE8" s="15" t="s">
        <v>266</v>
      </c>
      <c r="AF8" s="15" t="s">
        <v>416</v>
      </c>
      <c r="AG8" s="15" t="s">
        <v>417</v>
      </c>
      <c r="AH8" s="15" t="s">
        <v>266</v>
      </c>
      <c r="AI8" s="15" t="s">
        <v>266</v>
      </c>
      <c r="AJ8" s="15" t="s">
        <v>266</v>
      </c>
      <c r="AK8" s="15" t="s">
        <v>266</v>
      </c>
      <c r="AL8" s="61" t="str">
        <f t="shared" ca="1" si="1"/>
        <v>02/03/2025</v>
      </c>
      <c r="AM8" s="15" t="s">
        <v>0</v>
      </c>
      <c r="AN8" s="15" t="s">
        <v>224</v>
      </c>
      <c r="AP8" s="15" t="s">
        <v>51</v>
      </c>
      <c r="AQ8" s="15" t="s">
        <v>436</v>
      </c>
      <c r="AR8" s="15" t="s">
        <v>49</v>
      </c>
      <c r="AS8" s="15" t="s">
        <v>50</v>
      </c>
      <c r="AT8" s="15" t="s">
        <v>23</v>
      </c>
      <c r="AV8" s="15" t="s">
        <v>25</v>
      </c>
      <c r="AW8" s="15" t="s">
        <v>26</v>
      </c>
      <c r="AX8" s="15" t="s">
        <v>26</v>
      </c>
      <c r="AY8" s="15" t="s">
        <v>25</v>
      </c>
      <c r="AZ8" s="15" t="s">
        <v>27</v>
      </c>
      <c r="BB8" s="15" t="s">
        <v>28</v>
      </c>
      <c r="BC8" s="15" t="s">
        <v>29</v>
      </c>
      <c r="BD8" s="15" t="s">
        <v>30</v>
      </c>
      <c r="BE8" s="15" t="s">
        <v>26</v>
      </c>
      <c r="BK8" s="15" t="s">
        <v>225</v>
      </c>
      <c r="BM8" s="15" t="s">
        <v>26</v>
      </c>
      <c r="BN8" s="15" t="s">
        <v>26</v>
      </c>
      <c r="BO8" s="15" t="s">
        <v>26</v>
      </c>
      <c r="CA8" s="15" t="s">
        <v>220</v>
      </c>
      <c r="CB8" s="15" t="s">
        <v>226</v>
      </c>
      <c r="CC8" s="15" t="s">
        <v>24</v>
      </c>
      <c r="CD8" s="15" t="s">
        <v>219</v>
      </c>
      <c r="CR8" s="15" t="s">
        <v>26</v>
      </c>
      <c r="CS8" s="15" t="s">
        <v>26</v>
      </c>
      <c r="DD8" s="3" t="s">
        <v>278</v>
      </c>
      <c r="DE8" s="3" t="s">
        <v>278</v>
      </c>
      <c r="DF8" s="3" t="s">
        <v>278</v>
      </c>
      <c r="DV8" s="15" t="s">
        <v>231</v>
      </c>
      <c r="DX8" s="15" t="s">
        <v>240</v>
      </c>
      <c r="DY8" s="15" t="s">
        <v>51</v>
      </c>
      <c r="DZ8" s="15" t="s">
        <v>245</v>
      </c>
      <c r="EA8" s="15" t="s">
        <v>378</v>
      </c>
      <c r="EL8" s="15" t="s">
        <v>241</v>
      </c>
      <c r="EM8" s="15" t="s">
        <v>242</v>
      </c>
      <c r="EN8" s="15" t="s">
        <v>243</v>
      </c>
      <c r="EO8" s="15" t="s">
        <v>244</v>
      </c>
      <c r="EP8" s="15" t="s">
        <v>25</v>
      </c>
      <c r="EQ8" s="15" t="s">
        <v>26</v>
      </c>
      <c r="ES8" s="15" t="s">
        <v>26</v>
      </c>
      <c r="EU8" s="15" t="s">
        <v>26</v>
      </c>
      <c r="EW8" s="15" t="s">
        <v>26</v>
      </c>
      <c r="EX8" s="15" t="s">
        <v>26</v>
      </c>
      <c r="EY8" s="15" t="s">
        <v>34</v>
      </c>
      <c r="FC8" s="15" t="s">
        <v>26</v>
      </c>
      <c r="FE8" s="3" t="s">
        <v>1103</v>
      </c>
      <c r="FG8" s="15" t="s">
        <v>26</v>
      </c>
      <c r="FL8" s="15" t="s">
        <v>245</v>
      </c>
      <c r="FV8" s="15" t="s">
        <v>1104</v>
      </c>
      <c r="FW8" s="15" t="s">
        <v>278</v>
      </c>
      <c r="GP8" s="15" t="s">
        <v>278</v>
      </c>
      <c r="GQ8" s="15" t="s">
        <v>3084</v>
      </c>
      <c r="GU8" s="15" t="s">
        <v>228</v>
      </c>
      <c r="GV8" s="15" t="s">
        <v>293</v>
      </c>
      <c r="HS8" s="15" t="s">
        <v>256</v>
      </c>
      <c r="HT8" s="15" t="s">
        <v>222</v>
      </c>
      <c r="KN8" s="15" t="s">
        <v>278</v>
      </c>
      <c r="LQ8" s="15" t="s">
        <v>26</v>
      </c>
      <c r="LR8" s="15" t="s">
        <v>26</v>
      </c>
      <c r="LS8" s="15" t="s">
        <v>26</v>
      </c>
      <c r="MS8" s="15" t="s">
        <v>278</v>
      </c>
      <c r="MX8" s="15" t="s">
        <v>278</v>
      </c>
      <c r="MY8" s="1" t="s">
        <v>278</v>
      </c>
      <c r="MZ8" s="15" t="s">
        <v>230</v>
      </c>
      <c r="NA8" s="15" t="s">
        <v>220</v>
      </c>
      <c r="NB8" s="62" t="str">
        <f t="shared" ca="1" si="2"/>
        <v>02/04/2025</v>
      </c>
      <c r="NC8" s="15" t="s">
        <v>230</v>
      </c>
      <c r="ND8" s="15" t="s">
        <v>229</v>
      </c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 t="s">
        <v>278</v>
      </c>
      <c r="PB8" s="3" t="s">
        <v>278</v>
      </c>
      <c r="PC8" s="3" t="s">
        <v>278</v>
      </c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T8" s="3" t="s">
        <v>278</v>
      </c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 t="s">
        <v>278</v>
      </c>
      <c r="SN8" s="3" t="s">
        <v>278</v>
      </c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 t="s">
        <v>278</v>
      </c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YP8" s="15" t="s">
        <v>278</v>
      </c>
      <c r="YU8" s="15" t="s">
        <v>278</v>
      </c>
      <c r="AAR8" s="15" t="s">
        <v>278</v>
      </c>
      <c r="AAS8" s="15" t="s">
        <v>278</v>
      </c>
      <c r="AAT8" s="15" t="s">
        <v>278</v>
      </c>
      <c r="ADK8" s="15" t="s">
        <v>278</v>
      </c>
      <c r="AED8" s="15" t="s">
        <v>278</v>
      </c>
      <c r="AEE8" s="15" t="s">
        <v>278</v>
      </c>
      <c r="AIB8" s="15" t="s">
        <v>278</v>
      </c>
      <c r="AKG8" s="15" t="s">
        <v>278</v>
      </c>
      <c r="AKL8" s="15" t="s">
        <v>278</v>
      </c>
      <c r="AMI8" s="15" t="s">
        <v>278</v>
      </c>
      <c r="AMJ8" s="15" t="s">
        <v>278</v>
      </c>
      <c r="AMK8" s="15" t="s">
        <v>278</v>
      </c>
      <c r="APB8" s="15" t="s">
        <v>278</v>
      </c>
      <c r="APU8" s="15" t="s">
        <v>278</v>
      </c>
      <c r="APV8" s="15" t="s">
        <v>278</v>
      </c>
      <c r="ATS8" s="15" t="s">
        <v>278</v>
      </c>
      <c r="AVX8" s="15" t="s">
        <v>278</v>
      </c>
      <c r="AWC8" s="15" t="s">
        <v>278</v>
      </c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</row>
    <row r="9" spans="1:1306" s="1" customFormat="1" x14ac:dyDescent="0.25">
      <c r="A9" s="66" t="s">
        <v>325</v>
      </c>
      <c r="B9" s="1" t="s">
        <v>239</v>
      </c>
      <c r="C9" s="1" t="s">
        <v>239</v>
      </c>
      <c r="D9" s="1" t="s">
        <v>414</v>
      </c>
      <c r="E9" s="1" t="s">
        <v>415</v>
      </c>
      <c r="F9" s="1" t="s">
        <v>3076</v>
      </c>
      <c r="G9" s="1" t="s">
        <v>3077</v>
      </c>
      <c r="H9" s="1" t="s">
        <v>3078</v>
      </c>
      <c r="I9" s="1" t="s">
        <v>3079</v>
      </c>
      <c r="J9" s="1" t="s">
        <v>266</v>
      </c>
      <c r="K9" s="1" t="s">
        <v>266</v>
      </c>
      <c r="L9" s="1" t="s">
        <v>416</v>
      </c>
      <c r="M9" s="1" t="s">
        <v>417</v>
      </c>
      <c r="N9" s="1" t="s">
        <v>239</v>
      </c>
      <c r="O9" s="1" t="s">
        <v>239</v>
      </c>
      <c r="P9" s="1" t="s">
        <v>414</v>
      </c>
      <c r="Q9" s="1" t="s">
        <v>415</v>
      </c>
      <c r="R9" s="1" t="s">
        <v>3076</v>
      </c>
      <c r="S9" s="1" t="s">
        <v>3077</v>
      </c>
      <c r="T9" s="1" t="s">
        <v>3078</v>
      </c>
      <c r="U9" s="1" t="s">
        <v>3079</v>
      </c>
      <c r="V9" s="1" t="s">
        <v>266</v>
      </c>
      <c r="W9" s="1" t="s">
        <v>266</v>
      </c>
      <c r="X9" s="1" t="s">
        <v>416</v>
      </c>
      <c r="Y9" s="1" t="s">
        <v>417</v>
      </c>
      <c r="Z9" s="1" t="s">
        <v>435</v>
      </c>
      <c r="AA9" s="1" t="s">
        <v>22</v>
      </c>
      <c r="AB9" s="1" t="s">
        <v>428</v>
      </c>
      <c r="AC9" s="1" t="s">
        <v>415</v>
      </c>
      <c r="AD9" s="1" t="s">
        <v>266</v>
      </c>
      <c r="AE9" s="1" t="s">
        <v>266</v>
      </c>
      <c r="AF9" s="1" t="s">
        <v>416</v>
      </c>
      <c r="AG9" s="1" t="s">
        <v>417</v>
      </c>
      <c r="AH9" s="1" t="s">
        <v>266</v>
      </c>
      <c r="AI9" s="1" t="s">
        <v>266</v>
      </c>
      <c r="AJ9" s="1" t="s">
        <v>266</v>
      </c>
      <c r="AK9" s="1" t="s">
        <v>266</v>
      </c>
      <c r="AL9" s="11" t="str">
        <f t="shared" ca="1" si="1"/>
        <v>02/03/2025</v>
      </c>
      <c r="AM9" s="1" t="s">
        <v>0</v>
      </c>
      <c r="AN9" s="1" t="s">
        <v>224</v>
      </c>
      <c r="AP9" s="1" t="s">
        <v>52</v>
      </c>
      <c r="AQ9" s="1" t="s">
        <v>437</v>
      </c>
      <c r="AR9" s="1" t="s">
        <v>54</v>
      </c>
      <c r="AS9" s="1" t="s">
        <v>55</v>
      </c>
      <c r="AT9" s="1" t="s">
        <v>23</v>
      </c>
      <c r="AV9" s="1" t="s">
        <v>25</v>
      </c>
      <c r="AW9" s="1" t="s">
        <v>26</v>
      </c>
      <c r="AX9" s="1" t="s">
        <v>26</v>
      </c>
      <c r="AY9" s="1" t="s">
        <v>25</v>
      </c>
      <c r="AZ9" s="1" t="s">
        <v>27</v>
      </c>
      <c r="BB9" s="1" t="s">
        <v>28</v>
      </c>
      <c r="BC9" s="1" t="s">
        <v>29</v>
      </c>
      <c r="BD9" s="1" t="s">
        <v>30</v>
      </c>
      <c r="BE9" s="1" t="s">
        <v>26</v>
      </c>
      <c r="BK9" s="1" t="s">
        <v>225</v>
      </c>
      <c r="BL9" s="6"/>
      <c r="BM9" s="1" t="s">
        <v>26</v>
      </c>
      <c r="BN9" s="1" t="s">
        <v>26</v>
      </c>
      <c r="BO9" s="6" t="s">
        <v>26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1" t="s">
        <v>220</v>
      </c>
      <c r="CB9" s="1" t="s">
        <v>226</v>
      </c>
      <c r="CC9" s="1" t="s">
        <v>24</v>
      </c>
      <c r="CD9" s="1" t="s">
        <v>219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1" t="s">
        <v>26</v>
      </c>
      <c r="CS9" s="1" t="s">
        <v>26</v>
      </c>
      <c r="DD9" s="1" t="s">
        <v>278</v>
      </c>
      <c r="DE9" s="1" t="s">
        <v>278</v>
      </c>
      <c r="DF9" s="1" t="s">
        <v>278</v>
      </c>
      <c r="DV9" s="1" t="s">
        <v>231</v>
      </c>
      <c r="DX9" s="1" t="s">
        <v>240</v>
      </c>
      <c r="DY9" s="1" t="s">
        <v>52</v>
      </c>
      <c r="DZ9" s="1" t="s">
        <v>245</v>
      </c>
      <c r="EA9" s="6" t="s">
        <v>378</v>
      </c>
      <c r="EB9" s="6"/>
      <c r="EC9" s="6"/>
      <c r="ED9" s="6"/>
      <c r="EE9" s="6"/>
      <c r="EF9" s="6"/>
      <c r="EG9" s="6"/>
      <c r="EH9" s="6"/>
      <c r="EI9" s="6"/>
      <c r="EJ9" s="6"/>
      <c r="EK9" s="6"/>
      <c r="EL9" s="1" t="s">
        <v>241</v>
      </c>
      <c r="EM9" s="1" t="s">
        <v>242</v>
      </c>
      <c r="EN9" s="1" t="s">
        <v>243</v>
      </c>
      <c r="EO9" s="1" t="s">
        <v>244</v>
      </c>
      <c r="EP9" s="1" t="s">
        <v>25</v>
      </c>
      <c r="EQ9" s="1" t="s">
        <v>26</v>
      </c>
      <c r="ES9" s="1" t="s">
        <v>26</v>
      </c>
      <c r="EU9" s="1" t="s">
        <v>26</v>
      </c>
      <c r="EW9" s="6" t="s">
        <v>26</v>
      </c>
      <c r="EX9" s="1" t="s">
        <v>26</v>
      </c>
      <c r="EY9" s="1" t="s">
        <v>34</v>
      </c>
      <c r="FC9" s="1" t="s">
        <v>26</v>
      </c>
      <c r="FE9" s="1" t="s">
        <v>1103</v>
      </c>
      <c r="FG9" s="6" t="s">
        <v>26</v>
      </c>
      <c r="FL9" s="1" t="s">
        <v>245</v>
      </c>
      <c r="FV9" s="6" t="s">
        <v>1104</v>
      </c>
      <c r="FW9" s="1" t="s">
        <v>278</v>
      </c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 t="s">
        <v>278</v>
      </c>
      <c r="GQ9" s="15" t="s">
        <v>3084</v>
      </c>
      <c r="GU9" s="6" t="s">
        <v>228</v>
      </c>
      <c r="GV9" s="1" t="s">
        <v>293</v>
      </c>
      <c r="HS9" s="1" t="s">
        <v>256</v>
      </c>
      <c r="HT9" s="1" t="s">
        <v>222</v>
      </c>
      <c r="KN9" s="1" t="s">
        <v>278</v>
      </c>
      <c r="LQ9" s="6" t="s">
        <v>26</v>
      </c>
      <c r="LR9" s="6" t="s">
        <v>26</v>
      </c>
      <c r="LS9" s="6" t="s">
        <v>26</v>
      </c>
      <c r="MS9" s="1" t="s">
        <v>278</v>
      </c>
      <c r="MX9" s="1" t="s">
        <v>278</v>
      </c>
      <c r="MY9" s="1" t="s">
        <v>278</v>
      </c>
      <c r="MZ9" s="1" t="s">
        <v>230</v>
      </c>
      <c r="NA9" s="1" t="s">
        <v>220</v>
      </c>
      <c r="NB9" s="2" t="str">
        <f t="shared" ref="NB9:NB32" ca="1" si="3">TEXT((TODAY()+1), "mm/dd/yyyy")</f>
        <v>02/04/2025</v>
      </c>
      <c r="NC9" s="1" t="s">
        <v>230</v>
      </c>
      <c r="ND9" s="1" t="s">
        <v>229</v>
      </c>
      <c r="PA9" s="1" t="s">
        <v>278</v>
      </c>
      <c r="PB9" s="1" t="s">
        <v>278</v>
      </c>
      <c r="PC9" s="1" t="s">
        <v>278</v>
      </c>
      <c r="RT9" s="1" t="s">
        <v>278</v>
      </c>
      <c r="SM9" s="1" t="s">
        <v>278</v>
      </c>
      <c r="SN9" s="1" t="s">
        <v>278</v>
      </c>
      <c r="WK9" s="1" t="s">
        <v>278</v>
      </c>
      <c r="YP9" s="1" t="s">
        <v>278</v>
      </c>
      <c r="YU9" s="1" t="s">
        <v>278</v>
      </c>
      <c r="AAR9" s="1" t="s">
        <v>278</v>
      </c>
      <c r="AAS9" s="1" t="s">
        <v>278</v>
      </c>
      <c r="AAT9" s="1" t="s">
        <v>278</v>
      </c>
      <c r="ADK9" s="1" t="s">
        <v>278</v>
      </c>
      <c r="AED9" s="1" t="s">
        <v>278</v>
      </c>
      <c r="AEE9" s="1" t="s">
        <v>278</v>
      </c>
      <c r="AIB9" s="1" t="s">
        <v>278</v>
      </c>
      <c r="AKG9" s="1" t="s">
        <v>278</v>
      </c>
      <c r="AKL9" s="1" t="s">
        <v>278</v>
      </c>
      <c r="AMI9" s="1" t="s">
        <v>278</v>
      </c>
      <c r="AMJ9" s="1" t="s">
        <v>278</v>
      </c>
      <c r="AMK9" s="1" t="s">
        <v>278</v>
      </c>
      <c r="APB9" s="1" t="s">
        <v>278</v>
      </c>
      <c r="APU9" s="1" t="s">
        <v>278</v>
      </c>
      <c r="APV9" s="1" t="s">
        <v>278</v>
      </c>
      <c r="ATS9" s="1" t="s">
        <v>278</v>
      </c>
      <c r="AVX9" s="1" t="s">
        <v>278</v>
      </c>
      <c r="AWC9" s="1" t="s">
        <v>278</v>
      </c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</row>
    <row r="10" spans="1:1306" s="15" customFormat="1" x14ac:dyDescent="0.25">
      <c r="A10" s="65" t="s">
        <v>326</v>
      </c>
      <c r="B10" s="15" t="s">
        <v>239</v>
      </c>
      <c r="C10" s="15" t="s">
        <v>239</v>
      </c>
      <c r="D10" s="15" t="s">
        <v>414</v>
      </c>
      <c r="E10" s="15" t="s">
        <v>415</v>
      </c>
      <c r="F10" s="15" t="s">
        <v>3076</v>
      </c>
      <c r="G10" s="15" t="s">
        <v>3077</v>
      </c>
      <c r="H10" s="15" t="s">
        <v>3078</v>
      </c>
      <c r="I10" s="15" t="s">
        <v>3079</v>
      </c>
      <c r="J10" s="15" t="s">
        <v>266</v>
      </c>
      <c r="K10" s="15" t="s">
        <v>266</v>
      </c>
      <c r="L10" s="15" t="s">
        <v>416</v>
      </c>
      <c r="M10" s="15" t="s">
        <v>417</v>
      </c>
      <c r="N10" s="15" t="s">
        <v>239</v>
      </c>
      <c r="O10" s="15" t="s">
        <v>239</v>
      </c>
      <c r="P10" s="15" t="s">
        <v>414</v>
      </c>
      <c r="Q10" s="15" t="s">
        <v>415</v>
      </c>
      <c r="R10" s="15" t="s">
        <v>3076</v>
      </c>
      <c r="S10" s="15" t="s">
        <v>3077</v>
      </c>
      <c r="T10" s="15" t="s">
        <v>3078</v>
      </c>
      <c r="U10" s="15" t="s">
        <v>3079</v>
      </c>
      <c r="V10" s="15" t="s">
        <v>266</v>
      </c>
      <c r="W10" s="15" t="s">
        <v>266</v>
      </c>
      <c r="X10" s="15" t="s">
        <v>416</v>
      </c>
      <c r="Y10" s="15" t="s">
        <v>417</v>
      </c>
      <c r="Z10" s="15" t="s">
        <v>435</v>
      </c>
      <c r="AA10" s="15" t="s">
        <v>22</v>
      </c>
      <c r="AB10" s="15" t="s">
        <v>428</v>
      </c>
      <c r="AC10" s="15" t="s">
        <v>415</v>
      </c>
      <c r="AD10" s="15" t="s">
        <v>266</v>
      </c>
      <c r="AE10" s="15" t="s">
        <v>266</v>
      </c>
      <c r="AF10" s="15" t="s">
        <v>416</v>
      </c>
      <c r="AG10" s="15" t="s">
        <v>417</v>
      </c>
      <c r="AH10" s="15" t="s">
        <v>266</v>
      </c>
      <c r="AI10" s="15" t="s">
        <v>266</v>
      </c>
      <c r="AJ10" s="15" t="s">
        <v>266</v>
      </c>
      <c r="AK10" s="15" t="s">
        <v>266</v>
      </c>
      <c r="AL10" s="61" t="str">
        <f t="shared" ca="1" si="1"/>
        <v>02/03/2025</v>
      </c>
      <c r="AM10" s="15" t="s">
        <v>0</v>
      </c>
      <c r="AN10" s="15" t="s">
        <v>224</v>
      </c>
      <c r="AP10" s="15" t="s">
        <v>53</v>
      </c>
      <c r="AQ10" s="15" t="s">
        <v>56</v>
      </c>
      <c r="AR10" s="15" t="s">
        <v>57</v>
      </c>
      <c r="AS10" s="15" t="s">
        <v>58</v>
      </c>
      <c r="AT10" s="15" t="s">
        <v>23</v>
      </c>
      <c r="AV10" s="15" t="s">
        <v>25</v>
      </c>
      <c r="AW10" s="15" t="s">
        <v>26</v>
      </c>
      <c r="AX10" s="15" t="s">
        <v>26</v>
      </c>
      <c r="AY10" s="15" t="s">
        <v>25</v>
      </c>
      <c r="AZ10" s="15" t="s">
        <v>27</v>
      </c>
      <c r="BB10" s="15" t="s">
        <v>28</v>
      </c>
      <c r="BC10" s="15" t="s">
        <v>29</v>
      </c>
      <c r="BD10" s="15" t="s">
        <v>30</v>
      </c>
      <c r="BE10" s="15" t="s">
        <v>26</v>
      </c>
      <c r="BK10" s="15" t="s">
        <v>225</v>
      </c>
      <c r="BM10" s="15" t="s">
        <v>26</v>
      </c>
      <c r="BN10" s="15" t="s">
        <v>26</v>
      </c>
      <c r="BO10" s="15" t="s">
        <v>26</v>
      </c>
      <c r="CA10" s="15" t="s">
        <v>220</v>
      </c>
      <c r="CB10" s="15" t="s">
        <v>226</v>
      </c>
      <c r="CC10" s="15" t="s">
        <v>24</v>
      </c>
      <c r="CD10" s="15" t="s">
        <v>219</v>
      </c>
      <c r="CR10" s="15" t="s">
        <v>26</v>
      </c>
      <c r="CS10" s="15" t="s">
        <v>26</v>
      </c>
      <c r="DD10" s="3" t="s">
        <v>278</v>
      </c>
      <c r="DE10" s="3" t="s">
        <v>278</v>
      </c>
      <c r="DF10" s="3" t="s">
        <v>278</v>
      </c>
      <c r="DV10" s="15" t="s">
        <v>231</v>
      </c>
      <c r="DX10" s="15" t="s">
        <v>240</v>
      </c>
      <c r="DY10" s="15" t="s">
        <v>53</v>
      </c>
      <c r="DZ10" s="15" t="s">
        <v>245</v>
      </c>
      <c r="EA10" s="15" t="s">
        <v>378</v>
      </c>
      <c r="EL10" s="15" t="s">
        <v>241</v>
      </c>
      <c r="EM10" s="15" t="s">
        <v>242</v>
      </c>
      <c r="EN10" s="15" t="s">
        <v>243</v>
      </c>
      <c r="EO10" s="15" t="s">
        <v>244</v>
      </c>
      <c r="EP10" s="15" t="s">
        <v>25</v>
      </c>
      <c r="EQ10" s="15" t="s">
        <v>26</v>
      </c>
      <c r="ES10" s="15" t="s">
        <v>26</v>
      </c>
      <c r="EU10" s="15" t="s">
        <v>26</v>
      </c>
      <c r="EW10" s="15" t="s">
        <v>26</v>
      </c>
      <c r="EX10" s="15" t="s">
        <v>26</v>
      </c>
      <c r="EY10" s="15" t="s">
        <v>34</v>
      </c>
      <c r="FC10" s="15" t="s">
        <v>26</v>
      </c>
      <c r="FE10" s="3" t="s">
        <v>1103</v>
      </c>
      <c r="FG10" s="15" t="s">
        <v>26</v>
      </c>
      <c r="FL10" s="15" t="s">
        <v>245</v>
      </c>
      <c r="FV10" s="15" t="s">
        <v>1104</v>
      </c>
      <c r="FW10" s="15" t="s">
        <v>278</v>
      </c>
      <c r="GP10" s="15" t="s">
        <v>278</v>
      </c>
      <c r="GQ10" s="15" t="s">
        <v>3084</v>
      </c>
      <c r="GU10" s="15" t="s">
        <v>228</v>
      </c>
      <c r="GV10" s="15" t="s">
        <v>293</v>
      </c>
      <c r="HS10" s="15" t="s">
        <v>256</v>
      </c>
      <c r="HT10" s="15" t="s">
        <v>222</v>
      </c>
      <c r="KN10" s="15" t="s">
        <v>278</v>
      </c>
      <c r="LQ10" s="15" t="s">
        <v>26</v>
      </c>
      <c r="LR10" s="15" t="s">
        <v>26</v>
      </c>
      <c r="LS10" s="15" t="s">
        <v>26</v>
      </c>
      <c r="MS10" s="15" t="s">
        <v>278</v>
      </c>
      <c r="MX10" s="15" t="s">
        <v>278</v>
      </c>
      <c r="MY10" s="1" t="s">
        <v>278</v>
      </c>
      <c r="MZ10" s="15" t="s">
        <v>230</v>
      </c>
      <c r="NA10" s="15" t="s">
        <v>220</v>
      </c>
      <c r="NB10" s="62" t="str">
        <f t="shared" ca="1" si="3"/>
        <v>02/04/2025</v>
      </c>
      <c r="NC10" s="15" t="s">
        <v>230</v>
      </c>
      <c r="ND10" s="15" t="s">
        <v>229</v>
      </c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 t="s">
        <v>278</v>
      </c>
      <c r="PB10" s="3" t="s">
        <v>278</v>
      </c>
      <c r="PC10" s="3" t="s">
        <v>278</v>
      </c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T10" s="3" t="s">
        <v>278</v>
      </c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 t="s">
        <v>278</v>
      </c>
      <c r="SN10" s="3" t="s">
        <v>278</v>
      </c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 t="s">
        <v>278</v>
      </c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YP10" s="15" t="s">
        <v>278</v>
      </c>
      <c r="YU10" s="15" t="s">
        <v>278</v>
      </c>
      <c r="AAR10" s="15" t="s">
        <v>278</v>
      </c>
      <c r="AAS10" s="15" t="s">
        <v>278</v>
      </c>
      <c r="AAT10" s="15" t="s">
        <v>278</v>
      </c>
      <c r="ADK10" s="15" t="s">
        <v>278</v>
      </c>
      <c r="AED10" s="15" t="s">
        <v>278</v>
      </c>
      <c r="AEE10" s="15" t="s">
        <v>278</v>
      </c>
      <c r="AIB10" s="15" t="s">
        <v>278</v>
      </c>
      <c r="AKG10" s="15" t="s">
        <v>278</v>
      </c>
      <c r="AKL10" s="15" t="s">
        <v>278</v>
      </c>
      <c r="AMI10" s="15" t="s">
        <v>278</v>
      </c>
      <c r="AMJ10" s="15" t="s">
        <v>278</v>
      </c>
      <c r="AMK10" s="15" t="s">
        <v>278</v>
      </c>
      <c r="APB10" s="15" t="s">
        <v>278</v>
      </c>
      <c r="APU10" s="15" t="s">
        <v>278</v>
      </c>
      <c r="APV10" s="15" t="s">
        <v>278</v>
      </c>
      <c r="ATS10" s="15" t="s">
        <v>278</v>
      </c>
      <c r="AVX10" s="15" t="s">
        <v>278</v>
      </c>
      <c r="AWC10" s="15" t="s">
        <v>278</v>
      </c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</row>
    <row r="11" spans="1:1306" s="1" customFormat="1" x14ac:dyDescent="0.25">
      <c r="A11" s="66" t="s">
        <v>327</v>
      </c>
      <c r="B11" s="1" t="s">
        <v>239</v>
      </c>
      <c r="C11" s="1" t="s">
        <v>239</v>
      </c>
      <c r="D11" s="1" t="s">
        <v>414</v>
      </c>
      <c r="E11" s="1" t="s">
        <v>415</v>
      </c>
      <c r="F11" s="1" t="s">
        <v>3076</v>
      </c>
      <c r="G11" s="1" t="s">
        <v>3077</v>
      </c>
      <c r="H11" s="1" t="s">
        <v>3078</v>
      </c>
      <c r="I11" s="1" t="s">
        <v>3079</v>
      </c>
      <c r="J11" s="1" t="s">
        <v>266</v>
      </c>
      <c r="K11" s="1" t="s">
        <v>266</v>
      </c>
      <c r="L11" s="1" t="s">
        <v>416</v>
      </c>
      <c r="M11" s="1" t="s">
        <v>417</v>
      </c>
      <c r="N11" s="1" t="s">
        <v>239</v>
      </c>
      <c r="O11" s="1" t="s">
        <v>239</v>
      </c>
      <c r="P11" s="1" t="s">
        <v>414</v>
      </c>
      <c r="Q11" s="1" t="s">
        <v>415</v>
      </c>
      <c r="R11" s="1" t="s">
        <v>3076</v>
      </c>
      <c r="S11" s="1" t="s">
        <v>3077</v>
      </c>
      <c r="T11" s="1" t="s">
        <v>3078</v>
      </c>
      <c r="U11" s="1" t="s">
        <v>3079</v>
      </c>
      <c r="V11" s="1" t="s">
        <v>266</v>
      </c>
      <c r="W11" s="1" t="s">
        <v>266</v>
      </c>
      <c r="X11" s="1" t="s">
        <v>416</v>
      </c>
      <c r="Y11" s="1" t="s">
        <v>417</v>
      </c>
      <c r="Z11" s="1" t="s">
        <v>435</v>
      </c>
      <c r="AA11" s="1" t="s">
        <v>22</v>
      </c>
      <c r="AB11" s="1" t="s">
        <v>428</v>
      </c>
      <c r="AC11" s="1" t="s">
        <v>415</v>
      </c>
      <c r="AD11" s="1" t="s">
        <v>266</v>
      </c>
      <c r="AE11" s="1" t="s">
        <v>266</v>
      </c>
      <c r="AF11" s="1" t="s">
        <v>416</v>
      </c>
      <c r="AG11" s="1" t="s">
        <v>417</v>
      </c>
      <c r="AH11" s="1" t="s">
        <v>266</v>
      </c>
      <c r="AI11" s="1" t="s">
        <v>266</v>
      </c>
      <c r="AJ11" s="1" t="s">
        <v>266</v>
      </c>
      <c r="AK11" s="1" t="s">
        <v>266</v>
      </c>
      <c r="AL11" s="11" t="str">
        <f t="shared" ca="1" si="1"/>
        <v>02/03/2025</v>
      </c>
      <c r="AM11" s="1" t="s">
        <v>0</v>
      </c>
      <c r="AN11" s="1" t="s">
        <v>224</v>
      </c>
      <c r="AP11" s="1" t="s">
        <v>62</v>
      </c>
      <c r="AQ11" s="1" t="s">
        <v>59</v>
      </c>
      <c r="AR11" s="1" t="s">
        <v>60</v>
      </c>
      <c r="AS11" s="1" t="s">
        <v>61</v>
      </c>
      <c r="AT11" s="1" t="s">
        <v>23</v>
      </c>
      <c r="AV11" s="1" t="s">
        <v>25</v>
      </c>
      <c r="AW11" s="1" t="s">
        <v>26</v>
      </c>
      <c r="AX11" s="1" t="s">
        <v>26</v>
      </c>
      <c r="AY11" s="1" t="s">
        <v>25</v>
      </c>
      <c r="AZ11" s="1" t="s">
        <v>27</v>
      </c>
      <c r="BB11" s="1" t="s">
        <v>28</v>
      </c>
      <c r="BC11" s="1" t="s">
        <v>29</v>
      </c>
      <c r="BD11" s="1" t="s">
        <v>30</v>
      </c>
      <c r="BE11" s="1" t="s">
        <v>26</v>
      </c>
      <c r="BK11" s="1" t="s">
        <v>225</v>
      </c>
      <c r="BL11" s="6"/>
      <c r="BM11" s="1" t="s">
        <v>26</v>
      </c>
      <c r="BN11" s="1" t="s">
        <v>26</v>
      </c>
      <c r="BO11" s="6" t="s">
        <v>26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1" t="s">
        <v>220</v>
      </c>
      <c r="CB11" s="1" t="s">
        <v>226</v>
      </c>
      <c r="CC11" s="1" t="s">
        <v>24</v>
      </c>
      <c r="CD11" s="1" t="s">
        <v>219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1" t="s">
        <v>26</v>
      </c>
      <c r="CS11" s="1" t="s">
        <v>26</v>
      </c>
      <c r="DD11" s="1" t="s">
        <v>278</v>
      </c>
      <c r="DE11" s="1" t="s">
        <v>278</v>
      </c>
      <c r="DF11" s="1" t="s">
        <v>278</v>
      </c>
      <c r="DV11" s="1" t="s">
        <v>231</v>
      </c>
      <c r="DX11" s="1" t="s">
        <v>240</v>
      </c>
      <c r="DY11" s="1" t="s">
        <v>62</v>
      </c>
      <c r="DZ11" s="1" t="s">
        <v>245</v>
      </c>
      <c r="EA11" s="6" t="s">
        <v>378</v>
      </c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1" t="s">
        <v>241</v>
      </c>
      <c r="EM11" s="1" t="s">
        <v>242</v>
      </c>
      <c r="EN11" s="1" t="s">
        <v>243</v>
      </c>
      <c r="EO11" s="1" t="s">
        <v>244</v>
      </c>
      <c r="EP11" s="1" t="s">
        <v>25</v>
      </c>
      <c r="EQ11" s="1" t="s">
        <v>26</v>
      </c>
      <c r="ES11" s="1" t="s">
        <v>26</v>
      </c>
      <c r="EU11" s="1" t="s">
        <v>26</v>
      </c>
      <c r="EW11" s="6" t="s">
        <v>26</v>
      </c>
      <c r="EX11" s="1" t="s">
        <v>26</v>
      </c>
      <c r="EY11" s="1" t="s">
        <v>34</v>
      </c>
      <c r="FC11" s="1" t="s">
        <v>26</v>
      </c>
      <c r="FE11" s="1" t="s">
        <v>1103</v>
      </c>
      <c r="FG11" s="6" t="s">
        <v>26</v>
      </c>
      <c r="FL11" s="1" t="s">
        <v>245</v>
      </c>
      <c r="FV11" s="6" t="s">
        <v>1104</v>
      </c>
      <c r="FW11" s="1" t="s">
        <v>278</v>
      </c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 t="s">
        <v>278</v>
      </c>
      <c r="GQ11" s="15" t="s">
        <v>3084</v>
      </c>
      <c r="GU11" s="6" t="s">
        <v>228</v>
      </c>
      <c r="GV11" s="1" t="s">
        <v>293</v>
      </c>
      <c r="HS11" s="1" t="s">
        <v>256</v>
      </c>
      <c r="HT11" s="1" t="s">
        <v>222</v>
      </c>
      <c r="JC11" s="1" t="s">
        <v>274</v>
      </c>
      <c r="JE11" s="1" t="s">
        <v>274</v>
      </c>
      <c r="KN11" s="1" t="s">
        <v>278</v>
      </c>
      <c r="LQ11" s="6" t="s">
        <v>26</v>
      </c>
      <c r="LR11" s="6" t="s">
        <v>26</v>
      </c>
      <c r="LS11" s="6" t="s">
        <v>26</v>
      </c>
      <c r="MS11" s="1" t="s">
        <v>278</v>
      </c>
      <c r="MX11" s="1" t="s">
        <v>278</v>
      </c>
      <c r="MY11" s="1" t="s">
        <v>278</v>
      </c>
      <c r="MZ11" s="1" t="s">
        <v>230</v>
      </c>
      <c r="NA11" s="1" t="s">
        <v>220</v>
      </c>
      <c r="NB11" s="2" t="str">
        <f t="shared" ca="1" si="3"/>
        <v>02/04/2025</v>
      </c>
      <c r="NC11" s="1" t="s">
        <v>230</v>
      </c>
      <c r="ND11" s="1" t="s">
        <v>229</v>
      </c>
      <c r="PA11" s="1" t="s">
        <v>278</v>
      </c>
      <c r="PB11" s="1" t="s">
        <v>278</v>
      </c>
      <c r="PC11" s="1" t="s">
        <v>278</v>
      </c>
      <c r="RT11" s="1" t="s">
        <v>278</v>
      </c>
      <c r="SM11" s="1" t="s">
        <v>278</v>
      </c>
      <c r="SN11" s="1" t="s">
        <v>278</v>
      </c>
      <c r="WK11" s="1" t="s">
        <v>278</v>
      </c>
      <c r="YP11" s="1" t="s">
        <v>278</v>
      </c>
      <c r="YU11" s="1" t="s">
        <v>278</v>
      </c>
      <c r="AAR11" s="1" t="s">
        <v>278</v>
      </c>
      <c r="AAS11" s="1" t="s">
        <v>278</v>
      </c>
      <c r="AAT11" s="1" t="s">
        <v>278</v>
      </c>
      <c r="ADK11" s="1" t="s">
        <v>278</v>
      </c>
      <c r="AED11" s="1" t="s">
        <v>278</v>
      </c>
      <c r="AEE11" s="1" t="s">
        <v>278</v>
      </c>
      <c r="AIB11" s="1" t="s">
        <v>278</v>
      </c>
      <c r="AKG11" s="1" t="s">
        <v>278</v>
      </c>
      <c r="AKL11" s="1" t="s">
        <v>278</v>
      </c>
      <c r="AMI11" s="1" t="s">
        <v>278</v>
      </c>
      <c r="AMJ11" s="1" t="s">
        <v>278</v>
      </c>
      <c r="AMK11" s="1" t="s">
        <v>278</v>
      </c>
      <c r="APB11" s="1" t="s">
        <v>278</v>
      </c>
      <c r="APU11" s="1" t="s">
        <v>278</v>
      </c>
      <c r="APV11" s="1" t="s">
        <v>278</v>
      </c>
      <c r="ATS11" s="1" t="s">
        <v>278</v>
      </c>
      <c r="AVX11" s="1" t="s">
        <v>278</v>
      </c>
      <c r="AWC11" s="1" t="s">
        <v>278</v>
      </c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</row>
    <row r="12" spans="1:1306" s="15" customFormat="1" x14ac:dyDescent="0.25">
      <c r="A12" s="65" t="s">
        <v>328</v>
      </c>
      <c r="B12" s="15" t="s">
        <v>239</v>
      </c>
      <c r="C12" s="15" t="s">
        <v>239</v>
      </c>
      <c r="D12" s="15" t="s">
        <v>414</v>
      </c>
      <c r="E12" s="15" t="s">
        <v>415</v>
      </c>
      <c r="F12" s="15" t="s">
        <v>3076</v>
      </c>
      <c r="G12" s="15" t="s">
        <v>3077</v>
      </c>
      <c r="H12" s="15" t="s">
        <v>3078</v>
      </c>
      <c r="I12" s="15" t="s">
        <v>3079</v>
      </c>
      <c r="J12" s="15" t="s">
        <v>266</v>
      </c>
      <c r="K12" s="15" t="s">
        <v>266</v>
      </c>
      <c r="L12" s="15" t="s">
        <v>416</v>
      </c>
      <c r="M12" s="15" t="s">
        <v>417</v>
      </c>
      <c r="N12" s="15" t="s">
        <v>239</v>
      </c>
      <c r="O12" s="15" t="s">
        <v>239</v>
      </c>
      <c r="P12" s="15" t="s">
        <v>414</v>
      </c>
      <c r="Q12" s="15" t="s">
        <v>415</v>
      </c>
      <c r="R12" s="15" t="s">
        <v>3076</v>
      </c>
      <c r="S12" s="15" t="s">
        <v>3077</v>
      </c>
      <c r="T12" s="15" t="s">
        <v>3078</v>
      </c>
      <c r="U12" s="15" t="s">
        <v>3079</v>
      </c>
      <c r="V12" s="15" t="s">
        <v>266</v>
      </c>
      <c r="W12" s="15" t="s">
        <v>266</v>
      </c>
      <c r="X12" s="15" t="s">
        <v>416</v>
      </c>
      <c r="Y12" s="15" t="s">
        <v>417</v>
      </c>
      <c r="Z12" s="15" t="s">
        <v>435</v>
      </c>
      <c r="AA12" s="15" t="s">
        <v>22</v>
      </c>
      <c r="AB12" s="15" t="s">
        <v>428</v>
      </c>
      <c r="AC12" s="15" t="s">
        <v>415</v>
      </c>
      <c r="AD12" s="15" t="s">
        <v>266</v>
      </c>
      <c r="AE12" s="15" t="s">
        <v>266</v>
      </c>
      <c r="AF12" s="15" t="s">
        <v>416</v>
      </c>
      <c r="AG12" s="15" t="s">
        <v>417</v>
      </c>
      <c r="AH12" s="15" t="s">
        <v>266</v>
      </c>
      <c r="AI12" s="15" t="s">
        <v>266</v>
      </c>
      <c r="AJ12" s="15" t="s">
        <v>266</v>
      </c>
      <c r="AK12" s="15" t="s">
        <v>266</v>
      </c>
      <c r="AL12" s="61" t="str">
        <f t="shared" ca="1" si="1"/>
        <v>02/03/2025</v>
      </c>
      <c r="AM12" s="15" t="s">
        <v>0</v>
      </c>
      <c r="AN12" s="15" t="s">
        <v>224</v>
      </c>
      <c r="AP12" s="15" t="s">
        <v>66</v>
      </c>
      <c r="AQ12" s="15" t="s">
        <v>63</v>
      </c>
      <c r="AR12" s="15" t="s">
        <v>64</v>
      </c>
      <c r="AS12" s="15" t="s">
        <v>65</v>
      </c>
      <c r="AT12" s="15" t="s">
        <v>23</v>
      </c>
      <c r="AV12" s="15" t="s">
        <v>25</v>
      </c>
      <c r="AW12" s="15" t="s">
        <v>26</v>
      </c>
      <c r="AX12" s="15" t="s">
        <v>26</v>
      </c>
      <c r="AY12" s="15" t="s">
        <v>25</v>
      </c>
      <c r="AZ12" s="15" t="s">
        <v>27</v>
      </c>
      <c r="BB12" s="15" t="s">
        <v>28</v>
      </c>
      <c r="BC12" s="15" t="s">
        <v>29</v>
      </c>
      <c r="BD12" s="15" t="s">
        <v>30</v>
      </c>
      <c r="BE12" s="15" t="s">
        <v>26</v>
      </c>
      <c r="BK12" s="15" t="s">
        <v>225</v>
      </c>
      <c r="BM12" s="15" t="s">
        <v>26</v>
      </c>
      <c r="BN12" s="15" t="s">
        <v>26</v>
      </c>
      <c r="BO12" s="15" t="s">
        <v>26</v>
      </c>
      <c r="CA12" s="15" t="s">
        <v>220</v>
      </c>
      <c r="CB12" s="15" t="s">
        <v>226</v>
      </c>
      <c r="CC12" s="15" t="s">
        <v>24</v>
      </c>
      <c r="CD12" s="15" t="s">
        <v>219</v>
      </c>
      <c r="CR12" s="15" t="s">
        <v>26</v>
      </c>
      <c r="CS12" s="15" t="s">
        <v>26</v>
      </c>
      <c r="DD12" s="3" t="s">
        <v>278</v>
      </c>
      <c r="DE12" s="3" t="s">
        <v>278</v>
      </c>
      <c r="DF12" s="3" t="s">
        <v>278</v>
      </c>
      <c r="DV12" s="15" t="s">
        <v>231</v>
      </c>
      <c r="DX12" s="15" t="s">
        <v>240</v>
      </c>
      <c r="DY12" s="15" t="s">
        <v>66</v>
      </c>
      <c r="DZ12" s="15" t="s">
        <v>245</v>
      </c>
      <c r="EA12" s="15" t="s">
        <v>378</v>
      </c>
      <c r="EL12" s="15" t="s">
        <v>241</v>
      </c>
      <c r="EM12" s="15" t="s">
        <v>242</v>
      </c>
      <c r="EN12" s="15" t="s">
        <v>243</v>
      </c>
      <c r="EO12" s="15" t="s">
        <v>244</v>
      </c>
      <c r="EP12" s="15" t="s">
        <v>25</v>
      </c>
      <c r="EQ12" s="15" t="s">
        <v>26</v>
      </c>
      <c r="ES12" s="15" t="s">
        <v>26</v>
      </c>
      <c r="EU12" s="15" t="s">
        <v>26</v>
      </c>
      <c r="EW12" s="15" t="s">
        <v>26</v>
      </c>
      <c r="EX12" s="15" t="s">
        <v>26</v>
      </c>
      <c r="EY12" s="15" t="s">
        <v>34</v>
      </c>
      <c r="FC12" s="15" t="s">
        <v>26</v>
      </c>
      <c r="FE12" s="3" t="s">
        <v>1103</v>
      </c>
      <c r="FG12" s="15" t="s">
        <v>26</v>
      </c>
      <c r="FL12" s="15" t="s">
        <v>245</v>
      </c>
      <c r="FV12" s="15" t="s">
        <v>1104</v>
      </c>
      <c r="FW12" s="15" t="s">
        <v>278</v>
      </c>
      <c r="GP12" s="15" t="s">
        <v>278</v>
      </c>
      <c r="GQ12" s="15" t="s">
        <v>3084</v>
      </c>
      <c r="GU12" s="15" t="s">
        <v>228</v>
      </c>
      <c r="GV12" s="15" t="s">
        <v>293</v>
      </c>
      <c r="HS12" s="15" t="s">
        <v>256</v>
      </c>
      <c r="HT12" s="15" t="s">
        <v>222</v>
      </c>
      <c r="JE12" s="15" t="s">
        <v>1105</v>
      </c>
      <c r="JG12" s="15" t="s">
        <v>257</v>
      </c>
      <c r="JQ12" s="15" t="s">
        <v>1106</v>
      </c>
      <c r="KN12" s="15" t="s">
        <v>278</v>
      </c>
      <c r="LQ12" s="15" t="s">
        <v>26</v>
      </c>
      <c r="LR12" s="15" t="s">
        <v>26</v>
      </c>
      <c r="LS12" s="15" t="s">
        <v>26</v>
      </c>
      <c r="MS12" s="15" t="s">
        <v>278</v>
      </c>
      <c r="MX12" s="15" t="s">
        <v>278</v>
      </c>
      <c r="MY12" s="1" t="s">
        <v>278</v>
      </c>
      <c r="MZ12" s="15" t="s">
        <v>230</v>
      </c>
      <c r="NA12" s="15" t="s">
        <v>220</v>
      </c>
      <c r="NB12" s="62" t="str">
        <f t="shared" ca="1" si="3"/>
        <v>02/04/2025</v>
      </c>
      <c r="NC12" s="15" t="s">
        <v>230</v>
      </c>
      <c r="ND12" s="15" t="s">
        <v>229</v>
      </c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 t="s">
        <v>278</v>
      </c>
      <c r="PB12" s="3" t="s">
        <v>278</v>
      </c>
      <c r="PC12" s="3" t="s">
        <v>278</v>
      </c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T12" s="3" t="s">
        <v>278</v>
      </c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 t="s">
        <v>278</v>
      </c>
      <c r="SN12" s="3" t="s">
        <v>278</v>
      </c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 t="s">
        <v>278</v>
      </c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YP12" s="15" t="s">
        <v>278</v>
      </c>
      <c r="YU12" s="15" t="s">
        <v>278</v>
      </c>
      <c r="AAR12" s="15" t="s">
        <v>278</v>
      </c>
      <c r="AAS12" s="15" t="s">
        <v>278</v>
      </c>
      <c r="AAT12" s="15" t="s">
        <v>278</v>
      </c>
      <c r="ADK12" s="15" t="s">
        <v>278</v>
      </c>
      <c r="AED12" s="15" t="s">
        <v>278</v>
      </c>
      <c r="AEE12" s="15" t="s">
        <v>278</v>
      </c>
      <c r="AIB12" s="15" t="s">
        <v>278</v>
      </c>
      <c r="AKG12" s="15" t="s">
        <v>278</v>
      </c>
      <c r="AKL12" s="15" t="s">
        <v>278</v>
      </c>
      <c r="AMI12" s="15" t="s">
        <v>278</v>
      </c>
      <c r="AMJ12" s="15" t="s">
        <v>278</v>
      </c>
      <c r="AMK12" s="15" t="s">
        <v>278</v>
      </c>
      <c r="APB12" s="15" t="s">
        <v>278</v>
      </c>
      <c r="APU12" s="15" t="s">
        <v>278</v>
      </c>
      <c r="APV12" s="15" t="s">
        <v>278</v>
      </c>
      <c r="ATS12" s="15" t="s">
        <v>278</v>
      </c>
      <c r="AVX12" s="15" t="s">
        <v>278</v>
      </c>
      <c r="AWC12" s="15" t="s">
        <v>278</v>
      </c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</row>
    <row r="13" spans="1:1306" s="1" customFormat="1" x14ac:dyDescent="0.25">
      <c r="A13" s="66" t="s">
        <v>329</v>
      </c>
      <c r="B13" s="1" t="s">
        <v>239</v>
      </c>
      <c r="C13" s="1" t="s">
        <v>239</v>
      </c>
      <c r="D13" s="1" t="s">
        <v>414</v>
      </c>
      <c r="E13" s="1" t="s">
        <v>415</v>
      </c>
      <c r="F13" s="1" t="s">
        <v>3076</v>
      </c>
      <c r="G13" s="1" t="s">
        <v>3077</v>
      </c>
      <c r="H13" s="1" t="s">
        <v>3078</v>
      </c>
      <c r="I13" s="1" t="s">
        <v>3079</v>
      </c>
      <c r="J13" s="1" t="s">
        <v>266</v>
      </c>
      <c r="K13" s="1" t="s">
        <v>266</v>
      </c>
      <c r="L13" s="1" t="s">
        <v>416</v>
      </c>
      <c r="M13" s="1" t="s">
        <v>417</v>
      </c>
      <c r="N13" s="1" t="s">
        <v>239</v>
      </c>
      <c r="O13" s="1" t="s">
        <v>239</v>
      </c>
      <c r="P13" s="1" t="s">
        <v>414</v>
      </c>
      <c r="Q13" s="1" t="s">
        <v>415</v>
      </c>
      <c r="R13" s="15" t="s">
        <v>3076</v>
      </c>
      <c r="S13" s="15" t="s">
        <v>3077</v>
      </c>
      <c r="T13" s="15" t="s">
        <v>3078</v>
      </c>
      <c r="U13" s="15" t="s">
        <v>3079</v>
      </c>
      <c r="V13" s="1" t="s">
        <v>266</v>
      </c>
      <c r="W13" s="1" t="s">
        <v>266</v>
      </c>
      <c r="X13" s="1" t="s">
        <v>416</v>
      </c>
      <c r="Y13" s="1" t="s">
        <v>417</v>
      </c>
      <c r="Z13" s="1" t="s">
        <v>435</v>
      </c>
      <c r="AA13" s="1" t="s">
        <v>22</v>
      </c>
      <c r="AB13" s="1" t="s">
        <v>428</v>
      </c>
      <c r="AC13" s="1" t="s">
        <v>415</v>
      </c>
      <c r="AD13" s="1" t="s">
        <v>266</v>
      </c>
      <c r="AE13" s="1" t="s">
        <v>266</v>
      </c>
      <c r="AF13" s="1" t="s">
        <v>416</v>
      </c>
      <c r="AG13" s="1" t="s">
        <v>417</v>
      </c>
      <c r="AH13" s="1" t="s">
        <v>266</v>
      </c>
      <c r="AI13" s="1" t="s">
        <v>266</v>
      </c>
      <c r="AJ13" s="1" t="s">
        <v>266</v>
      </c>
      <c r="AK13" s="1" t="s">
        <v>266</v>
      </c>
      <c r="AL13" s="11" t="str">
        <f t="shared" ca="1" si="1"/>
        <v>02/03/2025</v>
      </c>
      <c r="AM13" s="1" t="s">
        <v>0</v>
      </c>
      <c r="AN13" s="1" t="s">
        <v>224</v>
      </c>
      <c r="AP13" s="1" t="s">
        <v>69</v>
      </c>
      <c r="AQ13" s="1" t="s">
        <v>438</v>
      </c>
      <c r="AR13" s="1" t="s">
        <v>67</v>
      </c>
      <c r="AS13" s="1" t="s">
        <v>68</v>
      </c>
      <c r="AT13" s="1" t="s">
        <v>23</v>
      </c>
      <c r="AV13" s="1" t="s">
        <v>25</v>
      </c>
      <c r="AW13" s="1" t="s">
        <v>26</v>
      </c>
      <c r="AX13" s="1" t="s">
        <v>26</v>
      </c>
      <c r="AY13" s="1" t="s">
        <v>25</v>
      </c>
      <c r="AZ13" s="1" t="s">
        <v>27</v>
      </c>
      <c r="BB13" s="1" t="s">
        <v>28</v>
      </c>
      <c r="BC13" s="1" t="s">
        <v>29</v>
      </c>
      <c r="BD13" s="1" t="s">
        <v>30</v>
      </c>
      <c r="BE13" s="1" t="s">
        <v>26</v>
      </c>
      <c r="BK13" s="1" t="s">
        <v>225</v>
      </c>
      <c r="BL13" s="6"/>
      <c r="BM13" s="1" t="s">
        <v>26</v>
      </c>
      <c r="BN13" s="1" t="s">
        <v>26</v>
      </c>
      <c r="BO13" s="6" t="s">
        <v>26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1" t="s">
        <v>220</v>
      </c>
      <c r="CB13" s="1" t="s">
        <v>226</v>
      </c>
      <c r="CC13" s="1" t="s">
        <v>24</v>
      </c>
      <c r="CD13" s="1" t="s">
        <v>219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1" t="s">
        <v>26</v>
      </c>
      <c r="CS13" s="1" t="s">
        <v>26</v>
      </c>
      <c r="DD13" s="1" t="s">
        <v>278</v>
      </c>
      <c r="DE13" s="1" t="s">
        <v>278</v>
      </c>
      <c r="DF13" s="1" t="s">
        <v>278</v>
      </c>
      <c r="DV13" s="1" t="s">
        <v>231</v>
      </c>
      <c r="DX13" s="1" t="s">
        <v>240</v>
      </c>
      <c r="DY13" s="1" t="s">
        <v>69</v>
      </c>
      <c r="DZ13" s="1" t="s">
        <v>245</v>
      </c>
      <c r="EA13" s="6" t="s">
        <v>378</v>
      </c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1" t="s">
        <v>241</v>
      </c>
      <c r="EM13" s="1" t="s">
        <v>242</v>
      </c>
      <c r="EN13" s="1" t="s">
        <v>243</v>
      </c>
      <c r="EO13" s="1" t="s">
        <v>244</v>
      </c>
      <c r="EP13" s="1" t="s">
        <v>25</v>
      </c>
      <c r="EQ13" s="1" t="s">
        <v>26</v>
      </c>
      <c r="ES13" s="1" t="s">
        <v>26</v>
      </c>
      <c r="EU13" s="1" t="s">
        <v>26</v>
      </c>
      <c r="EW13" s="6" t="s">
        <v>26</v>
      </c>
      <c r="EX13" s="1" t="s">
        <v>26</v>
      </c>
      <c r="EY13" s="1" t="s">
        <v>34</v>
      </c>
      <c r="FC13" s="1" t="s">
        <v>26</v>
      </c>
      <c r="FE13" s="1" t="s">
        <v>1103</v>
      </c>
      <c r="FG13" s="6" t="s">
        <v>26</v>
      </c>
      <c r="FL13" s="1" t="s">
        <v>245</v>
      </c>
      <c r="FV13" s="6" t="s">
        <v>1104</v>
      </c>
      <c r="FW13" s="1" t="s">
        <v>278</v>
      </c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 t="s">
        <v>278</v>
      </c>
      <c r="GQ13" s="15" t="s">
        <v>3084</v>
      </c>
      <c r="GU13" s="6" t="s">
        <v>228</v>
      </c>
      <c r="GV13" s="1" t="s">
        <v>293</v>
      </c>
      <c r="HS13" s="1" t="s">
        <v>256</v>
      </c>
      <c r="HT13" s="1" t="s">
        <v>222</v>
      </c>
      <c r="JB13" s="1" t="s">
        <v>275</v>
      </c>
      <c r="JK13" s="1" t="s">
        <v>276</v>
      </c>
      <c r="KN13" s="1" t="s">
        <v>278</v>
      </c>
      <c r="LQ13" s="6" t="s">
        <v>26</v>
      </c>
      <c r="LR13" s="6" t="s">
        <v>26</v>
      </c>
      <c r="LS13" s="6" t="s">
        <v>26</v>
      </c>
      <c r="MS13" s="1" t="s">
        <v>278</v>
      </c>
      <c r="MX13" s="1" t="s">
        <v>278</v>
      </c>
      <c r="MY13" s="1" t="s">
        <v>278</v>
      </c>
      <c r="MZ13" s="1" t="s">
        <v>230</v>
      </c>
      <c r="NA13" s="1" t="s">
        <v>220</v>
      </c>
      <c r="NB13" s="2" t="str">
        <f t="shared" ca="1" si="3"/>
        <v>02/04/2025</v>
      </c>
      <c r="NC13" s="1" t="s">
        <v>230</v>
      </c>
      <c r="ND13" s="1" t="s">
        <v>229</v>
      </c>
      <c r="PA13" s="1" t="s">
        <v>278</v>
      </c>
      <c r="PB13" s="1" t="s">
        <v>278</v>
      </c>
      <c r="PC13" s="1" t="s">
        <v>278</v>
      </c>
      <c r="RT13" s="1" t="s">
        <v>278</v>
      </c>
      <c r="SM13" s="1" t="s">
        <v>278</v>
      </c>
      <c r="SN13" s="1" t="s">
        <v>278</v>
      </c>
      <c r="WK13" s="1" t="s">
        <v>278</v>
      </c>
      <c r="YP13" s="1" t="s">
        <v>278</v>
      </c>
      <c r="YU13" s="1" t="s">
        <v>278</v>
      </c>
      <c r="AAR13" s="1" t="s">
        <v>278</v>
      </c>
      <c r="AAS13" s="1" t="s">
        <v>278</v>
      </c>
      <c r="AAT13" s="1" t="s">
        <v>278</v>
      </c>
      <c r="ADK13" s="1" t="s">
        <v>278</v>
      </c>
      <c r="AED13" s="1" t="s">
        <v>278</v>
      </c>
      <c r="AEE13" s="1" t="s">
        <v>278</v>
      </c>
      <c r="AIB13" s="1" t="s">
        <v>278</v>
      </c>
      <c r="AKG13" s="1" t="s">
        <v>278</v>
      </c>
      <c r="AKL13" s="1" t="s">
        <v>278</v>
      </c>
      <c r="AMI13" s="1" t="s">
        <v>278</v>
      </c>
      <c r="AMJ13" s="1" t="s">
        <v>278</v>
      </c>
      <c r="AMK13" s="1" t="s">
        <v>278</v>
      </c>
      <c r="APB13" s="1" t="s">
        <v>278</v>
      </c>
      <c r="APU13" s="1" t="s">
        <v>278</v>
      </c>
      <c r="APV13" s="1" t="s">
        <v>278</v>
      </c>
      <c r="ATS13" s="1" t="s">
        <v>278</v>
      </c>
      <c r="AVX13" s="1" t="s">
        <v>278</v>
      </c>
      <c r="AWC13" s="1" t="s">
        <v>278</v>
      </c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</row>
    <row r="14" spans="1:1306" s="15" customFormat="1" x14ac:dyDescent="0.25">
      <c r="A14" s="65" t="s">
        <v>330</v>
      </c>
      <c r="B14" s="15" t="s">
        <v>239</v>
      </c>
      <c r="C14" s="15" t="s">
        <v>239</v>
      </c>
      <c r="D14" s="15" t="s">
        <v>414</v>
      </c>
      <c r="E14" s="15" t="s">
        <v>415</v>
      </c>
      <c r="F14" s="15" t="s">
        <v>3076</v>
      </c>
      <c r="G14" s="15" t="s">
        <v>3077</v>
      </c>
      <c r="H14" s="15" t="s">
        <v>3078</v>
      </c>
      <c r="I14" s="15" t="s">
        <v>3079</v>
      </c>
      <c r="J14" s="15" t="s">
        <v>266</v>
      </c>
      <c r="K14" s="15" t="s">
        <v>266</v>
      </c>
      <c r="L14" s="15" t="s">
        <v>416</v>
      </c>
      <c r="M14" s="15" t="s">
        <v>417</v>
      </c>
      <c r="N14" s="15" t="s">
        <v>239</v>
      </c>
      <c r="O14" s="15" t="s">
        <v>239</v>
      </c>
      <c r="P14" s="15" t="s">
        <v>414</v>
      </c>
      <c r="Q14" s="15" t="s">
        <v>415</v>
      </c>
      <c r="R14" s="1" t="s">
        <v>3076</v>
      </c>
      <c r="S14" s="1" t="s">
        <v>3077</v>
      </c>
      <c r="T14" s="1" t="s">
        <v>3078</v>
      </c>
      <c r="U14" s="1" t="s">
        <v>3079</v>
      </c>
      <c r="V14" s="15" t="s">
        <v>266</v>
      </c>
      <c r="W14" s="15" t="s">
        <v>266</v>
      </c>
      <c r="X14" s="15" t="s">
        <v>416</v>
      </c>
      <c r="Y14" s="15" t="s">
        <v>417</v>
      </c>
      <c r="Z14" s="15" t="s">
        <v>435</v>
      </c>
      <c r="AA14" s="15" t="s">
        <v>22</v>
      </c>
      <c r="AB14" s="15" t="s">
        <v>428</v>
      </c>
      <c r="AC14" s="15" t="s">
        <v>415</v>
      </c>
      <c r="AD14" s="15" t="s">
        <v>266</v>
      </c>
      <c r="AE14" s="15" t="s">
        <v>266</v>
      </c>
      <c r="AF14" s="15" t="s">
        <v>416</v>
      </c>
      <c r="AG14" s="15" t="s">
        <v>417</v>
      </c>
      <c r="AH14" s="15" t="s">
        <v>266</v>
      </c>
      <c r="AI14" s="15" t="s">
        <v>266</v>
      </c>
      <c r="AJ14" s="15" t="s">
        <v>266</v>
      </c>
      <c r="AK14" s="15" t="s">
        <v>266</v>
      </c>
      <c r="AL14" s="61" t="str">
        <f t="shared" ca="1" si="1"/>
        <v>02/03/2025</v>
      </c>
      <c r="AM14" s="15" t="s">
        <v>0</v>
      </c>
      <c r="AN14" s="15" t="s">
        <v>224</v>
      </c>
      <c r="AP14" s="15" t="s">
        <v>73</v>
      </c>
      <c r="AQ14" s="15" t="s">
        <v>70</v>
      </c>
      <c r="AR14" s="15" t="s">
        <v>71</v>
      </c>
      <c r="AS14" s="15" t="s">
        <v>72</v>
      </c>
      <c r="AT14" s="15" t="s">
        <v>23</v>
      </c>
      <c r="AV14" s="15" t="s">
        <v>25</v>
      </c>
      <c r="AW14" s="15" t="s">
        <v>26</v>
      </c>
      <c r="AX14" s="15" t="s">
        <v>26</v>
      </c>
      <c r="AY14" s="15" t="s">
        <v>25</v>
      </c>
      <c r="AZ14" s="15" t="s">
        <v>27</v>
      </c>
      <c r="BB14" s="15" t="s">
        <v>28</v>
      </c>
      <c r="BC14" s="15" t="s">
        <v>29</v>
      </c>
      <c r="BD14" s="15" t="s">
        <v>30</v>
      </c>
      <c r="BE14" s="15" t="s">
        <v>26</v>
      </c>
      <c r="BK14" s="15" t="s">
        <v>225</v>
      </c>
      <c r="BM14" s="15" t="s">
        <v>26</v>
      </c>
      <c r="BN14" s="15" t="s">
        <v>26</v>
      </c>
      <c r="BO14" s="15" t="s">
        <v>26</v>
      </c>
      <c r="CA14" s="15" t="s">
        <v>220</v>
      </c>
      <c r="CB14" s="15" t="s">
        <v>226</v>
      </c>
      <c r="CC14" s="15" t="s">
        <v>24</v>
      </c>
      <c r="CD14" s="15" t="s">
        <v>219</v>
      </c>
      <c r="CR14" s="15" t="s">
        <v>26</v>
      </c>
      <c r="CS14" s="15" t="s">
        <v>26</v>
      </c>
      <c r="DD14" s="3" t="s">
        <v>278</v>
      </c>
      <c r="DE14" s="3" t="s">
        <v>278</v>
      </c>
      <c r="DF14" s="3" t="s">
        <v>278</v>
      </c>
      <c r="DV14" s="15" t="s">
        <v>231</v>
      </c>
      <c r="DX14" s="15" t="s">
        <v>240</v>
      </c>
      <c r="DY14" s="15" t="s">
        <v>73</v>
      </c>
      <c r="DZ14" s="15" t="s">
        <v>245</v>
      </c>
      <c r="EA14" s="15" t="s">
        <v>378</v>
      </c>
      <c r="EL14" s="15" t="s">
        <v>241</v>
      </c>
      <c r="EM14" s="15" t="s">
        <v>242</v>
      </c>
      <c r="EN14" s="15" t="s">
        <v>243</v>
      </c>
      <c r="EO14" s="15" t="s">
        <v>244</v>
      </c>
      <c r="EP14" s="15" t="s">
        <v>25</v>
      </c>
      <c r="EQ14" s="15" t="s">
        <v>26</v>
      </c>
      <c r="ES14" s="15" t="s">
        <v>26</v>
      </c>
      <c r="EU14" s="15" t="s">
        <v>26</v>
      </c>
      <c r="EW14" s="15" t="s">
        <v>26</v>
      </c>
      <c r="EX14" s="15" t="s">
        <v>26</v>
      </c>
      <c r="EY14" s="15" t="s">
        <v>34</v>
      </c>
      <c r="FC14" s="15" t="s">
        <v>26</v>
      </c>
      <c r="FE14" s="3" t="s">
        <v>1103</v>
      </c>
      <c r="FG14" s="15" t="s">
        <v>26</v>
      </c>
      <c r="FL14" s="15" t="s">
        <v>245</v>
      </c>
      <c r="FV14" s="15" t="s">
        <v>1104</v>
      </c>
      <c r="FW14" s="15" t="s">
        <v>278</v>
      </c>
      <c r="GP14" s="15" t="s">
        <v>278</v>
      </c>
      <c r="GQ14" s="15" t="s">
        <v>3084</v>
      </c>
      <c r="GU14" s="15" t="s">
        <v>228</v>
      </c>
      <c r="GV14" s="15" t="s">
        <v>293</v>
      </c>
      <c r="HS14" s="15" t="s">
        <v>272</v>
      </c>
      <c r="HT14" s="15" t="s">
        <v>222</v>
      </c>
      <c r="JU14" s="15" t="s">
        <v>272</v>
      </c>
      <c r="KN14" s="15" t="s">
        <v>278</v>
      </c>
      <c r="LQ14" s="15" t="s">
        <v>26</v>
      </c>
      <c r="LR14" s="15" t="s">
        <v>26</v>
      </c>
      <c r="LS14" s="15" t="s">
        <v>26</v>
      </c>
      <c r="MS14" s="15" t="s">
        <v>278</v>
      </c>
      <c r="MX14" s="15" t="s">
        <v>278</v>
      </c>
      <c r="MY14" s="1" t="s">
        <v>278</v>
      </c>
      <c r="MZ14" s="15" t="s">
        <v>230</v>
      </c>
      <c r="NA14" s="15" t="s">
        <v>220</v>
      </c>
      <c r="NB14" s="62" t="str">
        <f t="shared" ca="1" si="3"/>
        <v>02/04/2025</v>
      </c>
      <c r="NC14" s="15" t="s">
        <v>230</v>
      </c>
      <c r="ND14" s="15" t="s">
        <v>229</v>
      </c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 t="s">
        <v>278</v>
      </c>
      <c r="PB14" s="3" t="s">
        <v>278</v>
      </c>
      <c r="PC14" s="3" t="s">
        <v>278</v>
      </c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T14" s="3" t="s">
        <v>278</v>
      </c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 t="s">
        <v>278</v>
      </c>
      <c r="SN14" s="3" t="s">
        <v>278</v>
      </c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 t="s">
        <v>278</v>
      </c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YP14" s="15" t="s">
        <v>278</v>
      </c>
      <c r="YU14" s="15" t="s">
        <v>278</v>
      </c>
      <c r="AAR14" s="15" t="s">
        <v>278</v>
      </c>
      <c r="AAS14" s="15" t="s">
        <v>278</v>
      </c>
      <c r="AAT14" s="15" t="s">
        <v>278</v>
      </c>
      <c r="ADK14" s="15" t="s">
        <v>278</v>
      </c>
      <c r="AED14" s="15" t="s">
        <v>278</v>
      </c>
      <c r="AEE14" s="15" t="s">
        <v>278</v>
      </c>
      <c r="AIB14" s="15" t="s">
        <v>278</v>
      </c>
      <c r="AKG14" s="15" t="s">
        <v>278</v>
      </c>
      <c r="AKL14" s="15" t="s">
        <v>278</v>
      </c>
      <c r="AMI14" s="15" t="s">
        <v>278</v>
      </c>
      <c r="AMJ14" s="15" t="s">
        <v>278</v>
      </c>
      <c r="AMK14" s="15" t="s">
        <v>278</v>
      </c>
      <c r="APB14" s="15" t="s">
        <v>278</v>
      </c>
      <c r="APU14" s="15" t="s">
        <v>278</v>
      </c>
      <c r="APV14" s="15" t="s">
        <v>278</v>
      </c>
      <c r="ATS14" s="15" t="s">
        <v>278</v>
      </c>
      <c r="AVX14" s="15" t="s">
        <v>278</v>
      </c>
      <c r="AWC14" s="15" t="s">
        <v>278</v>
      </c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</row>
    <row r="15" spans="1:1306" s="1" customFormat="1" x14ac:dyDescent="0.25">
      <c r="A15" s="66" t="s">
        <v>331</v>
      </c>
      <c r="B15" s="1" t="s">
        <v>239</v>
      </c>
      <c r="C15" s="1" t="s">
        <v>239</v>
      </c>
      <c r="D15" s="1" t="s">
        <v>414</v>
      </c>
      <c r="E15" s="1" t="s">
        <v>415</v>
      </c>
      <c r="F15" s="1" t="s">
        <v>3076</v>
      </c>
      <c r="G15" s="1" t="s">
        <v>3077</v>
      </c>
      <c r="H15" s="1" t="s">
        <v>3078</v>
      </c>
      <c r="I15" s="1" t="s">
        <v>3079</v>
      </c>
      <c r="J15" s="1" t="s">
        <v>266</v>
      </c>
      <c r="K15" s="1" t="s">
        <v>266</v>
      </c>
      <c r="L15" s="1" t="s">
        <v>416</v>
      </c>
      <c r="M15" s="1" t="s">
        <v>417</v>
      </c>
      <c r="N15" s="1" t="s">
        <v>239</v>
      </c>
      <c r="O15" s="1" t="s">
        <v>239</v>
      </c>
      <c r="P15" s="1" t="s">
        <v>414</v>
      </c>
      <c r="Q15" s="1" t="s">
        <v>415</v>
      </c>
      <c r="R15" s="15" t="s">
        <v>3076</v>
      </c>
      <c r="S15" s="15" t="s">
        <v>3077</v>
      </c>
      <c r="T15" s="15" t="s">
        <v>3078</v>
      </c>
      <c r="U15" s="15" t="s">
        <v>3079</v>
      </c>
      <c r="V15" s="1" t="s">
        <v>266</v>
      </c>
      <c r="W15" s="1" t="s">
        <v>266</v>
      </c>
      <c r="X15" s="1" t="s">
        <v>416</v>
      </c>
      <c r="Y15" s="1" t="s">
        <v>417</v>
      </c>
      <c r="Z15" s="1" t="s">
        <v>435</v>
      </c>
      <c r="AA15" s="1" t="s">
        <v>22</v>
      </c>
      <c r="AB15" s="1" t="s">
        <v>428</v>
      </c>
      <c r="AC15" s="1" t="s">
        <v>415</v>
      </c>
      <c r="AD15" s="1" t="s">
        <v>266</v>
      </c>
      <c r="AE15" s="1" t="s">
        <v>266</v>
      </c>
      <c r="AF15" s="1" t="s">
        <v>416</v>
      </c>
      <c r="AG15" s="1" t="s">
        <v>417</v>
      </c>
      <c r="AH15" s="1" t="s">
        <v>266</v>
      </c>
      <c r="AI15" s="1" t="s">
        <v>266</v>
      </c>
      <c r="AJ15" s="1" t="s">
        <v>266</v>
      </c>
      <c r="AK15" s="1" t="s">
        <v>266</v>
      </c>
      <c r="AL15" s="11" t="str">
        <f t="shared" ca="1" si="1"/>
        <v>02/03/2025</v>
      </c>
      <c r="AM15" s="1" t="s">
        <v>0</v>
      </c>
      <c r="AN15" s="1" t="s">
        <v>224</v>
      </c>
      <c r="AP15" s="1" t="s">
        <v>74</v>
      </c>
      <c r="AQ15" s="1" t="s">
        <v>75</v>
      </c>
      <c r="AR15" s="1" t="s">
        <v>76</v>
      </c>
      <c r="AS15" s="1" t="s">
        <v>77</v>
      </c>
      <c r="AT15" s="1" t="s">
        <v>23</v>
      </c>
      <c r="AV15" s="1" t="s">
        <v>25</v>
      </c>
      <c r="AW15" s="1" t="s">
        <v>26</v>
      </c>
      <c r="AX15" s="1" t="s">
        <v>26</v>
      </c>
      <c r="AY15" s="1" t="s">
        <v>25</v>
      </c>
      <c r="AZ15" s="1" t="s">
        <v>27</v>
      </c>
      <c r="BB15" s="1" t="s">
        <v>28</v>
      </c>
      <c r="BC15" s="1" t="s">
        <v>29</v>
      </c>
      <c r="BD15" s="1" t="s">
        <v>30</v>
      </c>
      <c r="BE15" s="1" t="s">
        <v>26</v>
      </c>
      <c r="BK15" s="1" t="s">
        <v>225</v>
      </c>
      <c r="BL15" s="6"/>
      <c r="BM15" s="1" t="s">
        <v>26</v>
      </c>
      <c r="BN15" s="1" t="s">
        <v>26</v>
      </c>
      <c r="BO15" s="6" t="s">
        <v>26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1" t="s">
        <v>220</v>
      </c>
      <c r="CB15" s="1" t="s">
        <v>226</v>
      </c>
      <c r="CC15" s="1" t="s">
        <v>24</v>
      </c>
      <c r="CD15" s="1" t="s">
        <v>219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1" t="s">
        <v>26</v>
      </c>
      <c r="CS15" s="1" t="s">
        <v>26</v>
      </c>
      <c r="DD15" s="1" t="s">
        <v>278</v>
      </c>
      <c r="DE15" s="1" t="s">
        <v>278</v>
      </c>
      <c r="DF15" s="1" t="s">
        <v>278</v>
      </c>
      <c r="DV15" s="1" t="s">
        <v>231</v>
      </c>
      <c r="DX15" s="1" t="s">
        <v>240</v>
      </c>
      <c r="DY15" s="1" t="s">
        <v>74</v>
      </c>
      <c r="DZ15" s="1" t="s">
        <v>245</v>
      </c>
      <c r="EA15" s="6" t="s">
        <v>378</v>
      </c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1" t="s">
        <v>241</v>
      </c>
      <c r="EM15" s="1" t="s">
        <v>242</v>
      </c>
      <c r="EN15" s="1" t="s">
        <v>243</v>
      </c>
      <c r="EO15" s="1" t="s">
        <v>244</v>
      </c>
      <c r="EP15" s="1" t="s">
        <v>25</v>
      </c>
      <c r="EQ15" s="1" t="s">
        <v>26</v>
      </c>
      <c r="ES15" s="1" t="s">
        <v>26</v>
      </c>
      <c r="EU15" s="1" t="s">
        <v>26</v>
      </c>
      <c r="EW15" s="6" t="s">
        <v>26</v>
      </c>
      <c r="EX15" s="1" t="s">
        <v>26</v>
      </c>
      <c r="EY15" s="1" t="s">
        <v>34</v>
      </c>
      <c r="EZ15" s="1" t="s">
        <v>26</v>
      </c>
      <c r="FC15" s="1" t="s">
        <v>26</v>
      </c>
      <c r="FE15" s="1" t="s">
        <v>1103</v>
      </c>
      <c r="FG15" s="6" t="s">
        <v>26</v>
      </c>
      <c r="FL15" s="1" t="s">
        <v>245</v>
      </c>
      <c r="FV15" s="6" t="s">
        <v>1104</v>
      </c>
      <c r="FW15" s="1" t="s">
        <v>278</v>
      </c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 t="s">
        <v>278</v>
      </c>
      <c r="GQ15" s="15" t="s">
        <v>3084</v>
      </c>
      <c r="GU15" s="6" t="s">
        <v>228</v>
      </c>
      <c r="GV15" s="1" t="s">
        <v>293</v>
      </c>
      <c r="HS15" s="1" t="s">
        <v>256</v>
      </c>
      <c r="HT15" s="1" t="s">
        <v>222</v>
      </c>
      <c r="KN15" s="1" t="s">
        <v>278</v>
      </c>
      <c r="LQ15" s="6" t="s">
        <v>26</v>
      </c>
      <c r="LR15" s="6" t="s">
        <v>26</v>
      </c>
      <c r="LS15" s="6" t="s">
        <v>26</v>
      </c>
      <c r="MS15" s="1" t="s">
        <v>278</v>
      </c>
      <c r="MX15" s="1" t="s">
        <v>278</v>
      </c>
      <c r="MY15" s="1" t="s">
        <v>278</v>
      </c>
      <c r="MZ15" s="1" t="s">
        <v>230</v>
      </c>
      <c r="NA15" s="1" t="s">
        <v>220</v>
      </c>
      <c r="NB15" s="2" t="str">
        <f t="shared" ca="1" si="3"/>
        <v>02/04/2025</v>
      </c>
      <c r="NC15" s="1" t="s">
        <v>230</v>
      </c>
      <c r="ND15" s="1" t="s">
        <v>229</v>
      </c>
      <c r="PA15" s="1" t="s">
        <v>278</v>
      </c>
      <c r="PB15" s="1" t="s">
        <v>278</v>
      </c>
      <c r="PC15" s="1" t="s">
        <v>278</v>
      </c>
      <c r="RT15" s="1" t="s">
        <v>278</v>
      </c>
      <c r="SM15" s="1" t="s">
        <v>278</v>
      </c>
      <c r="SN15" s="1" t="s">
        <v>278</v>
      </c>
      <c r="WK15" s="1" t="s">
        <v>278</v>
      </c>
      <c r="YP15" s="1" t="s">
        <v>278</v>
      </c>
      <c r="YU15" s="1" t="s">
        <v>278</v>
      </c>
      <c r="AAR15" s="1" t="s">
        <v>278</v>
      </c>
      <c r="AAS15" s="1" t="s">
        <v>278</v>
      </c>
      <c r="AAT15" s="1" t="s">
        <v>278</v>
      </c>
      <c r="ADK15" s="1" t="s">
        <v>278</v>
      </c>
      <c r="AED15" s="1" t="s">
        <v>278</v>
      </c>
      <c r="AEE15" s="1" t="s">
        <v>278</v>
      </c>
      <c r="AIB15" s="1" t="s">
        <v>278</v>
      </c>
      <c r="AKG15" s="1" t="s">
        <v>278</v>
      </c>
      <c r="AKL15" s="1" t="s">
        <v>278</v>
      </c>
      <c r="AMI15" s="1" t="s">
        <v>278</v>
      </c>
      <c r="AMJ15" s="1" t="s">
        <v>278</v>
      </c>
      <c r="AMK15" s="1" t="s">
        <v>278</v>
      </c>
      <c r="APB15" s="1" t="s">
        <v>278</v>
      </c>
      <c r="APU15" s="1" t="s">
        <v>278</v>
      </c>
      <c r="APV15" s="1" t="s">
        <v>278</v>
      </c>
      <c r="ATS15" s="1" t="s">
        <v>278</v>
      </c>
      <c r="AVX15" s="1" t="s">
        <v>278</v>
      </c>
      <c r="AWC15" s="1" t="s">
        <v>278</v>
      </c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</row>
    <row r="16" spans="1:1306" s="15" customFormat="1" x14ac:dyDescent="0.25">
      <c r="A16" s="65" t="s">
        <v>332</v>
      </c>
      <c r="B16" s="15" t="s">
        <v>239</v>
      </c>
      <c r="C16" s="15" t="s">
        <v>239</v>
      </c>
      <c r="D16" s="15" t="s">
        <v>414</v>
      </c>
      <c r="E16" s="15" t="s">
        <v>415</v>
      </c>
      <c r="F16" s="15" t="s">
        <v>3076</v>
      </c>
      <c r="G16" s="15" t="s">
        <v>3077</v>
      </c>
      <c r="H16" s="15" t="s">
        <v>3078</v>
      </c>
      <c r="I16" s="15" t="s">
        <v>3079</v>
      </c>
      <c r="J16" s="15" t="s">
        <v>266</v>
      </c>
      <c r="K16" s="15" t="s">
        <v>266</v>
      </c>
      <c r="L16" s="15" t="s">
        <v>416</v>
      </c>
      <c r="M16" s="15" t="s">
        <v>417</v>
      </c>
      <c r="N16" s="15" t="s">
        <v>239</v>
      </c>
      <c r="O16" s="15" t="s">
        <v>239</v>
      </c>
      <c r="P16" s="15" t="s">
        <v>414</v>
      </c>
      <c r="Q16" s="15" t="s">
        <v>415</v>
      </c>
      <c r="R16" s="1" t="s">
        <v>3076</v>
      </c>
      <c r="S16" s="1" t="s">
        <v>3077</v>
      </c>
      <c r="T16" s="1" t="s">
        <v>3078</v>
      </c>
      <c r="U16" s="1" t="s">
        <v>3079</v>
      </c>
      <c r="V16" s="15" t="s">
        <v>266</v>
      </c>
      <c r="W16" s="15" t="s">
        <v>266</v>
      </c>
      <c r="X16" s="15" t="s">
        <v>416</v>
      </c>
      <c r="Y16" s="15" t="s">
        <v>417</v>
      </c>
      <c r="Z16" s="15" t="s">
        <v>435</v>
      </c>
      <c r="AA16" s="15" t="s">
        <v>22</v>
      </c>
      <c r="AB16" s="15" t="s">
        <v>428</v>
      </c>
      <c r="AC16" s="15" t="s">
        <v>415</v>
      </c>
      <c r="AD16" s="15" t="s">
        <v>266</v>
      </c>
      <c r="AE16" s="15" t="s">
        <v>266</v>
      </c>
      <c r="AF16" s="15" t="s">
        <v>416</v>
      </c>
      <c r="AG16" s="15" t="s">
        <v>417</v>
      </c>
      <c r="AH16" s="15" t="s">
        <v>266</v>
      </c>
      <c r="AI16" s="15" t="s">
        <v>266</v>
      </c>
      <c r="AJ16" s="15" t="s">
        <v>266</v>
      </c>
      <c r="AK16" s="15" t="s">
        <v>266</v>
      </c>
      <c r="AL16" s="61" t="str">
        <f t="shared" ca="1" si="1"/>
        <v>02/03/2025</v>
      </c>
      <c r="AM16" s="15" t="s">
        <v>0</v>
      </c>
      <c r="AN16" s="15" t="s">
        <v>224</v>
      </c>
      <c r="AP16" s="15" t="s">
        <v>78</v>
      </c>
      <c r="AQ16" s="15" t="s">
        <v>85</v>
      </c>
      <c r="AR16" s="15" t="s">
        <v>86</v>
      </c>
      <c r="AS16" s="15" t="s">
        <v>87</v>
      </c>
      <c r="AT16" s="15" t="s">
        <v>23</v>
      </c>
      <c r="AV16" s="15" t="s">
        <v>25</v>
      </c>
      <c r="AW16" s="15" t="s">
        <v>26</v>
      </c>
      <c r="AX16" s="15" t="s">
        <v>26</v>
      </c>
      <c r="AY16" s="15" t="s">
        <v>25</v>
      </c>
      <c r="AZ16" s="15" t="s">
        <v>27</v>
      </c>
      <c r="BB16" s="15" t="s">
        <v>28</v>
      </c>
      <c r="BC16" s="15" t="s">
        <v>29</v>
      </c>
      <c r="BD16" s="15" t="s">
        <v>30</v>
      </c>
      <c r="BE16" s="15" t="s">
        <v>26</v>
      </c>
      <c r="BK16" s="15" t="s">
        <v>225</v>
      </c>
      <c r="BM16" s="15" t="s">
        <v>26</v>
      </c>
      <c r="BN16" s="15" t="s">
        <v>26</v>
      </c>
      <c r="BO16" s="15" t="s">
        <v>26</v>
      </c>
      <c r="CA16" s="15" t="s">
        <v>220</v>
      </c>
      <c r="CB16" s="15" t="s">
        <v>226</v>
      </c>
      <c r="CC16" s="15" t="s">
        <v>24</v>
      </c>
      <c r="CD16" s="15" t="s">
        <v>219</v>
      </c>
      <c r="CR16" s="15" t="s">
        <v>26</v>
      </c>
      <c r="CS16" s="15" t="s">
        <v>26</v>
      </c>
      <c r="DD16" s="3" t="s">
        <v>278</v>
      </c>
      <c r="DE16" s="3" t="s">
        <v>278</v>
      </c>
      <c r="DF16" s="3" t="s">
        <v>278</v>
      </c>
      <c r="DV16" s="15" t="s">
        <v>231</v>
      </c>
      <c r="DX16" s="15" t="s">
        <v>240</v>
      </c>
      <c r="DY16" s="15" t="s">
        <v>78</v>
      </c>
      <c r="DZ16" s="15" t="s">
        <v>245</v>
      </c>
      <c r="EA16" s="15" t="s">
        <v>378</v>
      </c>
      <c r="EL16" s="15" t="s">
        <v>241</v>
      </c>
      <c r="EM16" s="15" t="s">
        <v>242</v>
      </c>
      <c r="EN16" s="15" t="s">
        <v>243</v>
      </c>
      <c r="EO16" s="15" t="s">
        <v>244</v>
      </c>
      <c r="EP16" s="15" t="s">
        <v>25</v>
      </c>
      <c r="EQ16" s="15" t="s">
        <v>26</v>
      </c>
      <c r="ES16" s="15" t="s">
        <v>26</v>
      </c>
      <c r="EU16" s="15" t="s">
        <v>26</v>
      </c>
      <c r="EW16" s="15" t="s">
        <v>26</v>
      </c>
      <c r="EX16" s="15" t="s">
        <v>26</v>
      </c>
      <c r="EY16" s="15" t="s">
        <v>34</v>
      </c>
      <c r="FC16" s="15" t="s">
        <v>26</v>
      </c>
      <c r="FD16" s="15" t="s">
        <v>26</v>
      </c>
      <c r="FE16" s="3" t="s">
        <v>1103</v>
      </c>
      <c r="FG16" s="15" t="s">
        <v>26</v>
      </c>
      <c r="FL16" s="15" t="s">
        <v>245</v>
      </c>
      <c r="FV16" s="15" t="s">
        <v>1104</v>
      </c>
      <c r="FW16" s="15" t="s">
        <v>278</v>
      </c>
      <c r="GP16" s="15" t="s">
        <v>278</v>
      </c>
      <c r="GQ16" s="15" t="s">
        <v>3084</v>
      </c>
      <c r="GU16" s="15" t="s">
        <v>228</v>
      </c>
      <c r="GV16" s="15" t="s">
        <v>293</v>
      </c>
      <c r="HS16" s="15" t="s">
        <v>256</v>
      </c>
      <c r="HT16" s="15" t="s">
        <v>222</v>
      </c>
      <c r="JD16" s="15" t="s">
        <v>277</v>
      </c>
      <c r="JO16" s="15" t="s">
        <v>26</v>
      </c>
      <c r="KN16" s="15" t="s">
        <v>278</v>
      </c>
      <c r="LQ16" s="15" t="s">
        <v>26</v>
      </c>
      <c r="LR16" s="15" t="s">
        <v>26</v>
      </c>
      <c r="LS16" s="15" t="s">
        <v>26</v>
      </c>
      <c r="MS16" s="15" t="s">
        <v>278</v>
      </c>
      <c r="MX16" s="15" t="s">
        <v>278</v>
      </c>
      <c r="MY16" s="1" t="s">
        <v>278</v>
      </c>
      <c r="MZ16" s="15" t="s">
        <v>230</v>
      </c>
      <c r="NA16" s="15" t="s">
        <v>220</v>
      </c>
      <c r="NB16" s="62" t="str">
        <f t="shared" ca="1" si="3"/>
        <v>02/04/2025</v>
      </c>
      <c r="NC16" s="15" t="s">
        <v>230</v>
      </c>
      <c r="ND16" s="15" t="s">
        <v>229</v>
      </c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 t="s">
        <v>278</v>
      </c>
      <c r="PB16" s="3" t="s">
        <v>278</v>
      </c>
      <c r="PC16" s="3" t="s">
        <v>278</v>
      </c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T16" s="3" t="s">
        <v>278</v>
      </c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 t="s">
        <v>278</v>
      </c>
      <c r="SN16" s="3" t="s">
        <v>278</v>
      </c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 t="s">
        <v>278</v>
      </c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YP16" s="15" t="s">
        <v>278</v>
      </c>
      <c r="YU16" s="15" t="s">
        <v>278</v>
      </c>
      <c r="AAR16" s="15" t="s">
        <v>278</v>
      </c>
      <c r="AAS16" s="15" t="s">
        <v>278</v>
      </c>
      <c r="AAT16" s="15" t="s">
        <v>278</v>
      </c>
      <c r="ADK16" s="15" t="s">
        <v>278</v>
      </c>
      <c r="AED16" s="15" t="s">
        <v>278</v>
      </c>
      <c r="AEE16" s="15" t="s">
        <v>278</v>
      </c>
      <c r="AIB16" s="15" t="s">
        <v>278</v>
      </c>
      <c r="AKG16" s="15" t="s">
        <v>278</v>
      </c>
      <c r="AKL16" s="15" t="s">
        <v>278</v>
      </c>
      <c r="AMI16" s="15" t="s">
        <v>278</v>
      </c>
      <c r="AMJ16" s="15" t="s">
        <v>278</v>
      </c>
      <c r="AMK16" s="15" t="s">
        <v>278</v>
      </c>
      <c r="APB16" s="15" t="s">
        <v>278</v>
      </c>
      <c r="APU16" s="15" t="s">
        <v>278</v>
      </c>
      <c r="APV16" s="15" t="s">
        <v>278</v>
      </c>
      <c r="ATS16" s="15" t="s">
        <v>278</v>
      </c>
      <c r="AVX16" s="15" t="s">
        <v>278</v>
      </c>
      <c r="AWC16" s="15" t="s">
        <v>278</v>
      </c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</row>
    <row r="17" spans="1:1306" s="15" customFormat="1" x14ac:dyDescent="0.25">
      <c r="A17" s="65" t="s">
        <v>333</v>
      </c>
      <c r="B17" s="15" t="s">
        <v>239</v>
      </c>
      <c r="C17" s="15" t="s">
        <v>239</v>
      </c>
      <c r="D17" s="15" t="s">
        <v>414</v>
      </c>
      <c r="E17" s="15" t="s">
        <v>415</v>
      </c>
      <c r="F17" s="15" t="s">
        <v>3076</v>
      </c>
      <c r="G17" s="15" t="s">
        <v>3077</v>
      </c>
      <c r="H17" s="15" t="s">
        <v>3078</v>
      </c>
      <c r="I17" s="15" t="s">
        <v>3079</v>
      </c>
      <c r="J17" s="15" t="s">
        <v>266</v>
      </c>
      <c r="K17" s="15" t="s">
        <v>266</v>
      </c>
      <c r="L17" s="15" t="s">
        <v>416</v>
      </c>
      <c r="M17" s="15" t="s">
        <v>417</v>
      </c>
      <c r="N17" s="15" t="s">
        <v>239</v>
      </c>
      <c r="O17" s="15" t="s">
        <v>239</v>
      </c>
      <c r="P17" s="15" t="s">
        <v>414</v>
      </c>
      <c r="Q17" s="15" t="s">
        <v>415</v>
      </c>
      <c r="R17" s="1" t="s">
        <v>3076</v>
      </c>
      <c r="S17" s="1" t="s">
        <v>3077</v>
      </c>
      <c r="T17" s="1" t="s">
        <v>3078</v>
      </c>
      <c r="U17" s="1" t="s">
        <v>3079</v>
      </c>
      <c r="V17" s="15" t="s">
        <v>266</v>
      </c>
      <c r="W17" s="15" t="s">
        <v>266</v>
      </c>
      <c r="X17" s="15" t="s">
        <v>416</v>
      </c>
      <c r="Y17" s="15" t="s">
        <v>417</v>
      </c>
      <c r="Z17" s="15" t="s">
        <v>435</v>
      </c>
      <c r="AA17" s="15" t="s">
        <v>22</v>
      </c>
      <c r="AB17" s="15" t="s">
        <v>428</v>
      </c>
      <c r="AC17" s="15" t="s">
        <v>415</v>
      </c>
      <c r="AD17" s="15" t="s">
        <v>266</v>
      </c>
      <c r="AE17" s="15" t="s">
        <v>266</v>
      </c>
      <c r="AF17" s="15" t="s">
        <v>416</v>
      </c>
      <c r="AG17" s="15" t="s">
        <v>417</v>
      </c>
      <c r="AH17" s="15" t="s">
        <v>266</v>
      </c>
      <c r="AI17" s="15" t="s">
        <v>266</v>
      </c>
      <c r="AJ17" s="15" t="s">
        <v>266</v>
      </c>
      <c r="AK17" s="15" t="s">
        <v>266</v>
      </c>
      <c r="AL17" s="61" t="str">
        <f t="shared" ca="1" si="1"/>
        <v>02/03/2025</v>
      </c>
      <c r="AM17" s="15" t="s">
        <v>0</v>
      </c>
      <c r="AN17" s="15" t="s">
        <v>224</v>
      </c>
      <c r="AP17" s="15" t="s">
        <v>79</v>
      </c>
      <c r="AQ17" s="15" t="s">
        <v>88</v>
      </c>
      <c r="AR17" s="15" t="s">
        <v>89</v>
      </c>
      <c r="AS17" s="15" t="s">
        <v>90</v>
      </c>
      <c r="AT17" s="15" t="s">
        <v>23</v>
      </c>
      <c r="AV17" s="15" t="s">
        <v>25</v>
      </c>
      <c r="AW17" s="15" t="s">
        <v>26</v>
      </c>
      <c r="AX17" s="15" t="s">
        <v>26</v>
      </c>
      <c r="AY17" s="15" t="s">
        <v>25</v>
      </c>
      <c r="AZ17" s="15" t="s">
        <v>27</v>
      </c>
      <c r="BB17" s="15" t="s">
        <v>28</v>
      </c>
      <c r="BC17" s="15" t="s">
        <v>29</v>
      </c>
      <c r="BD17" s="15" t="s">
        <v>30</v>
      </c>
      <c r="BE17" s="15" t="s">
        <v>26</v>
      </c>
      <c r="BK17" s="15" t="s">
        <v>225</v>
      </c>
      <c r="BM17" s="15" t="s">
        <v>26</v>
      </c>
      <c r="BN17" s="15" t="s">
        <v>26</v>
      </c>
      <c r="BO17" s="15" t="s">
        <v>26</v>
      </c>
      <c r="CA17" s="15" t="s">
        <v>220</v>
      </c>
      <c r="CB17" s="15" t="s">
        <v>226</v>
      </c>
      <c r="CC17" s="15" t="s">
        <v>24</v>
      </c>
      <c r="CD17" s="15" t="s">
        <v>219</v>
      </c>
      <c r="CR17" s="15" t="s">
        <v>26</v>
      </c>
      <c r="CS17" s="15" t="s">
        <v>26</v>
      </c>
      <c r="DD17" s="3" t="s">
        <v>278</v>
      </c>
      <c r="DE17" s="3" t="s">
        <v>278</v>
      </c>
      <c r="DF17" s="3" t="s">
        <v>278</v>
      </c>
      <c r="DV17" s="15" t="s">
        <v>231</v>
      </c>
      <c r="DX17" s="15" t="s">
        <v>240</v>
      </c>
      <c r="DY17" s="15" t="s">
        <v>79</v>
      </c>
      <c r="DZ17" s="15" t="s">
        <v>245</v>
      </c>
      <c r="EA17" s="15" t="s">
        <v>378</v>
      </c>
      <c r="EL17" s="15" t="s">
        <v>241</v>
      </c>
      <c r="EM17" s="15" t="s">
        <v>242</v>
      </c>
      <c r="EN17" s="15" t="s">
        <v>243</v>
      </c>
      <c r="EO17" s="15" t="s">
        <v>244</v>
      </c>
      <c r="EP17" s="15" t="s">
        <v>25</v>
      </c>
      <c r="EQ17" s="15" t="s">
        <v>26</v>
      </c>
      <c r="ES17" s="15" t="s">
        <v>26</v>
      </c>
      <c r="EU17" s="15" t="s">
        <v>26</v>
      </c>
      <c r="EW17" s="15" t="s">
        <v>26</v>
      </c>
      <c r="EX17" s="15" t="s">
        <v>26</v>
      </c>
      <c r="EY17" s="15" t="s">
        <v>34</v>
      </c>
      <c r="FC17" s="15" t="s">
        <v>26</v>
      </c>
      <c r="FE17" s="3" t="s">
        <v>1103</v>
      </c>
      <c r="FG17" s="15" t="s">
        <v>26</v>
      </c>
      <c r="FL17" s="15" t="s">
        <v>245</v>
      </c>
      <c r="FV17" s="15" t="s">
        <v>1104</v>
      </c>
      <c r="FW17" s="15" t="s">
        <v>278</v>
      </c>
      <c r="GP17" s="15" t="s">
        <v>278</v>
      </c>
      <c r="GQ17" s="15" t="s">
        <v>3084</v>
      </c>
      <c r="GU17" s="15" t="s">
        <v>228</v>
      </c>
      <c r="GV17" s="15" t="s">
        <v>293</v>
      </c>
      <c r="HS17" s="15" t="s">
        <v>272</v>
      </c>
      <c r="HT17" s="15" t="s">
        <v>222</v>
      </c>
      <c r="KN17" s="15" t="s">
        <v>278</v>
      </c>
      <c r="LQ17" s="15" t="s">
        <v>26</v>
      </c>
      <c r="LR17" s="15" t="s">
        <v>26</v>
      </c>
      <c r="LS17" s="15" t="s">
        <v>26</v>
      </c>
      <c r="MS17" s="15" t="s">
        <v>278</v>
      </c>
      <c r="MX17" s="15" t="s">
        <v>278</v>
      </c>
      <c r="MY17" s="1" t="s">
        <v>278</v>
      </c>
      <c r="MZ17" s="15" t="s">
        <v>230</v>
      </c>
      <c r="NA17" s="15" t="s">
        <v>220</v>
      </c>
      <c r="NB17" s="62" t="str">
        <f t="shared" ca="1" si="3"/>
        <v>02/04/2025</v>
      </c>
      <c r="NC17" s="15" t="s">
        <v>230</v>
      </c>
      <c r="ND17" s="15" t="s">
        <v>229</v>
      </c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 t="s">
        <v>278</v>
      </c>
      <c r="PB17" s="3" t="s">
        <v>278</v>
      </c>
      <c r="PC17" s="3" t="s">
        <v>278</v>
      </c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T17" s="3" t="s">
        <v>278</v>
      </c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 t="s">
        <v>278</v>
      </c>
      <c r="SN17" s="3" t="s">
        <v>278</v>
      </c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 t="s">
        <v>278</v>
      </c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YP17" s="15" t="s">
        <v>278</v>
      </c>
      <c r="YU17" s="15" t="s">
        <v>278</v>
      </c>
      <c r="AAR17" s="15" t="s">
        <v>278</v>
      </c>
      <c r="AAS17" s="15" t="s">
        <v>278</v>
      </c>
      <c r="AAT17" s="15" t="s">
        <v>278</v>
      </c>
      <c r="ADK17" s="15" t="s">
        <v>278</v>
      </c>
      <c r="AED17" s="15" t="s">
        <v>278</v>
      </c>
      <c r="AEE17" s="15" t="s">
        <v>278</v>
      </c>
      <c r="AIB17" s="15" t="s">
        <v>278</v>
      </c>
      <c r="AKG17" s="15" t="s">
        <v>278</v>
      </c>
      <c r="AKL17" s="15" t="s">
        <v>278</v>
      </c>
      <c r="AMI17" s="15" t="s">
        <v>278</v>
      </c>
      <c r="AMJ17" s="15" t="s">
        <v>278</v>
      </c>
      <c r="AMK17" s="15" t="s">
        <v>278</v>
      </c>
      <c r="APB17" s="15" t="s">
        <v>278</v>
      </c>
      <c r="APU17" s="15" t="s">
        <v>278</v>
      </c>
      <c r="APV17" s="15" t="s">
        <v>278</v>
      </c>
      <c r="ATS17" s="15" t="s">
        <v>278</v>
      </c>
      <c r="AVX17" s="15" t="s">
        <v>278</v>
      </c>
      <c r="AWC17" s="15" t="s">
        <v>278</v>
      </c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</row>
    <row r="18" spans="1:1306" s="1" customFormat="1" x14ac:dyDescent="0.25">
      <c r="A18" s="66" t="s">
        <v>334</v>
      </c>
      <c r="B18" s="1" t="s">
        <v>239</v>
      </c>
      <c r="C18" s="1" t="s">
        <v>239</v>
      </c>
      <c r="D18" s="1" t="s">
        <v>414</v>
      </c>
      <c r="E18" s="1" t="s">
        <v>415</v>
      </c>
      <c r="F18" s="1" t="s">
        <v>3076</v>
      </c>
      <c r="G18" s="1" t="s">
        <v>3077</v>
      </c>
      <c r="H18" s="1" t="s">
        <v>3078</v>
      </c>
      <c r="I18" s="1" t="s">
        <v>3079</v>
      </c>
      <c r="J18" s="1" t="s">
        <v>266</v>
      </c>
      <c r="K18" s="1" t="s">
        <v>266</v>
      </c>
      <c r="L18" s="1" t="s">
        <v>416</v>
      </c>
      <c r="M18" s="1" t="s">
        <v>417</v>
      </c>
      <c r="N18" s="1" t="s">
        <v>239</v>
      </c>
      <c r="O18" s="1" t="s">
        <v>239</v>
      </c>
      <c r="P18" s="1" t="s">
        <v>414</v>
      </c>
      <c r="Q18" s="1" t="s">
        <v>415</v>
      </c>
      <c r="R18" s="15" t="s">
        <v>3076</v>
      </c>
      <c r="S18" s="15" t="s">
        <v>3077</v>
      </c>
      <c r="T18" s="15" t="s">
        <v>3078</v>
      </c>
      <c r="U18" s="15" t="s">
        <v>3079</v>
      </c>
      <c r="V18" s="1" t="s">
        <v>266</v>
      </c>
      <c r="W18" s="1" t="s">
        <v>266</v>
      </c>
      <c r="X18" s="1" t="s">
        <v>416</v>
      </c>
      <c r="Y18" s="1" t="s">
        <v>417</v>
      </c>
      <c r="Z18" s="1" t="s">
        <v>435</v>
      </c>
      <c r="AA18" s="1" t="s">
        <v>22</v>
      </c>
      <c r="AB18" s="1" t="s">
        <v>428</v>
      </c>
      <c r="AC18" s="1" t="s">
        <v>415</v>
      </c>
      <c r="AD18" s="1" t="s">
        <v>266</v>
      </c>
      <c r="AE18" s="1" t="s">
        <v>266</v>
      </c>
      <c r="AF18" s="1" t="s">
        <v>416</v>
      </c>
      <c r="AG18" s="1" t="s">
        <v>417</v>
      </c>
      <c r="AH18" s="1" t="s">
        <v>266</v>
      </c>
      <c r="AI18" s="1" t="s">
        <v>266</v>
      </c>
      <c r="AJ18" s="1" t="s">
        <v>266</v>
      </c>
      <c r="AK18" s="1" t="s">
        <v>266</v>
      </c>
      <c r="AL18" s="11" t="str">
        <f t="shared" ca="1" si="1"/>
        <v>02/03/2025</v>
      </c>
      <c r="AM18" s="1" t="s">
        <v>0</v>
      </c>
      <c r="AN18" s="1" t="s">
        <v>224</v>
      </c>
      <c r="AP18" s="1" t="s">
        <v>80</v>
      </c>
      <c r="AQ18" s="1" t="s">
        <v>92</v>
      </c>
      <c r="AR18" s="1" t="s">
        <v>91</v>
      </c>
      <c r="AS18" s="1" t="s">
        <v>93</v>
      </c>
      <c r="AT18" s="1" t="s">
        <v>23</v>
      </c>
      <c r="AV18" s="1" t="s">
        <v>25</v>
      </c>
      <c r="AW18" s="1" t="s">
        <v>26</v>
      </c>
      <c r="AX18" s="1" t="s">
        <v>26</v>
      </c>
      <c r="AY18" s="1" t="s">
        <v>25</v>
      </c>
      <c r="AZ18" s="1" t="s">
        <v>27</v>
      </c>
      <c r="BB18" s="1" t="s">
        <v>28</v>
      </c>
      <c r="BC18" s="1" t="s">
        <v>29</v>
      </c>
      <c r="BD18" s="1" t="s">
        <v>30</v>
      </c>
      <c r="BE18" s="1" t="s">
        <v>26</v>
      </c>
      <c r="BK18" s="1" t="s">
        <v>225</v>
      </c>
      <c r="BL18" s="6"/>
      <c r="BM18" s="1" t="s">
        <v>26</v>
      </c>
      <c r="BN18" s="1" t="s">
        <v>26</v>
      </c>
      <c r="BO18" s="6" t="s">
        <v>26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1" t="s">
        <v>220</v>
      </c>
      <c r="CB18" s="1" t="s">
        <v>226</v>
      </c>
      <c r="CC18" s="1" t="s">
        <v>24</v>
      </c>
      <c r="CD18" s="1" t="s">
        <v>219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1" t="s">
        <v>26</v>
      </c>
      <c r="CS18" s="1" t="s">
        <v>26</v>
      </c>
      <c r="DD18" s="1" t="s">
        <v>278</v>
      </c>
      <c r="DE18" s="1" t="s">
        <v>278</v>
      </c>
      <c r="DF18" s="1" t="s">
        <v>278</v>
      </c>
      <c r="DV18" s="1" t="s">
        <v>231</v>
      </c>
      <c r="DX18" s="1" t="s">
        <v>240</v>
      </c>
      <c r="DY18" s="1" t="s">
        <v>80</v>
      </c>
      <c r="DZ18" s="1" t="s">
        <v>245</v>
      </c>
      <c r="EA18" s="6" t="s">
        <v>378</v>
      </c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1" t="s">
        <v>241</v>
      </c>
      <c r="EM18" s="1" t="s">
        <v>242</v>
      </c>
      <c r="EN18" s="1" t="s">
        <v>243</v>
      </c>
      <c r="EO18" s="1" t="s">
        <v>244</v>
      </c>
      <c r="EP18" s="1" t="s">
        <v>25</v>
      </c>
      <c r="EQ18" s="1" t="s">
        <v>26</v>
      </c>
      <c r="ES18" s="1" t="s">
        <v>26</v>
      </c>
      <c r="EU18" s="1" t="s">
        <v>26</v>
      </c>
      <c r="EW18" s="6" t="s">
        <v>26</v>
      </c>
      <c r="EX18" s="1" t="s">
        <v>26</v>
      </c>
      <c r="EY18" s="1" t="s">
        <v>34</v>
      </c>
      <c r="FC18" s="1" t="s">
        <v>26</v>
      </c>
      <c r="FE18" s="1" t="s">
        <v>1103</v>
      </c>
      <c r="FG18" s="6" t="s">
        <v>26</v>
      </c>
      <c r="FL18" s="1" t="s">
        <v>245</v>
      </c>
      <c r="FV18" s="6" t="s">
        <v>1104</v>
      </c>
      <c r="FW18" s="1" t="s">
        <v>278</v>
      </c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 t="s">
        <v>278</v>
      </c>
      <c r="GQ18" s="15" t="s">
        <v>3084</v>
      </c>
      <c r="GU18" s="6" t="s">
        <v>228</v>
      </c>
      <c r="GV18" s="1" t="s">
        <v>293</v>
      </c>
      <c r="HS18" s="1" t="s">
        <v>256</v>
      </c>
      <c r="HT18" s="1" t="s">
        <v>222</v>
      </c>
      <c r="KN18" s="1" t="s">
        <v>278</v>
      </c>
      <c r="LQ18" s="6" t="s">
        <v>26</v>
      </c>
      <c r="LR18" s="6" t="s">
        <v>26</v>
      </c>
      <c r="LS18" s="6" t="s">
        <v>26</v>
      </c>
      <c r="MS18" s="1" t="s">
        <v>278</v>
      </c>
      <c r="MX18" s="1" t="s">
        <v>278</v>
      </c>
      <c r="MY18" s="1" t="s">
        <v>278</v>
      </c>
      <c r="MZ18" s="1" t="s">
        <v>230</v>
      </c>
      <c r="NA18" s="1" t="s">
        <v>220</v>
      </c>
      <c r="NB18" s="2" t="str">
        <f t="shared" ca="1" si="3"/>
        <v>02/04/2025</v>
      </c>
      <c r="NC18" s="1" t="s">
        <v>230</v>
      </c>
      <c r="ND18" s="1" t="s">
        <v>229</v>
      </c>
      <c r="PA18" s="1" t="s">
        <v>278</v>
      </c>
      <c r="PB18" s="1" t="s">
        <v>278</v>
      </c>
      <c r="PC18" s="1" t="s">
        <v>278</v>
      </c>
      <c r="RT18" s="1" t="s">
        <v>278</v>
      </c>
      <c r="SM18" s="1" t="s">
        <v>278</v>
      </c>
      <c r="SN18" s="1" t="s">
        <v>278</v>
      </c>
      <c r="WK18" s="1" t="s">
        <v>278</v>
      </c>
      <c r="YP18" s="1" t="s">
        <v>278</v>
      </c>
      <c r="YU18" s="1" t="s">
        <v>278</v>
      </c>
      <c r="AAR18" s="1" t="s">
        <v>278</v>
      </c>
      <c r="AAS18" s="1" t="s">
        <v>278</v>
      </c>
      <c r="AAT18" s="1" t="s">
        <v>278</v>
      </c>
      <c r="ADK18" s="1" t="s">
        <v>278</v>
      </c>
      <c r="AED18" s="1" t="s">
        <v>278</v>
      </c>
      <c r="AEE18" s="1" t="s">
        <v>278</v>
      </c>
      <c r="AIB18" s="1" t="s">
        <v>278</v>
      </c>
      <c r="AKG18" s="1" t="s">
        <v>278</v>
      </c>
      <c r="AKL18" s="1" t="s">
        <v>278</v>
      </c>
      <c r="AMI18" s="1" t="s">
        <v>278</v>
      </c>
      <c r="AMJ18" s="1" t="s">
        <v>278</v>
      </c>
      <c r="AMK18" s="1" t="s">
        <v>278</v>
      </c>
      <c r="APB18" s="1" t="s">
        <v>278</v>
      </c>
      <c r="APU18" s="1" t="s">
        <v>278</v>
      </c>
      <c r="APV18" s="1" t="s">
        <v>278</v>
      </c>
      <c r="ATS18" s="1" t="s">
        <v>278</v>
      </c>
      <c r="AVX18" s="1" t="s">
        <v>278</v>
      </c>
      <c r="AWC18" s="1" t="s">
        <v>278</v>
      </c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</row>
    <row r="19" spans="1:1306" s="15" customFormat="1" x14ac:dyDescent="0.25">
      <c r="A19" s="65" t="s">
        <v>335</v>
      </c>
      <c r="B19" s="15" t="s">
        <v>239</v>
      </c>
      <c r="C19" s="15" t="s">
        <v>239</v>
      </c>
      <c r="D19" s="15" t="s">
        <v>414</v>
      </c>
      <c r="E19" s="15" t="s">
        <v>415</v>
      </c>
      <c r="F19" s="15" t="s">
        <v>3076</v>
      </c>
      <c r="G19" s="15" t="s">
        <v>3077</v>
      </c>
      <c r="H19" s="15" t="s">
        <v>3078</v>
      </c>
      <c r="I19" s="15" t="s">
        <v>3079</v>
      </c>
      <c r="J19" s="15" t="s">
        <v>266</v>
      </c>
      <c r="K19" s="15" t="s">
        <v>266</v>
      </c>
      <c r="L19" s="15" t="s">
        <v>416</v>
      </c>
      <c r="M19" s="15" t="s">
        <v>417</v>
      </c>
      <c r="N19" s="15" t="s">
        <v>239</v>
      </c>
      <c r="O19" s="15" t="s">
        <v>239</v>
      </c>
      <c r="P19" s="15" t="s">
        <v>414</v>
      </c>
      <c r="Q19" s="15" t="s">
        <v>415</v>
      </c>
      <c r="R19" s="1" t="s">
        <v>3076</v>
      </c>
      <c r="S19" s="1" t="s">
        <v>3077</v>
      </c>
      <c r="T19" s="1" t="s">
        <v>3078</v>
      </c>
      <c r="U19" s="1" t="s">
        <v>3079</v>
      </c>
      <c r="V19" s="15" t="s">
        <v>266</v>
      </c>
      <c r="W19" s="15" t="s">
        <v>266</v>
      </c>
      <c r="X19" s="15" t="s">
        <v>416</v>
      </c>
      <c r="Y19" s="15" t="s">
        <v>417</v>
      </c>
      <c r="Z19" s="15" t="s">
        <v>435</v>
      </c>
      <c r="AA19" s="15" t="s">
        <v>22</v>
      </c>
      <c r="AB19" s="15" t="s">
        <v>428</v>
      </c>
      <c r="AC19" s="15" t="s">
        <v>415</v>
      </c>
      <c r="AD19" s="15" t="s">
        <v>266</v>
      </c>
      <c r="AE19" s="15" t="s">
        <v>266</v>
      </c>
      <c r="AF19" s="15" t="s">
        <v>416</v>
      </c>
      <c r="AG19" s="15" t="s">
        <v>417</v>
      </c>
      <c r="AH19" s="15" t="s">
        <v>266</v>
      </c>
      <c r="AI19" s="15" t="s">
        <v>266</v>
      </c>
      <c r="AJ19" s="15" t="s">
        <v>266</v>
      </c>
      <c r="AK19" s="15" t="s">
        <v>266</v>
      </c>
      <c r="AL19" s="61" t="str">
        <f t="shared" ca="1" si="1"/>
        <v>02/03/2025</v>
      </c>
      <c r="AM19" s="15" t="s">
        <v>0</v>
      </c>
      <c r="AN19" s="15" t="s">
        <v>224</v>
      </c>
      <c r="AP19" s="15" t="s">
        <v>81</v>
      </c>
      <c r="AQ19" s="15" t="s">
        <v>216</v>
      </c>
      <c r="AR19" s="15" t="s">
        <v>217</v>
      </c>
      <c r="AS19" s="15" t="s">
        <v>218</v>
      </c>
      <c r="AT19" s="15" t="s">
        <v>23</v>
      </c>
      <c r="AV19" s="15" t="s">
        <v>25</v>
      </c>
      <c r="AW19" s="15" t="s">
        <v>26</v>
      </c>
      <c r="AX19" s="15" t="s">
        <v>26</v>
      </c>
      <c r="AY19" s="15" t="s">
        <v>25</v>
      </c>
      <c r="AZ19" s="15" t="s">
        <v>27</v>
      </c>
      <c r="BB19" s="15" t="s">
        <v>28</v>
      </c>
      <c r="BC19" s="15" t="s">
        <v>29</v>
      </c>
      <c r="BD19" s="15" t="s">
        <v>30</v>
      </c>
      <c r="BE19" s="15" t="s">
        <v>26</v>
      </c>
      <c r="BK19" s="15" t="s">
        <v>225</v>
      </c>
      <c r="BM19" s="15" t="s">
        <v>26</v>
      </c>
      <c r="BN19" s="15" t="s">
        <v>26</v>
      </c>
      <c r="BO19" s="15" t="s">
        <v>26</v>
      </c>
      <c r="CA19" s="15" t="s">
        <v>220</v>
      </c>
      <c r="CB19" s="15" t="s">
        <v>226</v>
      </c>
      <c r="CC19" s="15" t="s">
        <v>24</v>
      </c>
      <c r="CD19" s="15" t="s">
        <v>219</v>
      </c>
      <c r="CR19" s="15" t="s">
        <v>26</v>
      </c>
      <c r="CS19" s="15" t="s">
        <v>26</v>
      </c>
      <c r="DD19" s="3" t="s">
        <v>278</v>
      </c>
      <c r="DE19" s="3" t="s">
        <v>278</v>
      </c>
      <c r="DF19" s="3" t="s">
        <v>278</v>
      </c>
      <c r="DV19" s="15" t="s">
        <v>231</v>
      </c>
      <c r="DX19" s="15" t="s">
        <v>240</v>
      </c>
      <c r="DY19" s="15" t="s">
        <v>81</v>
      </c>
      <c r="DZ19" s="15" t="s">
        <v>245</v>
      </c>
      <c r="EA19" s="15" t="s">
        <v>378</v>
      </c>
      <c r="EL19" s="15" t="s">
        <v>241</v>
      </c>
      <c r="EM19" s="15" t="s">
        <v>242</v>
      </c>
      <c r="EN19" s="15" t="s">
        <v>243</v>
      </c>
      <c r="EO19" s="15" t="s">
        <v>244</v>
      </c>
      <c r="EP19" s="15" t="s">
        <v>25</v>
      </c>
      <c r="EQ19" s="15" t="s">
        <v>26</v>
      </c>
      <c r="ES19" s="15" t="s">
        <v>26</v>
      </c>
      <c r="EU19" s="15" t="s">
        <v>26</v>
      </c>
      <c r="EW19" s="15" t="s">
        <v>26</v>
      </c>
      <c r="EX19" s="15" t="s">
        <v>26</v>
      </c>
      <c r="EY19" s="15" t="s">
        <v>34</v>
      </c>
      <c r="FC19" s="15" t="s">
        <v>26</v>
      </c>
      <c r="FE19" s="3" t="s">
        <v>1103</v>
      </c>
      <c r="FG19" s="15" t="s">
        <v>26</v>
      </c>
      <c r="FL19" s="15" t="s">
        <v>245</v>
      </c>
      <c r="FV19" s="15" t="s">
        <v>1104</v>
      </c>
      <c r="FW19" s="15" t="s">
        <v>278</v>
      </c>
      <c r="GP19" s="15" t="s">
        <v>278</v>
      </c>
      <c r="GQ19" s="15" t="s">
        <v>3084</v>
      </c>
      <c r="GU19" s="15" t="s">
        <v>228</v>
      </c>
      <c r="GV19" s="15" t="s">
        <v>293</v>
      </c>
      <c r="HS19" s="15" t="s">
        <v>256</v>
      </c>
      <c r="HT19" s="15" t="s">
        <v>222</v>
      </c>
      <c r="KN19" s="15" t="s">
        <v>278</v>
      </c>
      <c r="LQ19" s="15" t="s">
        <v>26</v>
      </c>
      <c r="LR19" s="15" t="s">
        <v>26</v>
      </c>
      <c r="LS19" s="15" t="s">
        <v>26</v>
      </c>
      <c r="MS19" s="15" t="s">
        <v>278</v>
      </c>
      <c r="MX19" s="15" t="s">
        <v>278</v>
      </c>
      <c r="MY19" s="1" t="s">
        <v>278</v>
      </c>
      <c r="MZ19" s="15" t="s">
        <v>230</v>
      </c>
      <c r="NA19" s="15" t="s">
        <v>220</v>
      </c>
      <c r="NB19" s="62" t="str">
        <f t="shared" ca="1" si="3"/>
        <v>02/04/2025</v>
      </c>
      <c r="NC19" s="15" t="s">
        <v>230</v>
      </c>
      <c r="ND19" s="15" t="s">
        <v>229</v>
      </c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 t="s">
        <v>278</v>
      </c>
      <c r="PB19" s="3" t="s">
        <v>278</v>
      </c>
      <c r="PC19" s="3" t="s">
        <v>278</v>
      </c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T19" s="3" t="s">
        <v>278</v>
      </c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 t="s">
        <v>278</v>
      </c>
      <c r="SN19" s="3" t="s">
        <v>278</v>
      </c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 t="s">
        <v>278</v>
      </c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YP19" s="15" t="s">
        <v>278</v>
      </c>
      <c r="YU19" s="15" t="s">
        <v>278</v>
      </c>
      <c r="AAR19" s="15" t="s">
        <v>278</v>
      </c>
      <c r="AAS19" s="15" t="s">
        <v>278</v>
      </c>
      <c r="AAT19" s="15" t="s">
        <v>278</v>
      </c>
      <c r="ADK19" s="15" t="s">
        <v>278</v>
      </c>
      <c r="AED19" s="15" t="s">
        <v>278</v>
      </c>
      <c r="AEE19" s="15" t="s">
        <v>278</v>
      </c>
      <c r="AIB19" s="15" t="s">
        <v>278</v>
      </c>
      <c r="AKG19" s="15" t="s">
        <v>278</v>
      </c>
      <c r="AKL19" s="15" t="s">
        <v>278</v>
      </c>
      <c r="AMI19" s="15" t="s">
        <v>278</v>
      </c>
      <c r="AMJ19" s="15" t="s">
        <v>278</v>
      </c>
      <c r="AMK19" s="15" t="s">
        <v>278</v>
      </c>
      <c r="APB19" s="15" t="s">
        <v>278</v>
      </c>
      <c r="APU19" s="15" t="s">
        <v>278</v>
      </c>
      <c r="APV19" s="15" t="s">
        <v>278</v>
      </c>
      <c r="ATS19" s="15" t="s">
        <v>278</v>
      </c>
      <c r="AVX19" s="15" t="s">
        <v>278</v>
      </c>
      <c r="AWC19" s="15" t="s">
        <v>278</v>
      </c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</row>
    <row r="20" spans="1:1306" s="1" customFormat="1" x14ac:dyDescent="0.25">
      <c r="A20" s="66" t="s">
        <v>336</v>
      </c>
      <c r="B20" s="1" t="s">
        <v>239</v>
      </c>
      <c r="C20" s="1" t="s">
        <v>239</v>
      </c>
      <c r="D20" s="1" t="s">
        <v>414</v>
      </c>
      <c r="E20" s="1" t="s">
        <v>415</v>
      </c>
      <c r="F20" s="1" t="s">
        <v>3076</v>
      </c>
      <c r="G20" s="1" t="s">
        <v>3077</v>
      </c>
      <c r="H20" s="1" t="s">
        <v>3078</v>
      </c>
      <c r="I20" s="1" t="s">
        <v>3079</v>
      </c>
      <c r="J20" s="1" t="s">
        <v>266</v>
      </c>
      <c r="K20" s="1" t="s">
        <v>266</v>
      </c>
      <c r="L20" s="1" t="s">
        <v>416</v>
      </c>
      <c r="M20" s="1" t="s">
        <v>417</v>
      </c>
      <c r="N20" s="1" t="s">
        <v>239</v>
      </c>
      <c r="O20" s="1" t="s">
        <v>239</v>
      </c>
      <c r="P20" s="1" t="s">
        <v>414</v>
      </c>
      <c r="Q20" s="1" t="s">
        <v>415</v>
      </c>
      <c r="R20" s="15" t="s">
        <v>3076</v>
      </c>
      <c r="S20" s="15" t="s">
        <v>3077</v>
      </c>
      <c r="T20" s="15" t="s">
        <v>3078</v>
      </c>
      <c r="U20" s="15" t="s">
        <v>3079</v>
      </c>
      <c r="V20" s="1" t="s">
        <v>266</v>
      </c>
      <c r="W20" s="1" t="s">
        <v>266</v>
      </c>
      <c r="X20" s="1" t="s">
        <v>416</v>
      </c>
      <c r="Y20" s="1" t="s">
        <v>417</v>
      </c>
      <c r="Z20" s="1" t="s">
        <v>435</v>
      </c>
      <c r="AA20" s="1" t="s">
        <v>22</v>
      </c>
      <c r="AB20" s="1" t="s">
        <v>428</v>
      </c>
      <c r="AC20" s="1" t="s">
        <v>415</v>
      </c>
      <c r="AD20" s="1" t="s">
        <v>266</v>
      </c>
      <c r="AE20" s="1" t="s">
        <v>266</v>
      </c>
      <c r="AF20" s="1" t="s">
        <v>416</v>
      </c>
      <c r="AG20" s="1" t="s">
        <v>417</v>
      </c>
      <c r="AH20" s="1" t="s">
        <v>266</v>
      </c>
      <c r="AI20" s="1" t="s">
        <v>266</v>
      </c>
      <c r="AJ20" s="1" t="s">
        <v>266</v>
      </c>
      <c r="AK20" s="1" t="s">
        <v>266</v>
      </c>
      <c r="AL20" s="11" t="str">
        <f t="shared" ca="1" si="1"/>
        <v>02/03/2025</v>
      </c>
      <c r="AM20" s="1" t="s">
        <v>0</v>
      </c>
      <c r="AN20" s="1" t="s">
        <v>224</v>
      </c>
      <c r="AP20" s="1" t="s">
        <v>82</v>
      </c>
      <c r="AQ20" s="1" t="s">
        <v>94</v>
      </c>
      <c r="AR20" s="1" t="s">
        <v>95</v>
      </c>
      <c r="AS20" s="1" t="s">
        <v>96</v>
      </c>
      <c r="AT20" s="1" t="s">
        <v>23</v>
      </c>
      <c r="AV20" s="1" t="s">
        <v>25</v>
      </c>
      <c r="AW20" s="1" t="s">
        <v>26</v>
      </c>
      <c r="AX20" s="1" t="s">
        <v>26</v>
      </c>
      <c r="AY20" s="1" t="s">
        <v>25</v>
      </c>
      <c r="AZ20" s="1" t="s">
        <v>27</v>
      </c>
      <c r="BB20" s="1" t="s">
        <v>28</v>
      </c>
      <c r="BC20" s="1" t="s">
        <v>29</v>
      </c>
      <c r="BD20" s="1" t="s">
        <v>30</v>
      </c>
      <c r="BE20" s="1" t="s">
        <v>26</v>
      </c>
      <c r="BK20" s="1" t="s">
        <v>225</v>
      </c>
      <c r="BL20" s="6"/>
      <c r="BM20" s="1" t="s">
        <v>26</v>
      </c>
      <c r="BN20" s="1" t="s">
        <v>26</v>
      </c>
      <c r="BO20" s="6" t="s">
        <v>26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1" t="s">
        <v>220</v>
      </c>
      <c r="CB20" s="1" t="s">
        <v>226</v>
      </c>
      <c r="CC20" s="1" t="s">
        <v>24</v>
      </c>
      <c r="CD20" s="1" t="s">
        <v>219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1" t="s">
        <v>26</v>
      </c>
      <c r="CS20" s="1" t="s">
        <v>26</v>
      </c>
      <c r="DD20" s="1" t="s">
        <v>278</v>
      </c>
      <c r="DE20" s="1" t="s">
        <v>278</v>
      </c>
      <c r="DF20" s="1" t="s">
        <v>278</v>
      </c>
      <c r="DV20" s="1" t="s">
        <v>231</v>
      </c>
      <c r="DX20" s="1" t="s">
        <v>240</v>
      </c>
      <c r="DY20" s="1" t="s">
        <v>82</v>
      </c>
      <c r="DZ20" s="1" t="s">
        <v>245</v>
      </c>
      <c r="EA20" s="6" t="s">
        <v>378</v>
      </c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1" t="s">
        <v>241</v>
      </c>
      <c r="EM20" s="1" t="s">
        <v>242</v>
      </c>
      <c r="EN20" s="1" t="s">
        <v>243</v>
      </c>
      <c r="EO20" s="1" t="s">
        <v>244</v>
      </c>
      <c r="EP20" s="1" t="s">
        <v>25</v>
      </c>
      <c r="EQ20" s="1" t="s">
        <v>26</v>
      </c>
      <c r="ES20" s="1" t="s">
        <v>26</v>
      </c>
      <c r="EU20" s="1" t="s">
        <v>26</v>
      </c>
      <c r="EW20" s="6" t="s">
        <v>26</v>
      </c>
      <c r="EX20" s="1" t="s">
        <v>26</v>
      </c>
      <c r="EY20" s="1" t="s">
        <v>34</v>
      </c>
      <c r="FC20" s="1" t="s">
        <v>26</v>
      </c>
      <c r="FE20" s="1" t="s">
        <v>1103</v>
      </c>
      <c r="FG20" s="6" t="s">
        <v>26</v>
      </c>
      <c r="FL20" s="1" t="s">
        <v>245</v>
      </c>
      <c r="FV20" s="6" t="s">
        <v>1104</v>
      </c>
      <c r="FW20" s="1" t="s">
        <v>278</v>
      </c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 t="s">
        <v>278</v>
      </c>
      <c r="GQ20" s="15" t="s">
        <v>3084</v>
      </c>
      <c r="GU20" s="6" t="s">
        <v>228</v>
      </c>
      <c r="GV20" s="1" t="s">
        <v>293</v>
      </c>
      <c r="HS20" s="1" t="s">
        <v>256</v>
      </c>
      <c r="HT20" s="1" t="s">
        <v>222</v>
      </c>
      <c r="KN20" s="1" t="s">
        <v>278</v>
      </c>
      <c r="LQ20" s="6" t="s">
        <v>26</v>
      </c>
      <c r="LR20" s="6" t="s">
        <v>26</v>
      </c>
      <c r="LS20" s="6" t="s">
        <v>26</v>
      </c>
      <c r="MS20" s="1" t="s">
        <v>278</v>
      </c>
      <c r="MX20" s="1" t="s">
        <v>278</v>
      </c>
      <c r="MY20" s="1" t="s">
        <v>278</v>
      </c>
      <c r="MZ20" s="1" t="s">
        <v>230</v>
      </c>
      <c r="NA20" s="1" t="s">
        <v>220</v>
      </c>
      <c r="NB20" s="2" t="str">
        <f t="shared" ca="1" si="3"/>
        <v>02/04/2025</v>
      </c>
      <c r="NC20" s="1" t="s">
        <v>230</v>
      </c>
      <c r="ND20" s="1" t="s">
        <v>229</v>
      </c>
      <c r="PA20" s="1" t="s">
        <v>278</v>
      </c>
      <c r="PB20" s="1" t="s">
        <v>278</v>
      </c>
      <c r="PC20" s="1" t="s">
        <v>278</v>
      </c>
      <c r="RT20" s="1" t="s">
        <v>278</v>
      </c>
      <c r="SM20" s="1" t="s">
        <v>278</v>
      </c>
      <c r="SN20" s="1" t="s">
        <v>278</v>
      </c>
      <c r="WK20" s="1" t="s">
        <v>278</v>
      </c>
      <c r="YP20" s="1" t="s">
        <v>278</v>
      </c>
      <c r="YU20" s="1" t="s">
        <v>278</v>
      </c>
      <c r="AAR20" s="1" t="s">
        <v>278</v>
      </c>
      <c r="AAS20" s="1" t="s">
        <v>278</v>
      </c>
      <c r="AAT20" s="1" t="s">
        <v>278</v>
      </c>
      <c r="ADK20" s="1" t="s">
        <v>278</v>
      </c>
      <c r="AED20" s="1" t="s">
        <v>278</v>
      </c>
      <c r="AEE20" s="1" t="s">
        <v>278</v>
      </c>
      <c r="AIB20" s="1" t="s">
        <v>278</v>
      </c>
      <c r="AKG20" s="1" t="s">
        <v>278</v>
      </c>
      <c r="AKL20" s="1" t="s">
        <v>278</v>
      </c>
      <c r="AMI20" s="1" t="s">
        <v>278</v>
      </c>
      <c r="AMJ20" s="1" t="s">
        <v>278</v>
      </c>
      <c r="AMK20" s="1" t="s">
        <v>278</v>
      </c>
      <c r="APB20" s="1" t="s">
        <v>278</v>
      </c>
      <c r="APU20" s="1" t="s">
        <v>278</v>
      </c>
      <c r="APV20" s="1" t="s">
        <v>278</v>
      </c>
      <c r="ATS20" s="1" t="s">
        <v>278</v>
      </c>
      <c r="AVX20" s="1" t="s">
        <v>278</v>
      </c>
      <c r="AWC20" s="1" t="s">
        <v>278</v>
      </c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</row>
    <row r="21" spans="1:1306" s="15" customFormat="1" x14ac:dyDescent="0.25">
      <c r="A21" s="65" t="s">
        <v>337</v>
      </c>
      <c r="B21" s="15" t="s">
        <v>239</v>
      </c>
      <c r="C21" s="15" t="s">
        <v>239</v>
      </c>
      <c r="D21" s="15" t="s">
        <v>414</v>
      </c>
      <c r="E21" s="15" t="s">
        <v>415</v>
      </c>
      <c r="F21" s="15" t="s">
        <v>3076</v>
      </c>
      <c r="G21" s="15" t="s">
        <v>3077</v>
      </c>
      <c r="H21" s="15" t="s">
        <v>3078</v>
      </c>
      <c r="I21" s="15" t="s">
        <v>3079</v>
      </c>
      <c r="J21" s="15" t="s">
        <v>266</v>
      </c>
      <c r="K21" s="15" t="s">
        <v>266</v>
      </c>
      <c r="L21" s="15" t="s">
        <v>416</v>
      </c>
      <c r="M21" s="15" t="s">
        <v>417</v>
      </c>
      <c r="N21" s="15" t="s">
        <v>239</v>
      </c>
      <c r="O21" s="15" t="s">
        <v>239</v>
      </c>
      <c r="P21" s="15" t="s">
        <v>414</v>
      </c>
      <c r="Q21" s="15" t="s">
        <v>415</v>
      </c>
      <c r="R21" s="1" t="s">
        <v>3076</v>
      </c>
      <c r="S21" s="1" t="s">
        <v>3077</v>
      </c>
      <c r="T21" s="1" t="s">
        <v>3078</v>
      </c>
      <c r="U21" s="1" t="s">
        <v>3079</v>
      </c>
      <c r="V21" s="15" t="s">
        <v>266</v>
      </c>
      <c r="W21" s="15" t="s">
        <v>266</v>
      </c>
      <c r="X21" s="15" t="s">
        <v>416</v>
      </c>
      <c r="Y21" s="15" t="s">
        <v>417</v>
      </c>
      <c r="Z21" s="15" t="s">
        <v>435</v>
      </c>
      <c r="AA21" s="15" t="s">
        <v>22</v>
      </c>
      <c r="AB21" s="15" t="s">
        <v>428</v>
      </c>
      <c r="AC21" s="15" t="s">
        <v>415</v>
      </c>
      <c r="AD21" s="15" t="s">
        <v>266</v>
      </c>
      <c r="AE21" s="15" t="s">
        <v>266</v>
      </c>
      <c r="AF21" s="15" t="s">
        <v>416</v>
      </c>
      <c r="AG21" s="15" t="s">
        <v>417</v>
      </c>
      <c r="AH21" s="15" t="s">
        <v>266</v>
      </c>
      <c r="AI21" s="15" t="s">
        <v>266</v>
      </c>
      <c r="AJ21" s="15" t="s">
        <v>266</v>
      </c>
      <c r="AK21" s="15" t="s">
        <v>266</v>
      </c>
      <c r="AL21" s="61" t="str">
        <f t="shared" ca="1" si="1"/>
        <v>02/03/2025</v>
      </c>
      <c r="AM21" s="15" t="s">
        <v>0</v>
      </c>
      <c r="AN21" s="15" t="s">
        <v>224</v>
      </c>
      <c r="AP21" s="15" t="s">
        <v>83</v>
      </c>
      <c r="AQ21" s="15" t="s">
        <v>97</v>
      </c>
      <c r="AR21" s="15" t="s">
        <v>98</v>
      </c>
      <c r="AS21" s="15" t="s">
        <v>99</v>
      </c>
      <c r="AT21" s="15" t="s">
        <v>23</v>
      </c>
      <c r="AV21" s="15" t="s">
        <v>25</v>
      </c>
      <c r="AW21" s="15" t="s">
        <v>26</v>
      </c>
      <c r="AX21" s="15" t="s">
        <v>26</v>
      </c>
      <c r="AY21" s="15" t="s">
        <v>25</v>
      </c>
      <c r="AZ21" s="15" t="s">
        <v>27</v>
      </c>
      <c r="BB21" s="15" t="s">
        <v>28</v>
      </c>
      <c r="BC21" s="15" t="s">
        <v>29</v>
      </c>
      <c r="BD21" s="15" t="s">
        <v>30</v>
      </c>
      <c r="BE21" s="15" t="s">
        <v>26</v>
      </c>
      <c r="BK21" s="15" t="s">
        <v>225</v>
      </c>
      <c r="BM21" s="15" t="s">
        <v>26</v>
      </c>
      <c r="BN21" s="15" t="s">
        <v>26</v>
      </c>
      <c r="BO21" s="15" t="s">
        <v>26</v>
      </c>
      <c r="CA21" s="15" t="s">
        <v>220</v>
      </c>
      <c r="CB21" s="15" t="s">
        <v>226</v>
      </c>
      <c r="CC21" s="15" t="s">
        <v>24</v>
      </c>
      <c r="CD21" s="15" t="s">
        <v>219</v>
      </c>
      <c r="CR21" s="15" t="s">
        <v>26</v>
      </c>
      <c r="CS21" s="15" t="s">
        <v>26</v>
      </c>
      <c r="DD21" s="3" t="s">
        <v>278</v>
      </c>
      <c r="DE21" s="3" t="s">
        <v>278</v>
      </c>
      <c r="DF21" s="3" t="s">
        <v>278</v>
      </c>
      <c r="DV21" s="15" t="s">
        <v>231</v>
      </c>
      <c r="DX21" s="15" t="s">
        <v>240</v>
      </c>
      <c r="DY21" s="15" t="s">
        <v>83</v>
      </c>
      <c r="DZ21" s="15" t="s">
        <v>245</v>
      </c>
      <c r="EA21" s="15" t="s">
        <v>378</v>
      </c>
      <c r="EL21" s="15" t="s">
        <v>241</v>
      </c>
      <c r="EM21" s="15" t="s">
        <v>242</v>
      </c>
      <c r="EN21" s="15" t="s">
        <v>243</v>
      </c>
      <c r="EO21" s="15" t="s">
        <v>244</v>
      </c>
      <c r="EP21" s="15" t="s">
        <v>25</v>
      </c>
      <c r="EQ21" s="15" t="s">
        <v>26</v>
      </c>
      <c r="ES21" s="15" t="s">
        <v>26</v>
      </c>
      <c r="EU21" s="15" t="s">
        <v>26</v>
      </c>
      <c r="EW21" s="15" t="s">
        <v>26</v>
      </c>
      <c r="EX21" s="15" t="s">
        <v>26</v>
      </c>
      <c r="EY21" s="15" t="s">
        <v>34</v>
      </c>
      <c r="FC21" s="15" t="s">
        <v>26</v>
      </c>
      <c r="FE21" s="3" t="s">
        <v>1103</v>
      </c>
      <c r="FG21" s="15" t="s">
        <v>26</v>
      </c>
      <c r="FL21" s="15" t="s">
        <v>245</v>
      </c>
      <c r="FV21" s="15" t="s">
        <v>1104</v>
      </c>
      <c r="FW21" s="15" t="s">
        <v>278</v>
      </c>
      <c r="GP21" s="15" t="s">
        <v>278</v>
      </c>
      <c r="GQ21" s="15" t="s">
        <v>3084</v>
      </c>
      <c r="GU21" s="15" t="s">
        <v>228</v>
      </c>
      <c r="GV21" s="15" t="s">
        <v>293</v>
      </c>
      <c r="HS21" s="15" t="s">
        <v>256</v>
      </c>
      <c r="HT21" s="15" t="s">
        <v>222</v>
      </c>
      <c r="KN21" s="15" t="s">
        <v>278</v>
      </c>
      <c r="LQ21" s="15" t="s">
        <v>26</v>
      </c>
      <c r="LR21" s="15" t="s">
        <v>26</v>
      </c>
      <c r="LS21" s="15" t="s">
        <v>26</v>
      </c>
      <c r="MS21" s="15" t="s">
        <v>278</v>
      </c>
      <c r="MX21" s="15" t="s">
        <v>278</v>
      </c>
      <c r="MY21" s="1" t="s">
        <v>278</v>
      </c>
      <c r="MZ21" s="15" t="s">
        <v>230</v>
      </c>
      <c r="NA21" s="15" t="s">
        <v>220</v>
      </c>
      <c r="NB21" s="62" t="str">
        <f t="shared" ca="1" si="3"/>
        <v>02/04/2025</v>
      </c>
      <c r="NC21" s="15" t="s">
        <v>230</v>
      </c>
      <c r="ND21" s="15" t="s">
        <v>229</v>
      </c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 t="s">
        <v>278</v>
      </c>
      <c r="PB21" s="3" t="s">
        <v>278</v>
      </c>
      <c r="PC21" s="3" t="s">
        <v>278</v>
      </c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T21" s="3" t="s">
        <v>278</v>
      </c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 t="s">
        <v>278</v>
      </c>
      <c r="SN21" s="3" t="s">
        <v>278</v>
      </c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 t="s">
        <v>278</v>
      </c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YP21" s="15" t="s">
        <v>278</v>
      </c>
      <c r="YU21" s="15" t="s">
        <v>278</v>
      </c>
      <c r="AAR21" s="15" t="s">
        <v>278</v>
      </c>
      <c r="AAS21" s="15" t="s">
        <v>278</v>
      </c>
      <c r="AAT21" s="15" t="s">
        <v>278</v>
      </c>
      <c r="ADK21" s="15" t="s">
        <v>278</v>
      </c>
      <c r="AED21" s="15" t="s">
        <v>278</v>
      </c>
      <c r="AEE21" s="15" t="s">
        <v>278</v>
      </c>
      <c r="AIB21" s="15" t="s">
        <v>278</v>
      </c>
      <c r="AKG21" s="15" t="s">
        <v>278</v>
      </c>
      <c r="AKL21" s="15" t="s">
        <v>278</v>
      </c>
      <c r="AMI21" s="15" t="s">
        <v>278</v>
      </c>
      <c r="AMJ21" s="15" t="s">
        <v>278</v>
      </c>
      <c r="AMK21" s="15" t="s">
        <v>278</v>
      </c>
      <c r="APB21" s="15" t="s">
        <v>278</v>
      </c>
      <c r="APU21" s="15" t="s">
        <v>278</v>
      </c>
      <c r="APV21" s="15" t="s">
        <v>278</v>
      </c>
      <c r="ATS21" s="15" t="s">
        <v>278</v>
      </c>
      <c r="AVX21" s="15" t="s">
        <v>278</v>
      </c>
      <c r="AWC21" s="15" t="s">
        <v>278</v>
      </c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</row>
    <row r="22" spans="1:1306" s="1" customFormat="1" x14ac:dyDescent="0.25">
      <c r="A22" s="66" t="s">
        <v>338</v>
      </c>
      <c r="B22" s="1" t="s">
        <v>239</v>
      </c>
      <c r="C22" s="1" t="s">
        <v>239</v>
      </c>
      <c r="D22" s="1" t="s">
        <v>414</v>
      </c>
      <c r="E22" s="1" t="s">
        <v>415</v>
      </c>
      <c r="F22" s="1" t="s">
        <v>3076</v>
      </c>
      <c r="G22" s="1" t="s">
        <v>3077</v>
      </c>
      <c r="H22" s="1" t="s">
        <v>3078</v>
      </c>
      <c r="I22" s="1" t="s">
        <v>3079</v>
      </c>
      <c r="J22" s="1" t="s">
        <v>266</v>
      </c>
      <c r="K22" s="1" t="s">
        <v>266</v>
      </c>
      <c r="L22" s="1" t="s">
        <v>416</v>
      </c>
      <c r="M22" s="1" t="s">
        <v>417</v>
      </c>
      <c r="N22" s="1" t="s">
        <v>239</v>
      </c>
      <c r="O22" s="1" t="s">
        <v>239</v>
      </c>
      <c r="P22" s="1" t="s">
        <v>414</v>
      </c>
      <c r="Q22" s="1" t="s">
        <v>415</v>
      </c>
      <c r="R22" s="15" t="s">
        <v>3076</v>
      </c>
      <c r="S22" s="15" t="s">
        <v>3077</v>
      </c>
      <c r="T22" s="15" t="s">
        <v>3078</v>
      </c>
      <c r="U22" s="15" t="s">
        <v>3079</v>
      </c>
      <c r="V22" s="1" t="s">
        <v>266</v>
      </c>
      <c r="W22" s="1" t="s">
        <v>266</v>
      </c>
      <c r="X22" s="1" t="s">
        <v>416</v>
      </c>
      <c r="Y22" s="1" t="s">
        <v>417</v>
      </c>
      <c r="Z22" s="1" t="s">
        <v>435</v>
      </c>
      <c r="AA22" s="1" t="s">
        <v>22</v>
      </c>
      <c r="AB22" s="1" t="s">
        <v>428</v>
      </c>
      <c r="AC22" s="1" t="s">
        <v>415</v>
      </c>
      <c r="AD22" s="1" t="s">
        <v>266</v>
      </c>
      <c r="AE22" s="1" t="s">
        <v>266</v>
      </c>
      <c r="AF22" s="1" t="s">
        <v>416</v>
      </c>
      <c r="AG22" s="1" t="s">
        <v>417</v>
      </c>
      <c r="AH22" s="1" t="s">
        <v>266</v>
      </c>
      <c r="AI22" s="1" t="s">
        <v>266</v>
      </c>
      <c r="AJ22" s="1" t="s">
        <v>266</v>
      </c>
      <c r="AK22" s="1" t="s">
        <v>266</v>
      </c>
      <c r="AL22" s="11" t="str">
        <f t="shared" ca="1" si="1"/>
        <v>02/03/2025</v>
      </c>
      <c r="AM22" s="1" t="s">
        <v>0</v>
      </c>
      <c r="AN22" s="1" t="s">
        <v>224</v>
      </c>
      <c r="AP22" s="1" t="s">
        <v>84</v>
      </c>
      <c r="AQ22" s="1" t="s">
        <v>100</v>
      </c>
      <c r="AR22" s="1" t="s">
        <v>101</v>
      </c>
      <c r="AS22" s="1" t="s">
        <v>102</v>
      </c>
      <c r="AT22" s="1" t="s">
        <v>23</v>
      </c>
      <c r="AV22" s="1" t="s">
        <v>25</v>
      </c>
      <c r="AW22" s="1" t="s">
        <v>26</v>
      </c>
      <c r="AX22" s="1" t="s">
        <v>26</v>
      </c>
      <c r="AY22" s="1" t="s">
        <v>25</v>
      </c>
      <c r="AZ22" s="1" t="s">
        <v>27</v>
      </c>
      <c r="BB22" s="1" t="s">
        <v>28</v>
      </c>
      <c r="BC22" s="1" t="s">
        <v>29</v>
      </c>
      <c r="BD22" s="1" t="s">
        <v>30</v>
      </c>
      <c r="BE22" s="1" t="s">
        <v>26</v>
      </c>
      <c r="BK22" s="1" t="s">
        <v>225</v>
      </c>
      <c r="BL22" s="6"/>
      <c r="BM22" s="1" t="s">
        <v>26</v>
      </c>
      <c r="BN22" s="1" t="s">
        <v>26</v>
      </c>
      <c r="BO22" s="6" t="s">
        <v>26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1" t="s">
        <v>220</v>
      </c>
      <c r="CB22" s="1" t="s">
        <v>226</v>
      </c>
      <c r="CC22" s="1" t="s">
        <v>24</v>
      </c>
      <c r="CD22" s="1" t="s">
        <v>219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1" t="s">
        <v>26</v>
      </c>
      <c r="CS22" s="1" t="s">
        <v>26</v>
      </c>
      <c r="DD22" s="1" t="s">
        <v>278</v>
      </c>
      <c r="DE22" s="1" t="s">
        <v>278</v>
      </c>
      <c r="DF22" s="1" t="s">
        <v>278</v>
      </c>
      <c r="DV22" s="1" t="s">
        <v>231</v>
      </c>
      <c r="DX22" s="1" t="s">
        <v>240</v>
      </c>
      <c r="DY22" s="1" t="s">
        <v>84</v>
      </c>
      <c r="DZ22" s="1" t="s">
        <v>245</v>
      </c>
      <c r="EA22" s="6" t="s">
        <v>378</v>
      </c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1" t="s">
        <v>241</v>
      </c>
      <c r="EM22" s="1" t="s">
        <v>242</v>
      </c>
      <c r="EN22" s="1" t="s">
        <v>243</v>
      </c>
      <c r="EO22" s="1" t="s">
        <v>244</v>
      </c>
      <c r="EP22" s="1" t="s">
        <v>25</v>
      </c>
      <c r="EQ22" s="1" t="s">
        <v>26</v>
      </c>
      <c r="ES22" s="1" t="s">
        <v>26</v>
      </c>
      <c r="EU22" s="1" t="s">
        <v>26</v>
      </c>
      <c r="EW22" s="6" t="s">
        <v>26</v>
      </c>
      <c r="EX22" s="1" t="s">
        <v>26</v>
      </c>
      <c r="EY22" s="1" t="s">
        <v>34</v>
      </c>
      <c r="FC22" s="1" t="s">
        <v>26</v>
      </c>
      <c r="FE22" s="1" t="s">
        <v>1103</v>
      </c>
      <c r="FG22" s="6" t="s">
        <v>26</v>
      </c>
      <c r="FL22" s="1" t="s">
        <v>245</v>
      </c>
      <c r="FV22" s="6" t="s">
        <v>1104</v>
      </c>
      <c r="FW22" s="1" t="s">
        <v>278</v>
      </c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 t="s">
        <v>278</v>
      </c>
      <c r="GQ22" s="15" t="s">
        <v>3084</v>
      </c>
      <c r="GU22" s="6" t="s">
        <v>228</v>
      </c>
      <c r="GV22" s="1" t="s">
        <v>293</v>
      </c>
      <c r="HS22" s="1" t="s">
        <v>256</v>
      </c>
      <c r="HT22" s="1" t="s">
        <v>222</v>
      </c>
      <c r="KN22" s="1" t="s">
        <v>278</v>
      </c>
      <c r="LQ22" s="6" t="s">
        <v>26</v>
      </c>
      <c r="LR22" s="6" t="s">
        <v>26</v>
      </c>
      <c r="LS22" s="6" t="s">
        <v>26</v>
      </c>
      <c r="MS22" s="1" t="s">
        <v>278</v>
      </c>
      <c r="MX22" s="1" t="s">
        <v>278</v>
      </c>
      <c r="MY22" s="1" t="s">
        <v>278</v>
      </c>
      <c r="MZ22" s="1" t="s">
        <v>230</v>
      </c>
      <c r="NA22" s="1" t="s">
        <v>220</v>
      </c>
      <c r="NB22" s="2" t="str">
        <f t="shared" ca="1" si="3"/>
        <v>02/04/2025</v>
      </c>
      <c r="NC22" s="1" t="s">
        <v>230</v>
      </c>
      <c r="ND22" s="1" t="s">
        <v>229</v>
      </c>
      <c r="PA22" s="1" t="s">
        <v>278</v>
      </c>
      <c r="PB22" s="1" t="s">
        <v>278</v>
      </c>
      <c r="PC22" s="1" t="s">
        <v>278</v>
      </c>
      <c r="RT22" s="1" t="s">
        <v>278</v>
      </c>
      <c r="SM22" s="1" t="s">
        <v>278</v>
      </c>
      <c r="SN22" s="1" t="s">
        <v>278</v>
      </c>
      <c r="WK22" s="1" t="s">
        <v>278</v>
      </c>
      <c r="YP22" s="1" t="s">
        <v>278</v>
      </c>
      <c r="YU22" s="1" t="s">
        <v>278</v>
      </c>
      <c r="AAR22" s="1" t="s">
        <v>278</v>
      </c>
      <c r="AAS22" s="1" t="s">
        <v>278</v>
      </c>
      <c r="AAT22" s="1" t="s">
        <v>278</v>
      </c>
      <c r="ADK22" s="1" t="s">
        <v>278</v>
      </c>
      <c r="AED22" s="1" t="s">
        <v>278</v>
      </c>
      <c r="AEE22" s="1" t="s">
        <v>278</v>
      </c>
      <c r="AIB22" s="1" t="s">
        <v>278</v>
      </c>
      <c r="AKG22" s="1" t="s">
        <v>278</v>
      </c>
      <c r="AKL22" s="1" t="s">
        <v>278</v>
      </c>
      <c r="AMI22" s="1" t="s">
        <v>278</v>
      </c>
      <c r="AMJ22" s="1" t="s">
        <v>278</v>
      </c>
      <c r="AMK22" s="1" t="s">
        <v>278</v>
      </c>
      <c r="APB22" s="1" t="s">
        <v>278</v>
      </c>
      <c r="APU22" s="1" t="s">
        <v>278</v>
      </c>
      <c r="APV22" s="1" t="s">
        <v>278</v>
      </c>
      <c r="ATS22" s="1" t="s">
        <v>278</v>
      </c>
      <c r="AVX22" s="1" t="s">
        <v>278</v>
      </c>
      <c r="AWC22" s="1" t="s">
        <v>278</v>
      </c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</row>
    <row r="23" spans="1:1306" s="15" customFormat="1" x14ac:dyDescent="0.25">
      <c r="A23" s="65" t="s">
        <v>339</v>
      </c>
      <c r="B23" s="15" t="s">
        <v>239</v>
      </c>
      <c r="C23" s="15" t="s">
        <v>239</v>
      </c>
      <c r="D23" s="15" t="s">
        <v>414</v>
      </c>
      <c r="E23" s="15" t="s">
        <v>415</v>
      </c>
      <c r="F23" s="15" t="s">
        <v>3076</v>
      </c>
      <c r="G23" s="15" t="s">
        <v>3077</v>
      </c>
      <c r="H23" s="15" t="s">
        <v>3078</v>
      </c>
      <c r="I23" s="15" t="s">
        <v>3079</v>
      </c>
      <c r="J23" s="15" t="s">
        <v>266</v>
      </c>
      <c r="K23" s="15" t="s">
        <v>266</v>
      </c>
      <c r="L23" s="15" t="s">
        <v>416</v>
      </c>
      <c r="M23" s="15" t="s">
        <v>417</v>
      </c>
      <c r="N23" s="15" t="s">
        <v>239</v>
      </c>
      <c r="O23" s="15" t="s">
        <v>239</v>
      </c>
      <c r="P23" s="15" t="s">
        <v>414</v>
      </c>
      <c r="Q23" s="15" t="s">
        <v>415</v>
      </c>
      <c r="R23" s="1" t="s">
        <v>3076</v>
      </c>
      <c r="S23" s="1" t="s">
        <v>3077</v>
      </c>
      <c r="T23" s="1" t="s">
        <v>3078</v>
      </c>
      <c r="U23" s="1" t="s">
        <v>3079</v>
      </c>
      <c r="V23" s="15" t="s">
        <v>266</v>
      </c>
      <c r="W23" s="15" t="s">
        <v>266</v>
      </c>
      <c r="X23" s="15" t="s">
        <v>416</v>
      </c>
      <c r="Y23" s="15" t="s">
        <v>417</v>
      </c>
      <c r="Z23" s="15" t="s">
        <v>435</v>
      </c>
      <c r="AA23" s="15" t="s">
        <v>22</v>
      </c>
      <c r="AB23" s="15" t="s">
        <v>428</v>
      </c>
      <c r="AC23" s="15" t="s">
        <v>415</v>
      </c>
      <c r="AD23" s="15" t="s">
        <v>266</v>
      </c>
      <c r="AE23" s="15" t="s">
        <v>266</v>
      </c>
      <c r="AF23" s="15" t="s">
        <v>416</v>
      </c>
      <c r="AG23" s="15" t="s">
        <v>417</v>
      </c>
      <c r="AH23" s="15" t="s">
        <v>266</v>
      </c>
      <c r="AI23" s="15" t="s">
        <v>266</v>
      </c>
      <c r="AJ23" s="15" t="s">
        <v>266</v>
      </c>
      <c r="AK23" s="15" t="s">
        <v>266</v>
      </c>
      <c r="AL23" s="61" t="str">
        <f t="shared" ca="1" si="1"/>
        <v>02/03/2025</v>
      </c>
      <c r="AM23" s="15" t="s">
        <v>0</v>
      </c>
      <c r="AN23" s="15" t="s">
        <v>224</v>
      </c>
      <c r="AP23" s="15" t="s">
        <v>103</v>
      </c>
      <c r="AQ23" s="15" t="s">
        <v>114</v>
      </c>
      <c r="AR23" s="15" t="s">
        <v>115</v>
      </c>
      <c r="AS23" s="15" t="s">
        <v>116</v>
      </c>
      <c r="AT23" s="15" t="s">
        <v>23</v>
      </c>
      <c r="AV23" s="15" t="s">
        <v>25</v>
      </c>
      <c r="AW23" s="15" t="s">
        <v>26</v>
      </c>
      <c r="AX23" s="15" t="s">
        <v>26</v>
      </c>
      <c r="AY23" s="15" t="s">
        <v>25</v>
      </c>
      <c r="AZ23" s="15" t="s">
        <v>27</v>
      </c>
      <c r="BB23" s="15" t="s">
        <v>28</v>
      </c>
      <c r="BC23" s="15" t="s">
        <v>29</v>
      </c>
      <c r="BD23" s="15" t="s">
        <v>30</v>
      </c>
      <c r="BE23" s="15" t="s">
        <v>26</v>
      </c>
      <c r="BK23" s="15" t="s">
        <v>225</v>
      </c>
      <c r="BM23" s="15" t="s">
        <v>26</v>
      </c>
      <c r="BN23" s="15" t="s">
        <v>26</v>
      </c>
      <c r="BO23" s="15" t="s">
        <v>26</v>
      </c>
      <c r="CA23" s="15" t="s">
        <v>220</v>
      </c>
      <c r="CB23" s="15" t="s">
        <v>226</v>
      </c>
      <c r="CC23" s="15" t="s">
        <v>24</v>
      </c>
      <c r="CD23" s="15" t="s">
        <v>219</v>
      </c>
      <c r="CR23" s="15" t="s">
        <v>26</v>
      </c>
      <c r="CS23" s="15" t="s">
        <v>26</v>
      </c>
      <c r="DD23" s="3" t="s">
        <v>278</v>
      </c>
      <c r="DE23" s="3" t="s">
        <v>278</v>
      </c>
      <c r="DF23" s="3" t="s">
        <v>278</v>
      </c>
      <c r="DV23" s="15" t="s">
        <v>231</v>
      </c>
      <c r="DX23" s="15" t="s">
        <v>240</v>
      </c>
      <c r="DY23" s="15" t="s">
        <v>103</v>
      </c>
      <c r="DZ23" s="15" t="s">
        <v>245</v>
      </c>
      <c r="EA23" s="15" t="s">
        <v>378</v>
      </c>
      <c r="EL23" s="15" t="s">
        <v>241</v>
      </c>
      <c r="EM23" s="15" t="s">
        <v>242</v>
      </c>
      <c r="EN23" s="15" t="s">
        <v>243</v>
      </c>
      <c r="EO23" s="15" t="s">
        <v>244</v>
      </c>
      <c r="EP23" s="15" t="s">
        <v>25</v>
      </c>
      <c r="EQ23" s="15" t="s">
        <v>26</v>
      </c>
      <c r="ES23" s="15" t="s">
        <v>26</v>
      </c>
      <c r="EU23" s="15" t="s">
        <v>26</v>
      </c>
      <c r="EW23" s="15" t="s">
        <v>26</v>
      </c>
      <c r="EX23" s="15" t="s">
        <v>26</v>
      </c>
      <c r="EY23" s="15" t="s">
        <v>34</v>
      </c>
      <c r="FC23" s="15" t="s">
        <v>26</v>
      </c>
      <c r="FE23" s="3" t="s">
        <v>1103</v>
      </c>
      <c r="FG23" s="15" t="s">
        <v>26</v>
      </c>
      <c r="FL23" s="15" t="s">
        <v>245</v>
      </c>
      <c r="FV23" s="15" t="s">
        <v>1104</v>
      </c>
      <c r="FW23" s="15" t="s">
        <v>278</v>
      </c>
      <c r="GP23" s="15" t="s">
        <v>278</v>
      </c>
      <c r="GQ23" s="15" t="s">
        <v>3084</v>
      </c>
      <c r="GU23" s="15" t="s">
        <v>228</v>
      </c>
      <c r="GV23" s="15" t="s">
        <v>293</v>
      </c>
      <c r="HS23" s="15" t="s">
        <v>256</v>
      </c>
      <c r="HT23" s="15" t="s">
        <v>222</v>
      </c>
      <c r="IR23" s="15" t="s">
        <v>288</v>
      </c>
      <c r="KN23" s="15" t="s">
        <v>278</v>
      </c>
      <c r="LQ23" s="15" t="s">
        <v>26</v>
      </c>
      <c r="LR23" s="15" t="s">
        <v>26</v>
      </c>
      <c r="LS23" s="15" t="s">
        <v>26</v>
      </c>
      <c r="MS23" s="15" t="s">
        <v>278</v>
      </c>
      <c r="MX23" s="15" t="s">
        <v>278</v>
      </c>
      <c r="MY23" s="1" t="s">
        <v>278</v>
      </c>
      <c r="MZ23" s="15" t="s">
        <v>230</v>
      </c>
      <c r="NA23" s="15" t="s">
        <v>220</v>
      </c>
      <c r="NB23" s="62" t="str">
        <f t="shared" ca="1" si="3"/>
        <v>02/04/2025</v>
      </c>
      <c r="NC23" s="15" t="s">
        <v>230</v>
      </c>
      <c r="ND23" s="15" t="s">
        <v>229</v>
      </c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 t="s">
        <v>278</v>
      </c>
      <c r="PB23" s="3" t="s">
        <v>278</v>
      </c>
      <c r="PC23" s="3" t="s">
        <v>278</v>
      </c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T23" s="3" t="s">
        <v>278</v>
      </c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 t="s">
        <v>278</v>
      </c>
      <c r="SN23" s="3" t="s">
        <v>278</v>
      </c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 t="s">
        <v>278</v>
      </c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YP23" s="15" t="s">
        <v>278</v>
      </c>
      <c r="YU23" s="15" t="s">
        <v>278</v>
      </c>
      <c r="AAR23" s="15" t="s">
        <v>278</v>
      </c>
      <c r="AAS23" s="15" t="s">
        <v>278</v>
      </c>
      <c r="AAT23" s="15" t="s">
        <v>278</v>
      </c>
      <c r="ADK23" s="15" t="s">
        <v>278</v>
      </c>
      <c r="AED23" s="15" t="s">
        <v>278</v>
      </c>
      <c r="AEE23" s="15" t="s">
        <v>278</v>
      </c>
      <c r="AIB23" s="15" t="s">
        <v>278</v>
      </c>
      <c r="AKG23" s="15" t="s">
        <v>278</v>
      </c>
      <c r="AKL23" s="15" t="s">
        <v>278</v>
      </c>
      <c r="AMI23" s="15" t="s">
        <v>278</v>
      </c>
      <c r="AMJ23" s="15" t="s">
        <v>278</v>
      </c>
      <c r="AMK23" s="15" t="s">
        <v>278</v>
      </c>
      <c r="APB23" s="15" t="s">
        <v>278</v>
      </c>
      <c r="APU23" s="15" t="s">
        <v>278</v>
      </c>
      <c r="APV23" s="15" t="s">
        <v>278</v>
      </c>
      <c r="ATS23" s="15" t="s">
        <v>278</v>
      </c>
      <c r="AVX23" s="15" t="s">
        <v>278</v>
      </c>
      <c r="AWC23" s="15" t="s">
        <v>278</v>
      </c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</row>
    <row r="24" spans="1:1306" s="15" customFormat="1" x14ac:dyDescent="0.25">
      <c r="A24" s="65" t="s">
        <v>340</v>
      </c>
      <c r="B24" s="15" t="s">
        <v>239</v>
      </c>
      <c r="C24" s="15" t="s">
        <v>239</v>
      </c>
      <c r="D24" s="15" t="s">
        <v>414</v>
      </c>
      <c r="E24" s="15" t="s">
        <v>415</v>
      </c>
      <c r="F24" s="15" t="s">
        <v>3076</v>
      </c>
      <c r="G24" s="15" t="s">
        <v>3077</v>
      </c>
      <c r="H24" s="15" t="s">
        <v>3078</v>
      </c>
      <c r="I24" s="15" t="s">
        <v>3079</v>
      </c>
      <c r="J24" s="15" t="s">
        <v>266</v>
      </c>
      <c r="K24" s="15" t="s">
        <v>266</v>
      </c>
      <c r="L24" s="15" t="s">
        <v>416</v>
      </c>
      <c r="M24" s="15" t="s">
        <v>417</v>
      </c>
      <c r="N24" s="15" t="s">
        <v>239</v>
      </c>
      <c r="O24" s="15" t="s">
        <v>239</v>
      </c>
      <c r="P24" s="15" t="s">
        <v>414</v>
      </c>
      <c r="Q24" s="15" t="s">
        <v>415</v>
      </c>
      <c r="R24" s="15" t="s">
        <v>3076</v>
      </c>
      <c r="S24" s="15" t="s">
        <v>3077</v>
      </c>
      <c r="T24" s="15" t="s">
        <v>3078</v>
      </c>
      <c r="U24" s="15" t="s">
        <v>3079</v>
      </c>
      <c r="V24" s="15" t="s">
        <v>266</v>
      </c>
      <c r="W24" s="15" t="s">
        <v>266</v>
      </c>
      <c r="X24" s="15" t="s">
        <v>416</v>
      </c>
      <c r="Y24" s="15" t="s">
        <v>417</v>
      </c>
      <c r="Z24" s="15" t="s">
        <v>435</v>
      </c>
      <c r="AA24" s="15" t="s">
        <v>22</v>
      </c>
      <c r="AB24" s="15" t="s">
        <v>428</v>
      </c>
      <c r="AC24" s="15" t="s">
        <v>415</v>
      </c>
      <c r="AD24" s="15" t="s">
        <v>266</v>
      </c>
      <c r="AE24" s="15" t="s">
        <v>266</v>
      </c>
      <c r="AF24" s="15" t="s">
        <v>416</v>
      </c>
      <c r="AG24" s="15" t="s">
        <v>417</v>
      </c>
      <c r="AH24" s="15" t="s">
        <v>266</v>
      </c>
      <c r="AI24" s="15" t="s">
        <v>266</v>
      </c>
      <c r="AJ24" s="15" t="s">
        <v>266</v>
      </c>
      <c r="AK24" s="15" t="s">
        <v>266</v>
      </c>
      <c r="AL24" s="61" t="str">
        <f t="shared" ca="1" si="1"/>
        <v>02/03/2025</v>
      </c>
      <c r="AM24" s="15" t="s">
        <v>0</v>
      </c>
      <c r="AN24" s="15" t="s">
        <v>224</v>
      </c>
      <c r="AP24" s="15" t="s">
        <v>104</v>
      </c>
      <c r="AQ24" s="15" t="s">
        <v>439</v>
      </c>
      <c r="AR24" s="15" t="s">
        <v>117</v>
      </c>
      <c r="AS24" s="15" t="s">
        <v>118</v>
      </c>
      <c r="AT24" s="15" t="s">
        <v>23</v>
      </c>
      <c r="AV24" s="15" t="s">
        <v>25</v>
      </c>
      <c r="AW24" s="15" t="s">
        <v>26</v>
      </c>
      <c r="AX24" s="15" t="s">
        <v>26</v>
      </c>
      <c r="AY24" s="15" t="s">
        <v>25</v>
      </c>
      <c r="AZ24" s="15" t="s">
        <v>27</v>
      </c>
      <c r="BB24" s="15" t="s">
        <v>28</v>
      </c>
      <c r="BC24" s="15" t="s">
        <v>29</v>
      </c>
      <c r="BD24" s="15" t="s">
        <v>30</v>
      </c>
      <c r="BE24" s="15" t="s">
        <v>26</v>
      </c>
      <c r="BK24" s="15" t="s">
        <v>225</v>
      </c>
      <c r="BM24" s="15" t="s">
        <v>26</v>
      </c>
      <c r="BN24" s="15" t="s">
        <v>26</v>
      </c>
      <c r="BO24" s="15" t="s">
        <v>26</v>
      </c>
      <c r="CA24" s="15" t="s">
        <v>220</v>
      </c>
      <c r="CB24" s="15" t="s">
        <v>226</v>
      </c>
      <c r="CC24" s="15" t="s">
        <v>24</v>
      </c>
      <c r="CD24" s="15" t="s">
        <v>219</v>
      </c>
      <c r="CR24" s="15" t="s">
        <v>26</v>
      </c>
      <c r="CS24" s="15" t="s">
        <v>26</v>
      </c>
      <c r="DD24" s="3" t="s">
        <v>278</v>
      </c>
      <c r="DE24" s="3" t="s">
        <v>278</v>
      </c>
      <c r="DF24" s="3" t="s">
        <v>278</v>
      </c>
      <c r="DV24" s="15" t="s">
        <v>231</v>
      </c>
      <c r="DX24" s="15" t="s">
        <v>240</v>
      </c>
      <c r="DY24" s="15" t="s">
        <v>104</v>
      </c>
      <c r="DZ24" s="15" t="s">
        <v>245</v>
      </c>
      <c r="EA24" s="15" t="s">
        <v>378</v>
      </c>
      <c r="EL24" s="15" t="s">
        <v>241</v>
      </c>
      <c r="EM24" s="15" t="s">
        <v>242</v>
      </c>
      <c r="EN24" s="15" t="s">
        <v>243</v>
      </c>
      <c r="EO24" s="15" t="s">
        <v>244</v>
      </c>
      <c r="EP24" s="15" t="s">
        <v>25</v>
      </c>
      <c r="EQ24" s="15" t="s">
        <v>26</v>
      </c>
      <c r="ES24" s="15" t="s">
        <v>26</v>
      </c>
      <c r="EU24" s="15" t="s">
        <v>26</v>
      </c>
      <c r="EW24" s="15" t="s">
        <v>26</v>
      </c>
      <c r="EX24" s="15" t="s">
        <v>26</v>
      </c>
      <c r="EY24" s="15" t="s">
        <v>34</v>
      </c>
      <c r="FC24" s="15" t="s">
        <v>26</v>
      </c>
      <c r="FE24" s="3" t="s">
        <v>1103</v>
      </c>
      <c r="FG24" s="15" t="s">
        <v>26</v>
      </c>
      <c r="FL24" s="15" t="s">
        <v>245</v>
      </c>
      <c r="FV24" s="15" t="s">
        <v>1104</v>
      </c>
      <c r="FW24" s="15" t="s">
        <v>278</v>
      </c>
      <c r="GP24" s="15" t="s">
        <v>278</v>
      </c>
      <c r="GQ24" s="15" t="s">
        <v>3084</v>
      </c>
      <c r="GU24" s="15" t="s">
        <v>228</v>
      </c>
      <c r="GV24" s="15" t="s">
        <v>293</v>
      </c>
      <c r="HG24" s="15" t="s">
        <v>285</v>
      </c>
      <c r="HK24" s="15" t="s">
        <v>26</v>
      </c>
      <c r="HL24" s="15" t="s">
        <v>291</v>
      </c>
      <c r="HM24" s="15" t="s">
        <v>290</v>
      </c>
      <c r="HN24" s="15" t="s">
        <v>26</v>
      </c>
      <c r="HS24" s="15" t="s">
        <v>256</v>
      </c>
      <c r="HT24" s="15" t="s">
        <v>222</v>
      </c>
      <c r="KN24" s="15" t="s">
        <v>278</v>
      </c>
      <c r="LQ24" s="15" t="s">
        <v>26</v>
      </c>
      <c r="LR24" s="15" t="s">
        <v>26</v>
      </c>
      <c r="LS24" s="15" t="s">
        <v>26</v>
      </c>
      <c r="MS24" s="15" t="s">
        <v>278</v>
      </c>
      <c r="MX24" s="15" t="s">
        <v>278</v>
      </c>
      <c r="MY24" s="1" t="s">
        <v>278</v>
      </c>
      <c r="MZ24" s="15" t="s">
        <v>230</v>
      </c>
      <c r="NA24" s="15" t="s">
        <v>220</v>
      </c>
      <c r="NB24" s="62" t="str">
        <f t="shared" ca="1" si="3"/>
        <v>02/04/2025</v>
      </c>
      <c r="NC24" s="15" t="s">
        <v>230</v>
      </c>
      <c r="ND24" s="15" t="s">
        <v>229</v>
      </c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 t="s">
        <v>278</v>
      </c>
      <c r="PB24" s="3" t="s">
        <v>278</v>
      </c>
      <c r="PC24" s="3" t="s">
        <v>278</v>
      </c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T24" s="3" t="s">
        <v>278</v>
      </c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 t="s">
        <v>278</v>
      </c>
      <c r="SN24" s="3" t="s">
        <v>278</v>
      </c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 t="s">
        <v>278</v>
      </c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YP24" s="15" t="s">
        <v>278</v>
      </c>
      <c r="YU24" s="15" t="s">
        <v>278</v>
      </c>
      <c r="AAR24" s="15" t="s">
        <v>278</v>
      </c>
      <c r="AAS24" s="15" t="s">
        <v>278</v>
      </c>
      <c r="AAT24" s="15" t="s">
        <v>278</v>
      </c>
      <c r="ADK24" s="15" t="s">
        <v>278</v>
      </c>
      <c r="AED24" s="15" t="s">
        <v>278</v>
      </c>
      <c r="AEE24" s="15" t="s">
        <v>278</v>
      </c>
      <c r="AIB24" s="15" t="s">
        <v>278</v>
      </c>
      <c r="AKG24" s="15" t="s">
        <v>278</v>
      </c>
      <c r="AKL24" s="15" t="s">
        <v>278</v>
      </c>
      <c r="AMI24" s="15" t="s">
        <v>278</v>
      </c>
      <c r="AMJ24" s="15" t="s">
        <v>278</v>
      </c>
      <c r="AMK24" s="15" t="s">
        <v>278</v>
      </c>
      <c r="APB24" s="15" t="s">
        <v>278</v>
      </c>
      <c r="APU24" s="15" t="s">
        <v>278</v>
      </c>
      <c r="APV24" s="15" t="s">
        <v>278</v>
      </c>
      <c r="ATS24" s="15" t="s">
        <v>278</v>
      </c>
      <c r="AVX24" s="15" t="s">
        <v>278</v>
      </c>
      <c r="AWC24" s="15" t="s">
        <v>278</v>
      </c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</row>
    <row r="25" spans="1:1306" s="1" customFormat="1" x14ac:dyDescent="0.25">
      <c r="A25" s="66" t="s">
        <v>341</v>
      </c>
      <c r="B25" s="1" t="s">
        <v>239</v>
      </c>
      <c r="C25" s="1" t="s">
        <v>239</v>
      </c>
      <c r="D25" s="1" t="s">
        <v>414</v>
      </c>
      <c r="E25" s="1" t="s">
        <v>415</v>
      </c>
      <c r="F25" s="15" t="s">
        <v>3076</v>
      </c>
      <c r="G25" s="15" t="s">
        <v>3077</v>
      </c>
      <c r="H25" s="15" t="s">
        <v>3078</v>
      </c>
      <c r="I25" s="15" t="s">
        <v>3079</v>
      </c>
      <c r="J25" s="1" t="s">
        <v>266</v>
      </c>
      <c r="K25" s="1" t="s">
        <v>266</v>
      </c>
      <c r="L25" s="1" t="s">
        <v>416</v>
      </c>
      <c r="M25" s="1" t="s">
        <v>417</v>
      </c>
      <c r="N25" s="1" t="s">
        <v>239</v>
      </c>
      <c r="O25" s="1" t="s">
        <v>239</v>
      </c>
      <c r="P25" s="1" t="s">
        <v>414</v>
      </c>
      <c r="Q25" s="1" t="s">
        <v>415</v>
      </c>
      <c r="R25" s="1" t="s">
        <v>3076</v>
      </c>
      <c r="S25" s="1" t="s">
        <v>3077</v>
      </c>
      <c r="T25" s="1" t="s">
        <v>3078</v>
      </c>
      <c r="U25" s="1" t="s">
        <v>3079</v>
      </c>
      <c r="V25" s="1" t="s">
        <v>266</v>
      </c>
      <c r="W25" s="1" t="s">
        <v>266</v>
      </c>
      <c r="X25" s="1" t="s">
        <v>416</v>
      </c>
      <c r="Y25" s="1" t="s">
        <v>417</v>
      </c>
      <c r="Z25" s="1" t="s">
        <v>435</v>
      </c>
      <c r="AA25" s="1" t="s">
        <v>22</v>
      </c>
      <c r="AB25" s="1" t="s">
        <v>428</v>
      </c>
      <c r="AC25" s="1" t="s">
        <v>415</v>
      </c>
      <c r="AD25" s="1" t="s">
        <v>266</v>
      </c>
      <c r="AE25" s="1" t="s">
        <v>266</v>
      </c>
      <c r="AF25" s="1" t="s">
        <v>416</v>
      </c>
      <c r="AG25" s="1" t="s">
        <v>417</v>
      </c>
      <c r="AH25" s="1" t="s">
        <v>266</v>
      </c>
      <c r="AI25" s="1" t="s">
        <v>266</v>
      </c>
      <c r="AJ25" s="1" t="s">
        <v>266</v>
      </c>
      <c r="AK25" s="1" t="s">
        <v>266</v>
      </c>
      <c r="AL25" s="11" t="str">
        <f t="shared" ca="1" si="1"/>
        <v>02/03/2025</v>
      </c>
      <c r="AM25" s="1" t="s">
        <v>0</v>
      </c>
      <c r="AN25" s="1" t="s">
        <v>224</v>
      </c>
      <c r="AP25" s="1" t="s">
        <v>105</v>
      </c>
      <c r="AQ25" s="1" t="s">
        <v>119</v>
      </c>
      <c r="AR25" s="1" t="s">
        <v>120</v>
      </c>
      <c r="AS25" s="1" t="s">
        <v>121</v>
      </c>
      <c r="AT25" s="1" t="s">
        <v>23</v>
      </c>
      <c r="AV25" s="1" t="s">
        <v>25</v>
      </c>
      <c r="AW25" s="1" t="s">
        <v>26</v>
      </c>
      <c r="AX25" s="1" t="s">
        <v>26</v>
      </c>
      <c r="AY25" s="1" t="s">
        <v>25</v>
      </c>
      <c r="AZ25" s="1" t="s">
        <v>27</v>
      </c>
      <c r="BB25" s="1" t="s">
        <v>28</v>
      </c>
      <c r="BC25" s="1" t="s">
        <v>29</v>
      </c>
      <c r="BD25" s="1" t="s">
        <v>30</v>
      </c>
      <c r="BE25" s="1" t="s">
        <v>26</v>
      </c>
      <c r="BK25" s="1" t="s">
        <v>225</v>
      </c>
      <c r="BL25" s="6"/>
      <c r="BM25" s="1" t="s">
        <v>26</v>
      </c>
      <c r="BN25" s="1" t="s">
        <v>26</v>
      </c>
      <c r="BO25" s="6" t="s">
        <v>26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1" t="s">
        <v>220</v>
      </c>
      <c r="CB25" s="1" t="s">
        <v>226</v>
      </c>
      <c r="CC25" s="1" t="s">
        <v>24</v>
      </c>
      <c r="CD25" s="1" t="s">
        <v>219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1" t="s">
        <v>26</v>
      </c>
      <c r="CS25" s="1" t="s">
        <v>26</v>
      </c>
      <c r="DD25" s="1" t="s">
        <v>278</v>
      </c>
      <c r="DE25" s="1" t="s">
        <v>278</v>
      </c>
      <c r="DF25" s="1" t="s">
        <v>278</v>
      </c>
      <c r="DV25" s="1" t="s">
        <v>231</v>
      </c>
      <c r="DX25" s="1" t="s">
        <v>240</v>
      </c>
      <c r="DY25" s="1" t="s">
        <v>105</v>
      </c>
      <c r="DZ25" s="1" t="s">
        <v>245</v>
      </c>
      <c r="EA25" s="6" t="s">
        <v>378</v>
      </c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1" t="s">
        <v>241</v>
      </c>
      <c r="EM25" s="1" t="s">
        <v>242</v>
      </c>
      <c r="EN25" s="1" t="s">
        <v>243</v>
      </c>
      <c r="EO25" s="1" t="s">
        <v>244</v>
      </c>
      <c r="EP25" s="1" t="s">
        <v>25</v>
      </c>
      <c r="EQ25" s="1" t="s">
        <v>26</v>
      </c>
      <c r="ES25" s="1" t="s">
        <v>26</v>
      </c>
      <c r="EU25" s="1" t="s">
        <v>26</v>
      </c>
      <c r="EW25" s="6" t="s">
        <v>26</v>
      </c>
      <c r="EX25" s="1" t="s">
        <v>26</v>
      </c>
      <c r="EY25" s="1" t="s">
        <v>34</v>
      </c>
      <c r="FC25" s="1" t="s">
        <v>26</v>
      </c>
      <c r="FD25" s="1" t="s">
        <v>26</v>
      </c>
      <c r="FE25" s="1" t="s">
        <v>1103</v>
      </c>
      <c r="FG25" s="6" t="s">
        <v>26</v>
      </c>
      <c r="FL25" s="1" t="s">
        <v>245</v>
      </c>
      <c r="FV25" s="6" t="s">
        <v>1104</v>
      </c>
      <c r="FW25" s="1" t="s">
        <v>278</v>
      </c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 t="s">
        <v>278</v>
      </c>
      <c r="GQ25" s="15" t="s">
        <v>3084</v>
      </c>
      <c r="GU25" s="6" t="s">
        <v>228</v>
      </c>
      <c r="GV25" s="1" t="s">
        <v>293</v>
      </c>
      <c r="HS25" s="1" t="s">
        <v>256</v>
      </c>
      <c r="HT25" s="1" t="s">
        <v>222</v>
      </c>
      <c r="KN25" s="1" t="s">
        <v>278</v>
      </c>
      <c r="LQ25" s="6" t="s">
        <v>26</v>
      </c>
      <c r="LR25" s="6" t="s">
        <v>26</v>
      </c>
      <c r="LS25" s="6" t="s">
        <v>26</v>
      </c>
      <c r="MS25" s="1" t="s">
        <v>278</v>
      </c>
      <c r="MX25" s="1" t="s">
        <v>278</v>
      </c>
      <c r="MY25" s="1" t="s">
        <v>278</v>
      </c>
      <c r="MZ25" s="1" t="s">
        <v>230</v>
      </c>
      <c r="NA25" s="1" t="s">
        <v>220</v>
      </c>
      <c r="NB25" s="2" t="str">
        <f t="shared" ca="1" si="3"/>
        <v>02/04/2025</v>
      </c>
      <c r="NC25" s="1" t="s">
        <v>230</v>
      </c>
      <c r="ND25" s="1" t="s">
        <v>229</v>
      </c>
      <c r="PA25" s="1" t="s">
        <v>278</v>
      </c>
      <c r="PB25" s="1" t="s">
        <v>278</v>
      </c>
      <c r="PC25" s="1" t="s">
        <v>278</v>
      </c>
      <c r="RT25" s="1" t="s">
        <v>278</v>
      </c>
      <c r="SM25" s="1" t="s">
        <v>278</v>
      </c>
      <c r="SN25" s="1" t="s">
        <v>278</v>
      </c>
      <c r="WK25" s="1" t="s">
        <v>278</v>
      </c>
      <c r="YP25" s="1" t="s">
        <v>278</v>
      </c>
      <c r="YU25" s="1" t="s">
        <v>278</v>
      </c>
      <c r="AAR25" s="1" t="s">
        <v>278</v>
      </c>
      <c r="AAS25" s="1" t="s">
        <v>278</v>
      </c>
      <c r="AAT25" s="1" t="s">
        <v>278</v>
      </c>
      <c r="ADK25" s="1" t="s">
        <v>278</v>
      </c>
      <c r="AED25" s="1" t="s">
        <v>278</v>
      </c>
      <c r="AEE25" s="1" t="s">
        <v>278</v>
      </c>
      <c r="AIB25" s="1" t="s">
        <v>278</v>
      </c>
      <c r="AKG25" s="1" t="s">
        <v>278</v>
      </c>
      <c r="AKL25" s="1" t="s">
        <v>278</v>
      </c>
      <c r="AMI25" s="1" t="s">
        <v>278</v>
      </c>
      <c r="AMJ25" s="1" t="s">
        <v>278</v>
      </c>
      <c r="AMK25" s="1" t="s">
        <v>278</v>
      </c>
      <c r="APB25" s="1" t="s">
        <v>278</v>
      </c>
      <c r="APU25" s="1" t="s">
        <v>278</v>
      </c>
      <c r="APV25" s="1" t="s">
        <v>278</v>
      </c>
      <c r="ATS25" s="1" t="s">
        <v>278</v>
      </c>
      <c r="AVX25" s="1" t="s">
        <v>278</v>
      </c>
      <c r="AWC25" s="1" t="s">
        <v>278</v>
      </c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</row>
    <row r="26" spans="1:1306" s="15" customFormat="1" x14ac:dyDescent="0.25">
      <c r="A26" s="65" t="s">
        <v>342</v>
      </c>
      <c r="B26" s="15" t="s">
        <v>239</v>
      </c>
      <c r="C26" s="15" t="s">
        <v>239</v>
      </c>
      <c r="D26" s="15" t="s">
        <v>414</v>
      </c>
      <c r="E26" s="15" t="s">
        <v>415</v>
      </c>
      <c r="F26" s="1" t="s">
        <v>3076</v>
      </c>
      <c r="G26" s="1" t="s">
        <v>3077</v>
      </c>
      <c r="H26" s="1" t="s">
        <v>3078</v>
      </c>
      <c r="I26" s="1" t="s">
        <v>3079</v>
      </c>
      <c r="J26" s="15" t="s">
        <v>266</v>
      </c>
      <c r="K26" s="15" t="s">
        <v>266</v>
      </c>
      <c r="L26" s="15" t="s">
        <v>416</v>
      </c>
      <c r="M26" s="15" t="s">
        <v>417</v>
      </c>
      <c r="N26" s="15" t="s">
        <v>239</v>
      </c>
      <c r="O26" s="15" t="s">
        <v>239</v>
      </c>
      <c r="P26" s="15" t="s">
        <v>414</v>
      </c>
      <c r="Q26" s="15" t="s">
        <v>415</v>
      </c>
      <c r="R26" s="15" t="s">
        <v>3076</v>
      </c>
      <c r="S26" s="15" t="s">
        <v>3077</v>
      </c>
      <c r="T26" s="15" t="s">
        <v>3078</v>
      </c>
      <c r="U26" s="15" t="s">
        <v>3079</v>
      </c>
      <c r="V26" s="15" t="s">
        <v>266</v>
      </c>
      <c r="W26" s="15" t="s">
        <v>266</v>
      </c>
      <c r="X26" s="15" t="s">
        <v>416</v>
      </c>
      <c r="Y26" s="15" t="s">
        <v>417</v>
      </c>
      <c r="Z26" s="15" t="s">
        <v>435</v>
      </c>
      <c r="AA26" s="15" t="s">
        <v>22</v>
      </c>
      <c r="AB26" s="15" t="s">
        <v>428</v>
      </c>
      <c r="AC26" s="15" t="s">
        <v>415</v>
      </c>
      <c r="AD26" s="15" t="s">
        <v>266</v>
      </c>
      <c r="AE26" s="15" t="s">
        <v>266</v>
      </c>
      <c r="AF26" s="15" t="s">
        <v>416</v>
      </c>
      <c r="AG26" s="15" t="s">
        <v>417</v>
      </c>
      <c r="AH26" s="15" t="s">
        <v>266</v>
      </c>
      <c r="AI26" s="15" t="s">
        <v>266</v>
      </c>
      <c r="AJ26" s="15" t="s">
        <v>266</v>
      </c>
      <c r="AK26" s="15" t="s">
        <v>266</v>
      </c>
      <c r="AL26" s="61" t="str">
        <f t="shared" ca="1" si="1"/>
        <v>02/03/2025</v>
      </c>
      <c r="AM26" s="15" t="s">
        <v>0</v>
      </c>
      <c r="AN26" s="15" t="s">
        <v>224</v>
      </c>
      <c r="AP26" s="15" t="s">
        <v>106</v>
      </c>
      <c r="AQ26" s="15" t="s">
        <v>122</v>
      </c>
      <c r="AR26" s="15" t="s">
        <v>123</v>
      </c>
      <c r="AS26" s="15" t="s">
        <v>124</v>
      </c>
      <c r="AT26" s="15" t="s">
        <v>23</v>
      </c>
      <c r="AV26" s="15" t="s">
        <v>25</v>
      </c>
      <c r="AW26" s="15" t="s">
        <v>26</v>
      </c>
      <c r="AX26" s="15" t="s">
        <v>26</v>
      </c>
      <c r="AY26" s="15" t="s">
        <v>25</v>
      </c>
      <c r="AZ26" s="15" t="s">
        <v>27</v>
      </c>
      <c r="BB26" s="15" t="s">
        <v>28</v>
      </c>
      <c r="BC26" s="15" t="s">
        <v>29</v>
      </c>
      <c r="BD26" s="15" t="s">
        <v>30</v>
      </c>
      <c r="BE26" s="15" t="s">
        <v>26</v>
      </c>
      <c r="BK26" s="15" t="s">
        <v>225</v>
      </c>
      <c r="BM26" s="15" t="s">
        <v>26</v>
      </c>
      <c r="BN26" s="15" t="s">
        <v>26</v>
      </c>
      <c r="BO26" s="15" t="s">
        <v>26</v>
      </c>
      <c r="CA26" s="15" t="s">
        <v>220</v>
      </c>
      <c r="CB26" s="15" t="s">
        <v>226</v>
      </c>
      <c r="CC26" s="15" t="s">
        <v>24</v>
      </c>
      <c r="CD26" s="15" t="s">
        <v>219</v>
      </c>
      <c r="CR26" s="15" t="s">
        <v>26</v>
      </c>
      <c r="CS26" s="15" t="s">
        <v>26</v>
      </c>
      <c r="DD26" s="3" t="s">
        <v>278</v>
      </c>
      <c r="DE26" s="3" t="s">
        <v>278</v>
      </c>
      <c r="DF26" s="3" t="s">
        <v>278</v>
      </c>
      <c r="DV26" s="15" t="s">
        <v>231</v>
      </c>
      <c r="DX26" s="15" t="s">
        <v>240</v>
      </c>
      <c r="DY26" s="15" t="s">
        <v>106</v>
      </c>
      <c r="DZ26" s="15" t="s">
        <v>245</v>
      </c>
      <c r="EA26" s="15" t="s">
        <v>378</v>
      </c>
      <c r="EL26" s="15" t="s">
        <v>241</v>
      </c>
      <c r="EM26" s="15" t="s">
        <v>242</v>
      </c>
      <c r="EN26" s="15" t="s">
        <v>243</v>
      </c>
      <c r="EO26" s="15" t="s">
        <v>244</v>
      </c>
      <c r="EP26" s="15" t="s">
        <v>25</v>
      </c>
      <c r="EQ26" s="15" t="s">
        <v>26</v>
      </c>
      <c r="ES26" s="15" t="s">
        <v>26</v>
      </c>
      <c r="EU26" s="15" t="s">
        <v>26</v>
      </c>
      <c r="EW26" s="15" t="s">
        <v>26</v>
      </c>
      <c r="EX26" s="15" t="s">
        <v>26</v>
      </c>
      <c r="EY26" s="15" t="s">
        <v>34</v>
      </c>
      <c r="FC26" s="15" t="s">
        <v>26</v>
      </c>
      <c r="FE26" s="3" t="s">
        <v>1103</v>
      </c>
      <c r="FG26" s="15" t="s">
        <v>26</v>
      </c>
      <c r="FL26" s="15" t="s">
        <v>245</v>
      </c>
      <c r="FV26" s="15" t="s">
        <v>1104</v>
      </c>
      <c r="FW26" s="15" t="s">
        <v>278</v>
      </c>
      <c r="GP26" s="15" t="s">
        <v>278</v>
      </c>
      <c r="GQ26" s="15" t="s">
        <v>3084</v>
      </c>
      <c r="GU26" s="15" t="s">
        <v>228</v>
      </c>
      <c r="GV26" s="15" t="s">
        <v>293</v>
      </c>
      <c r="HS26" s="15" t="s">
        <v>256</v>
      </c>
      <c r="HT26" s="15" t="s">
        <v>222</v>
      </c>
      <c r="JL26" s="15" t="s">
        <v>289</v>
      </c>
      <c r="KN26" s="15" t="s">
        <v>278</v>
      </c>
      <c r="LQ26" s="15" t="s">
        <v>26</v>
      </c>
      <c r="LR26" s="15" t="s">
        <v>26</v>
      </c>
      <c r="LS26" s="15" t="s">
        <v>26</v>
      </c>
      <c r="MS26" s="15" t="s">
        <v>278</v>
      </c>
      <c r="MX26" s="15" t="s">
        <v>278</v>
      </c>
      <c r="MY26" s="1" t="s">
        <v>278</v>
      </c>
      <c r="MZ26" s="15" t="s">
        <v>230</v>
      </c>
      <c r="NA26" s="15" t="s">
        <v>220</v>
      </c>
      <c r="NB26" s="62" t="str">
        <f t="shared" ca="1" si="3"/>
        <v>02/04/2025</v>
      </c>
      <c r="NC26" s="15" t="s">
        <v>230</v>
      </c>
      <c r="ND26" s="15" t="s">
        <v>229</v>
      </c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 t="s">
        <v>278</v>
      </c>
      <c r="PB26" s="3" t="s">
        <v>278</v>
      </c>
      <c r="PC26" s="3" t="s">
        <v>278</v>
      </c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T26" s="3" t="s">
        <v>278</v>
      </c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 t="s">
        <v>278</v>
      </c>
      <c r="SN26" s="3" t="s">
        <v>278</v>
      </c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 t="s">
        <v>278</v>
      </c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YP26" s="15" t="s">
        <v>278</v>
      </c>
      <c r="YU26" s="15" t="s">
        <v>278</v>
      </c>
      <c r="AAR26" s="15" t="s">
        <v>278</v>
      </c>
      <c r="AAS26" s="15" t="s">
        <v>278</v>
      </c>
      <c r="AAT26" s="15" t="s">
        <v>278</v>
      </c>
      <c r="ADK26" s="15" t="s">
        <v>278</v>
      </c>
      <c r="AED26" s="15" t="s">
        <v>278</v>
      </c>
      <c r="AEE26" s="15" t="s">
        <v>278</v>
      </c>
      <c r="AIB26" s="15" t="s">
        <v>278</v>
      </c>
      <c r="AKG26" s="15" t="s">
        <v>278</v>
      </c>
      <c r="AKL26" s="15" t="s">
        <v>278</v>
      </c>
      <c r="AMI26" s="15" t="s">
        <v>278</v>
      </c>
      <c r="AMJ26" s="15" t="s">
        <v>278</v>
      </c>
      <c r="AMK26" s="15" t="s">
        <v>278</v>
      </c>
      <c r="APB26" s="15" t="s">
        <v>278</v>
      </c>
      <c r="APU26" s="15" t="s">
        <v>278</v>
      </c>
      <c r="APV26" s="15" t="s">
        <v>278</v>
      </c>
      <c r="ATS26" s="15" t="s">
        <v>278</v>
      </c>
      <c r="AVX26" s="15" t="s">
        <v>278</v>
      </c>
      <c r="AWC26" s="15" t="s">
        <v>278</v>
      </c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</row>
    <row r="27" spans="1:1306" s="1" customFormat="1" x14ac:dyDescent="0.25">
      <c r="A27" s="66" t="s">
        <v>343</v>
      </c>
      <c r="B27" s="1" t="s">
        <v>239</v>
      </c>
      <c r="C27" s="1" t="s">
        <v>239</v>
      </c>
      <c r="D27" s="1" t="s">
        <v>414</v>
      </c>
      <c r="E27" s="1" t="s">
        <v>415</v>
      </c>
      <c r="F27" s="15" t="s">
        <v>3076</v>
      </c>
      <c r="G27" s="15" t="s">
        <v>3077</v>
      </c>
      <c r="H27" s="15" t="s">
        <v>3078</v>
      </c>
      <c r="I27" s="15" t="s">
        <v>3079</v>
      </c>
      <c r="J27" s="1" t="s">
        <v>266</v>
      </c>
      <c r="K27" s="1" t="s">
        <v>266</v>
      </c>
      <c r="L27" s="1" t="s">
        <v>416</v>
      </c>
      <c r="M27" s="1" t="s">
        <v>417</v>
      </c>
      <c r="N27" s="1" t="s">
        <v>239</v>
      </c>
      <c r="O27" s="1" t="s">
        <v>239</v>
      </c>
      <c r="P27" s="1" t="s">
        <v>414</v>
      </c>
      <c r="Q27" s="1" t="s">
        <v>415</v>
      </c>
      <c r="R27" s="1" t="s">
        <v>3076</v>
      </c>
      <c r="S27" s="1" t="s">
        <v>3077</v>
      </c>
      <c r="T27" s="1" t="s">
        <v>3078</v>
      </c>
      <c r="U27" s="1" t="s">
        <v>3079</v>
      </c>
      <c r="V27" s="1" t="s">
        <v>266</v>
      </c>
      <c r="W27" s="1" t="s">
        <v>266</v>
      </c>
      <c r="X27" s="1" t="s">
        <v>416</v>
      </c>
      <c r="Y27" s="1" t="s">
        <v>417</v>
      </c>
      <c r="Z27" s="1" t="s">
        <v>435</v>
      </c>
      <c r="AA27" s="1" t="s">
        <v>22</v>
      </c>
      <c r="AB27" s="1" t="s">
        <v>428</v>
      </c>
      <c r="AC27" s="1" t="s">
        <v>415</v>
      </c>
      <c r="AD27" s="1" t="s">
        <v>266</v>
      </c>
      <c r="AE27" s="1" t="s">
        <v>266</v>
      </c>
      <c r="AF27" s="1" t="s">
        <v>416</v>
      </c>
      <c r="AG27" s="1" t="s">
        <v>417</v>
      </c>
      <c r="AH27" s="1" t="s">
        <v>266</v>
      </c>
      <c r="AI27" s="1" t="s">
        <v>266</v>
      </c>
      <c r="AJ27" s="1" t="s">
        <v>266</v>
      </c>
      <c r="AK27" s="1" t="s">
        <v>266</v>
      </c>
      <c r="AL27" s="11" t="str">
        <f t="shared" ref="AL27:AL50" ca="1" si="4">TEXT(TODAY(), "mm/dd/yyyy")</f>
        <v>02/03/2025</v>
      </c>
      <c r="AM27" s="1" t="s">
        <v>0</v>
      </c>
      <c r="AN27" s="1" t="s">
        <v>224</v>
      </c>
      <c r="AP27" s="1" t="s">
        <v>107</v>
      </c>
      <c r="AQ27" s="1" t="s">
        <v>125</v>
      </c>
      <c r="AR27" s="1" t="s">
        <v>126</v>
      </c>
      <c r="AS27" s="1" t="s">
        <v>127</v>
      </c>
      <c r="AT27" s="1" t="s">
        <v>23</v>
      </c>
      <c r="AV27" s="1" t="s">
        <v>25</v>
      </c>
      <c r="AW27" s="1" t="s">
        <v>26</v>
      </c>
      <c r="AX27" s="1" t="s">
        <v>26</v>
      </c>
      <c r="AY27" s="1" t="s">
        <v>25</v>
      </c>
      <c r="AZ27" s="1" t="s">
        <v>27</v>
      </c>
      <c r="BB27" s="1" t="s">
        <v>28</v>
      </c>
      <c r="BC27" s="1" t="s">
        <v>29</v>
      </c>
      <c r="BD27" s="1" t="s">
        <v>30</v>
      </c>
      <c r="BE27" s="1" t="s">
        <v>26</v>
      </c>
      <c r="BK27" s="1" t="s">
        <v>225</v>
      </c>
      <c r="BL27" s="6"/>
      <c r="BM27" s="1" t="s">
        <v>26</v>
      </c>
      <c r="BN27" s="1" t="s">
        <v>26</v>
      </c>
      <c r="BO27" s="6" t="s">
        <v>26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1" t="s">
        <v>220</v>
      </c>
      <c r="CB27" s="1" t="s">
        <v>226</v>
      </c>
      <c r="CC27" s="1" t="s">
        <v>24</v>
      </c>
      <c r="CD27" s="1" t="s">
        <v>219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1" t="s">
        <v>26</v>
      </c>
      <c r="CS27" s="1" t="s">
        <v>26</v>
      </c>
      <c r="DD27" s="1" t="s">
        <v>278</v>
      </c>
      <c r="DE27" s="1" t="s">
        <v>278</v>
      </c>
      <c r="DF27" s="1" t="s">
        <v>278</v>
      </c>
      <c r="DV27" s="1" t="s">
        <v>231</v>
      </c>
      <c r="DX27" s="1" t="s">
        <v>240</v>
      </c>
      <c r="DY27" s="1" t="s">
        <v>107</v>
      </c>
      <c r="DZ27" s="1" t="s">
        <v>245</v>
      </c>
      <c r="EA27" s="6" t="s">
        <v>378</v>
      </c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1" t="s">
        <v>241</v>
      </c>
      <c r="EM27" s="1" t="s">
        <v>242</v>
      </c>
      <c r="EN27" s="1" t="s">
        <v>243</v>
      </c>
      <c r="EO27" s="1" t="s">
        <v>244</v>
      </c>
      <c r="EP27" s="1" t="s">
        <v>25</v>
      </c>
      <c r="EQ27" s="1" t="s">
        <v>26</v>
      </c>
      <c r="ES27" s="1" t="s">
        <v>26</v>
      </c>
      <c r="EU27" s="1" t="s">
        <v>26</v>
      </c>
      <c r="EW27" s="6" t="s">
        <v>26</v>
      </c>
      <c r="EX27" s="1" t="s">
        <v>26</v>
      </c>
      <c r="EY27" s="1" t="s">
        <v>34</v>
      </c>
      <c r="FC27" s="1" t="s">
        <v>26</v>
      </c>
      <c r="FE27" s="1" t="s">
        <v>1103</v>
      </c>
      <c r="FG27" s="6" t="s">
        <v>26</v>
      </c>
      <c r="FL27" s="1" t="s">
        <v>245</v>
      </c>
      <c r="FV27" s="6" t="s">
        <v>1104</v>
      </c>
      <c r="FW27" s="1" t="s">
        <v>278</v>
      </c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 t="s">
        <v>278</v>
      </c>
      <c r="GQ27" s="15" t="s">
        <v>3084</v>
      </c>
      <c r="GU27" s="6" t="s">
        <v>228</v>
      </c>
      <c r="GV27" s="1" t="s">
        <v>293</v>
      </c>
      <c r="HS27" s="1" t="s">
        <v>256</v>
      </c>
      <c r="HT27" s="1" t="s">
        <v>222</v>
      </c>
      <c r="KN27" s="1" t="s">
        <v>278</v>
      </c>
      <c r="LQ27" s="6" t="s">
        <v>26</v>
      </c>
      <c r="LR27" s="6" t="s">
        <v>26</v>
      </c>
      <c r="LS27" s="6" t="s">
        <v>26</v>
      </c>
      <c r="MS27" s="1" t="s">
        <v>278</v>
      </c>
      <c r="MX27" s="1" t="s">
        <v>278</v>
      </c>
      <c r="MY27" s="1" t="s">
        <v>278</v>
      </c>
      <c r="MZ27" s="1" t="s">
        <v>230</v>
      </c>
      <c r="NA27" s="1" t="s">
        <v>220</v>
      </c>
      <c r="NB27" s="2" t="str">
        <f t="shared" ca="1" si="3"/>
        <v>02/04/2025</v>
      </c>
      <c r="NC27" s="1" t="s">
        <v>230</v>
      </c>
      <c r="ND27" s="1" t="s">
        <v>229</v>
      </c>
      <c r="PA27" s="1" t="s">
        <v>278</v>
      </c>
      <c r="PB27" s="1" t="s">
        <v>278</v>
      </c>
      <c r="PC27" s="1" t="s">
        <v>278</v>
      </c>
      <c r="RT27" s="1" t="s">
        <v>278</v>
      </c>
      <c r="SM27" s="1" t="s">
        <v>278</v>
      </c>
      <c r="SN27" s="1" t="s">
        <v>278</v>
      </c>
      <c r="WK27" s="1" t="s">
        <v>278</v>
      </c>
      <c r="YP27" s="1" t="s">
        <v>278</v>
      </c>
      <c r="YU27" s="1" t="s">
        <v>278</v>
      </c>
      <c r="AAR27" s="1" t="s">
        <v>278</v>
      </c>
      <c r="AAS27" s="1" t="s">
        <v>278</v>
      </c>
      <c r="AAT27" s="1" t="s">
        <v>278</v>
      </c>
      <c r="ADK27" s="1" t="s">
        <v>278</v>
      </c>
      <c r="AED27" s="1" t="s">
        <v>278</v>
      </c>
      <c r="AEE27" s="1" t="s">
        <v>278</v>
      </c>
      <c r="AIB27" s="1" t="s">
        <v>278</v>
      </c>
      <c r="AKG27" s="1" t="s">
        <v>278</v>
      </c>
      <c r="AKL27" s="1" t="s">
        <v>278</v>
      </c>
      <c r="AMI27" s="1" t="s">
        <v>278</v>
      </c>
      <c r="AMJ27" s="1" t="s">
        <v>278</v>
      </c>
      <c r="AMK27" s="1" t="s">
        <v>278</v>
      </c>
      <c r="APB27" s="1" t="s">
        <v>278</v>
      </c>
      <c r="APU27" s="1" t="s">
        <v>278</v>
      </c>
      <c r="APV27" s="1" t="s">
        <v>278</v>
      </c>
      <c r="ATS27" s="1" t="s">
        <v>278</v>
      </c>
      <c r="AVX27" s="1" t="s">
        <v>278</v>
      </c>
      <c r="AWC27" s="1" t="s">
        <v>278</v>
      </c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</row>
    <row r="28" spans="1:1306" s="15" customFormat="1" x14ac:dyDescent="0.25">
      <c r="A28" s="65" t="s">
        <v>344</v>
      </c>
      <c r="B28" s="15" t="s">
        <v>239</v>
      </c>
      <c r="C28" s="15" t="s">
        <v>239</v>
      </c>
      <c r="D28" s="15" t="s">
        <v>414</v>
      </c>
      <c r="E28" s="15" t="s">
        <v>415</v>
      </c>
      <c r="F28" s="1" t="s">
        <v>3076</v>
      </c>
      <c r="G28" s="1" t="s">
        <v>3077</v>
      </c>
      <c r="H28" s="1" t="s">
        <v>3078</v>
      </c>
      <c r="I28" s="1" t="s">
        <v>3079</v>
      </c>
      <c r="J28" s="15" t="s">
        <v>266</v>
      </c>
      <c r="K28" s="15" t="s">
        <v>266</v>
      </c>
      <c r="L28" s="15" t="s">
        <v>416</v>
      </c>
      <c r="M28" s="15" t="s">
        <v>417</v>
      </c>
      <c r="N28" s="15" t="s">
        <v>239</v>
      </c>
      <c r="O28" s="15" t="s">
        <v>239</v>
      </c>
      <c r="P28" s="15" t="s">
        <v>414</v>
      </c>
      <c r="Q28" s="15" t="s">
        <v>415</v>
      </c>
      <c r="R28" s="15" t="s">
        <v>3076</v>
      </c>
      <c r="S28" s="15" t="s">
        <v>3077</v>
      </c>
      <c r="T28" s="15" t="s">
        <v>3078</v>
      </c>
      <c r="U28" s="15" t="s">
        <v>3079</v>
      </c>
      <c r="V28" s="15" t="s">
        <v>266</v>
      </c>
      <c r="W28" s="15" t="s">
        <v>266</v>
      </c>
      <c r="X28" s="15" t="s">
        <v>416</v>
      </c>
      <c r="Y28" s="15" t="s">
        <v>417</v>
      </c>
      <c r="Z28" s="15" t="s">
        <v>435</v>
      </c>
      <c r="AA28" s="15" t="s">
        <v>22</v>
      </c>
      <c r="AB28" s="15" t="s">
        <v>428</v>
      </c>
      <c r="AC28" s="15" t="s">
        <v>415</v>
      </c>
      <c r="AD28" s="15" t="s">
        <v>266</v>
      </c>
      <c r="AE28" s="15" t="s">
        <v>266</v>
      </c>
      <c r="AF28" s="15" t="s">
        <v>416</v>
      </c>
      <c r="AG28" s="15" t="s">
        <v>417</v>
      </c>
      <c r="AH28" s="15" t="s">
        <v>266</v>
      </c>
      <c r="AI28" s="15" t="s">
        <v>266</v>
      </c>
      <c r="AJ28" s="15" t="s">
        <v>266</v>
      </c>
      <c r="AK28" s="15" t="s">
        <v>266</v>
      </c>
      <c r="AL28" s="61" t="str">
        <f t="shared" ca="1" si="4"/>
        <v>02/03/2025</v>
      </c>
      <c r="AM28" s="15" t="s">
        <v>0</v>
      </c>
      <c r="AN28" s="15" t="s">
        <v>224</v>
      </c>
      <c r="AP28" s="15" t="s">
        <v>108</v>
      </c>
      <c r="AQ28" s="15" t="s">
        <v>128</v>
      </c>
      <c r="AR28" s="15" t="s">
        <v>129</v>
      </c>
      <c r="AS28" s="15" t="s">
        <v>130</v>
      </c>
      <c r="AT28" s="15" t="s">
        <v>23</v>
      </c>
      <c r="AV28" s="15" t="s">
        <v>25</v>
      </c>
      <c r="AW28" s="15" t="s">
        <v>26</v>
      </c>
      <c r="AX28" s="15" t="s">
        <v>26</v>
      </c>
      <c r="AY28" s="15" t="s">
        <v>25</v>
      </c>
      <c r="AZ28" s="15" t="s">
        <v>27</v>
      </c>
      <c r="BB28" s="15" t="s">
        <v>28</v>
      </c>
      <c r="BC28" s="15" t="s">
        <v>29</v>
      </c>
      <c r="BD28" s="15" t="s">
        <v>30</v>
      </c>
      <c r="BE28" s="15" t="s">
        <v>26</v>
      </c>
      <c r="BK28" s="15" t="s">
        <v>225</v>
      </c>
      <c r="BM28" s="15" t="s">
        <v>26</v>
      </c>
      <c r="BN28" s="15" t="s">
        <v>26</v>
      </c>
      <c r="BO28" s="15" t="s">
        <v>26</v>
      </c>
      <c r="CA28" s="15" t="s">
        <v>220</v>
      </c>
      <c r="CB28" s="15" t="s">
        <v>226</v>
      </c>
      <c r="CC28" s="15" t="s">
        <v>24</v>
      </c>
      <c r="CD28" s="15" t="s">
        <v>219</v>
      </c>
      <c r="CR28" s="15" t="s">
        <v>26</v>
      </c>
      <c r="CS28" s="15" t="s">
        <v>26</v>
      </c>
      <c r="DD28" s="3" t="s">
        <v>278</v>
      </c>
      <c r="DE28" s="3" t="s">
        <v>278</v>
      </c>
      <c r="DF28" s="3" t="s">
        <v>278</v>
      </c>
      <c r="DV28" s="15" t="s">
        <v>231</v>
      </c>
      <c r="DX28" s="15" t="s">
        <v>240</v>
      </c>
      <c r="DY28" s="15" t="s">
        <v>108</v>
      </c>
      <c r="DZ28" s="15" t="s">
        <v>245</v>
      </c>
      <c r="EA28" s="15" t="s">
        <v>378</v>
      </c>
      <c r="EL28" s="15" t="s">
        <v>241</v>
      </c>
      <c r="EM28" s="15" t="s">
        <v>242</v>
      </c>
      <c r="EN28" s="15" t="s">
        <v>243</v>
      </c>
      <c r="EO28" s="15" t="s">
        <v>244</v>
      </c>
      <c r="EP28" s="15" t="s">
        <v>25</v>
      </c>
      <c r="EQ28" s="15" t="s">
        <v>26</v>
      </c>
      <c r="ES28" s="15" t="s">
        <v>26</v>
      </c>
      <c r="EU28" s="15" t="s">
        <v>26</v>
      </c>
      <c r="EW28" s="15" t="s">
        <v>26</v>
      </c>
      <c r="EX28" s="15" t="s">
        <v>26</v>
      </c>
      <c r="EY28" s="15" t="s">
        <v>34</v>
      </c>
      <c r="FC28" s="15" t="s">
        <v>26</v>
      </c>
      <c r="FE28" s="3" t="s">
        <v>1103</v>
      </c>
      <c r="FG28" s="15" t="s">
        <v>26</v>
      </c>
      <c r="FL28" s="15" t="s">
        <v>245</v>
      </c>
      <c r="FV28" s="15" t="s">
        <v>1104</v>
      </c>
      <c r="FW28" s="15" t="s">
        <v>278</v>
      </c>
      <c r="GP28" s="15" t="s">
        <v>278</v>
      </c>
      <c r="GQ28" s="15" t="s">
        <v>3084</v>
      </c>
      <c r="GU28" s="15" t="s">
        <v>228</v>
      </c>
      <c r="GV28" s="15" t="s">
        <v>293</v>
      </c>
      <c r="HS28" s="15" t="s">
        <v>256</v>
      </c>
      <c r="HT28" s="15" t="s">
        <v>222</v>
      </c>
      <c r="JJ28" s="15" t="s">
        <v>287</v>
      </c>
      <c r="KN28" s="15" t="s">
        <v>278</v>
      </c>
      <c r="LQ28" s="15" t="s">
        <v>26</v>
      </c>
      <c r="LR28" s="15" t="s">
        <v>26</v>
      </c>
      <c r="LS28" s="15" t="s">
        <v>26</v>
      </c>
      <c r="MS28" s="15" t="s">
        <v>278</v>
      </c>
      <c r="MX28" s="15" t="s">
        <v>278</v>
      </c>
      <c r="MY28" s="1" t="s">
        <v>278</v>
      </c>
      <c r="MZ28" s="15" t="s">
        <v>230</v>
      </c>
      <c r="NA28" s="15" t="s">
        <v>220</v>
      </c>
      <c r="NB28" s="62" t="str">
        <f t="shared" ca="1" si="3"/>
        <v>02/04/2025</v>
      </c>
      <c r="NC28" s="15" t="s">
        <v>230</v>
      </c>
      <c r="ND28" s="15" t="s">
        <v>229</v>
      </c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 t="s">
        <v>278</v>
      </c>
      <c r="PB28" s="3" t="s">
        <v>278</v>
      </c>
      <c r="PC28" s="3" t="s">
        <v>278</v>
      </c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T28" s="3" t="s">
        <v>278</v>
      </c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 t="s">
        <v>278</v>
      </c>
      <c r="SN28" s="3" t="s">
        <v>278</v>
      </c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 t="s">
        <v>278</v>
      </c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YP28" s="15" t="s">
        <v>278</v>
      </c>
      <c r="YU28" s="15" t="s">
        <v>278</v>
      </c>
      <c r="AAR28" s="15" t="s">
        <v>278</v>
      </c>
      <c r="AAS28" s="15" t="s">
        <v>278</v>
      </c>
      <c r="AAT28" s="15" t="s">
        <v>278</v>
      </c>
      <c r="ADK28" s="15" t="s">
        <v>278</v>
      </c>
      <c r="AED28" s="15" t="s">
        <v>278</v>
      </c>
      <c r="AEE28" s="15" t="s">
        <v>278</v>
      </c>
      <c r="AIB28" s="15" t="s">
        <v>278</v>
      </c>
      <c r="AKG28" s="15" t="s">
        <v>278</v>
      </c>
      <c r="AKL28" s="15" t="s">
        <v>278</v>
      </c>
      <c r="AMI28" s="15" t="s">
        <v>278</v>
      </c>
      <c r="AMJ28" s="15" t="s">
        <v>278</v>
      </c>
      <c r="AMK28" s="15" t="s">
        <v>278</v>
      </c>
      <c r="APB28" s="15" t="s">
        <v>278</v>
      </c>
      <c r="APU28" s="15" t="s">
        <v>278</v>
      </c>
      <c r="APV28" s="15" t="s">
        <v>278</v>
      </c>
      <c r="ATS28" s="15" t="s">
        <v>278</v>
      </c>
      <c r="AVX28" s="15" t="s">
        <v>278</v>
      </c>
      <c r="AWC28" s="15" t="s">
        <v>278</v>
      </c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</row>
    <row r="29" spans="1:1306" s="1" customFormat="1" x14ac:dyDescent="0.25">
      <c r="A29" s="66" t="s">
        <v>345</v>
      </c>
      <c r="B29" s="1" t="s">
        <v>239</v>
      </c>
      <c r="C29" s="1" t="s">
        <v>239</v>
      </c>
      <c r="D29" s="1" t="s">
        <v>414</v>
      </c>
      <c r="E29" s="1" t="s">
        <v>415</v>
      </c>
      <c r="F29" s="15" t="s">
        <v>3076</v>
      </c>
      <c r="G29" s="15" t="s">
        <v>3077</v>
      </c>
      <c r="H29" s="15" t="s">
        <v>3078</v>
      </c>
      <c r="I29" s="15" t="s">
        <v>3079</v>
      </c>
      <c r="J29" s="1" t="s">
        <v>266</v>
      </c>
      <c r="K29" s="1" t="s">
        <v>266</v>
      </c>
      <c r="L29" s="1" t="s">
        <v>416</v>
      </c>
      <c r="M29" s="1" t="s">
        <v>417</v>
      </c>
      <c r="N29" s="1" t="s">
        <v>239</v>
      </c>
      <c r="O29" s="1" t="s">
        <v>239</v>
      </c>
      <c r="P29" s="1" t="s">
        <v>414</v>
      </c>
      <c r="Q29" s="1" t="s">
        <v>415</v>
      </c>
      <c r="R29" s="1" t="s">
        <v>3076</v>
      </c>
      <c r="S29" s="1" t="s">
        <v>3077</v>
      </c>
      <c r="T29" s="1" t="s">
        <v>3078</v>
      </c>
      <c r="U29" s="1" t="s">
        <v>3079</v>
      </c>
      <c r="V29" s="1" t="s">
        <v>266</v>
      </c>
      <c r="W29" s="1" t="s">
        <v>266</v>
      </c>
      <c r="X29" s="1" t="s">
        <v>416</v>
      </c>
      <c r="Y29" s="1" t="s">
        <v>417</v>
      </c>
      <c r="Z29" s="1" t="s">
        <v>435</v>
      </c>
      <c r="AA29" s="1" t="s">
        <v>22</v>
      </c>
      <c r="AB29" s="1" t="s">
        <v>428</v>
      </c>
      <c r="AC29" s="1" t="s">
        <v>415</v>
      </c>
      <c r="AD29" s="1" t="s">
        <v>266</v>
      </c>
      <c r="AE29" s="1" t="s">
        <v>266</v>
      </c>
      <c r="AF29" s="1" t="s">
        <v>416</v>
      </c>
      <c r="AG29" s="1" t="s">
        <v>417</v>
      </c>
      <c r="AH29" s="1" t="s">
        <v>266</v>
      </c>
      <c r="AI29" s="1" t="s">
        <v>266</v>
      </c>
      <c r="AJ29" s="1" t="s">
        <v>266</v>
      </c>
      <c r="AK29" s="1" t="s">
        <v>266</v>
      </c>
      <c r="AL29" s="11" t="str">
        <f t="shared" ca="1" si="4"/>
        <v>02/03/2025</v>
      </c>
      <c r="AM29" s="1" t="s">
        <v>0</v>
      </c>
      <c r="AN29" s="1" t="s">
        <v>224</v>
      </c>
      <c r="AP29" s="1" t="s">
        <v>109</v>
      </c>
      <c r="AQ29" s="1" t="s">
        <v>131</v>
      </c>
      <c r="AR29" s="1" t="s">
        <v>132</v>
      </c>
      <c r="AS29" s="1" t="s">
        <v>133</v>
      </c>
      <c r="AT29" s="1" t="s">
        <v>23</v>
      </c>
      <c r="AV29" s="1" t="s">
        <v>25</v>
      </c>
      <c r="AW29" s="1" t="s">
        <v>26</v>
      </c>
      <c r="AX29" s="1" t="s">
        <v>26</v>
      </c>
      <c r="AY29" s="1" t="s">
        <v>25</v>
      </c>
      <c r="AZ29" s="1" t="s">
        <v>27</v>
      </c>
      <c r="BB29" s="1" t="s">
        <v>28</v>
      </c>
      <c r="BC29" s="1" t="s">
        <v>29</v>
      </c>
      <c r="BD29" s="1" t="s">
        <v>30</v>
      </c>
      <c r="BE29" s="1" t="s">
        <v>26</v>
      </c>
      <c r="BK29" s="1" t="s">
        <v>225</v>
      </c>
      <c r="BL29" s="6"/>
      <c r="BM29" s="1" t="s">
        <v>26</v>
      </c>
      <c r="BN29" s="1" t="s">
        <v>26</v>
      </c>
      <c r="BO29" s="6" t="s">
        <v>26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1" t="s">
        <v>220</v>
      </c>
      <c r="CB29" s="1" t="s">
        <v>226</v>
      </c>
      <c r="CC29" s="1" t="s">
        <v>24</v>
      </c>
      <c r="CD29" s="1" t="s">
        <v>219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1" t="s">
        <v>26</v>
      </c>
      <c r="CS29" s="1" t="s">
        <v>26</v>
      </c>
      <c r="DD29" s="1" t="s">
        <v>278</v>
      </c>
      <c r="DE29" s="1" t="s">
        <v>278</v>
      </c>
      <c r="DF29" s="1" t="s">
        <v>278</v>
      </c>
      <c r="DV29" s="1" t="s">
        <v>231</v>
      </c>
      <c r="DX29" s="1" t="s">
        <v>240</v>
      </c>
      <c r="DY29" s="1" t="s">
        <v>109</v>
      </c>
      <c r="DZ29" s="1" t="s">
        <v>245</v>
      </c>
      <c r="EA29" s="6" t="s">
        <v>378</v>
      </c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1" t="s">
        <v>241</v>
      </c>
      <c r="EM29" s="1" t="s">
        <v>242</v>
      </c>
      <c r="EN29" s="1" t="s">
        <v>243</v>
      </c>
      <c r="EO29" s="1" t="s">
        <v>244</v>
      </c>
      <c r="EP29" s="1" t="s">
        <v>25</v>
      </c>
      <c r="EQ29" s="1" t="s">
        <v>26</v>
      </c>
      <c r="ES29" s="1" t="s">
        <v>26</v>
      </c>
      <c r="EU29" s="1" t="s">
        <v>26</v>
      </c>
      <c r="EW29" s="6" t="s">
        <v>26</v>
      </c>
      <c r="EX29" s="1" t="s">
        <v>26</v>
      </c>
      <c r="EY29" s="1" t="s">
        <v>34</v>
      </c>
      <c r="FC29" s="1" t="s">
        <v>26</v>
      </c>
      <c r="FE29" s="1" t="s">
        <v>1103</v>
      </c>
      <c r="FG29" s="6" t="s">
        <v>26</v>
      </c>
      <c r="FL29" s="1" t="s">
        <v>245</v>
      </c>
      <c r="FV29" s="6" t="s">
        <v>1104</v>
      </c>
      <c r="FW29" s="1" t="s">
        <v>278</v>
      </c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 t="s">
        <v>278</v>
      </c>
      <c r="GQ29" s="15" t="s">
        <v>3084</v>
      </c>
      <c r="GU29" s="6" t="s">
        <v>228</v>
      </c>
      <c r="GV29" s="1" t="s">
        <v>293</v>
      </c>
      <c r="HS29" s="1" t="s">
        <v>256</v>
      </c>
      <c r="HT29" s="1" t="s">
        <v>222</v>
      </c>
      <c r="KN29" s="1" t="s">
        <v>278</v>
      </c>
      <c r="LQ29" s="6" t="s">
        <v>26</v>
      </c>
      <c r="LR29" s="6" t="s">
        <v>26</v>
      </c>
      <c r="LS29" s="6" t="s">
        <v>26</v>
      </c>
      <c r="MS29" s="1" t="s">
        <v>278</v>
      </c>
      <c r="MX29" s="1" t="s">
        <v>278</v>
      </c>
      <c r="MY29" s="1" t="s">
        <v>278</v>
      </c>
      <c r="MZ29" s="1" t="s">
        <v>230</v>
      </c>
      <c r="NA29" s="1" t="s">
        <v>220</v>
      </c>
      <c r="NB29" s="2" t="str">
        <f t="shared" ca="1" si="3"/>
        <v>02/04/2025</v>
      </c>
      <c r="NC29" s="1" t="s">
        <v>230</v>
      </c>
      <c r="ND29" s="1" t="s">
        <v>229</v>
      </c>
      <c r="PA29" s="1" t="s">
        <v>278</v>
      </c>
      <c r="PB29" s="1" t="s">
        <v>278</v>
      </c>
      <c r="PC29" s="1" t="s">
        <v>278</v>
      </c>
      <c r="RT29" s="1" t="s">
        <v>278</v>
      </c>
      <c r="SM29" s="1" t="s">
        <v>278</v>
      </c>
      <c r="SN29" s="1" t="s">
        <v>278</v>
      </c>
      <c r="WK29" s="1" t="s">
        <v>278</v>
      </c>
      <c r="YP29" s="1" t="s">
        <v>278</v>
      </c>
      <c r="YU29" s="1" t="s">
        <v>278</v>
      </c>
      <c r="AAR29" s="1" t="s">
        <v>278</v>
      </c>
      <c r="AAS29" s="1" t="s">
        <v>278</v>
      </c>
      <c r="AAT29" s="1" t="s">
        <v>278</v>
      </c>
      <c r="ADK29" s="1" t="s">
        <v>278</v>
      </c>
      <c r="AED29" s="1" t="s">
        <v>278</v>
      </c>
      <c r="AEE29" s="1" t="s">
        <v>278</v>
      </c>
      <c r="AIB29" s="1" t="s">
        <v>278</v>
      </c>
      <c r="AKG29" s="1" t="s">
        <v>278</v>
      </c>
      <c r="AKL29" s="1" t="s">
        <v>278</v>
      </c>
      <c r="AMI29" s="1" t="s">
        <v>278</v>
      </c>
      <c r="AMJ29" s="1" t="s">
        <v>278</v>
      </c>
      <c r="AMK29" s="1" t="s">
        <v>278</v>
      </c>
      <c r="APB29" s="1" t="s">
        <v>278</v>
      </c>
      <c r="APU29" s="1" t="s">
        <v>278</v>
      </c>
      <c r="APV29" s="1" t="s">
        <v>278</v>
      </c>
      <c r="ATS29" s="1" t="s">
        <v>278</v>
      </c>
      <c r="AVX29" s="1" t="s">
        <v>278</v>
      </c>
      <c r="AWC29" s="1" t="s">
        <v>278</v>
      </c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</row>
    <row r="30" spans="1:1306" s="15" customFormat="1" x14ac:dyDescent="0.25">
      <c r="A30" s="65" t="s">
        <v>346</v>
      </c>
      <c r="B30" s="15" t="s">
        <v>239</v>
      </c>
      <c r="C30" s="15" t="s">
        <v>239</v>
      </c>
      <c r="D30" s="15" t="s">
        <v>414</v>
      </c>
      <c r="E30" s="15" t="s">
        <v>415</v>
      </c>
      <c r="F30" s="1" t="s">
        <v>3076</v>
      </c>
      <c r="G30" s="1" t="s">
        <v>3077</v>
      </c>
      <c r="H30" s="1" t="s">
        <v>3078</v>
      </c>
      <c r="I30" s="1" t="s">
        <v>3079</v>
      </c>
      <c r="J30" s="15" t="s">
        <v>266</v>
      </c>
      <c r="K30" s="15" t="s">
        <v>266</v>
      </c>
      <c r="L30" s="15" t="s">
        <v>416</v>
      </c>
      <c r="M30" s="15" t="s">
        <v>417</v>
      </c>
      <c r="N30" s="15" t="s">
        <v>239</v>
      </c>
      <c r="O30" s="15" t="s">
        <v>239</v>
      </c>
      <c r="P30" s="15" t="s">
        <v>414</v>
      </c>
      <c r="Q30" s="15" t="s">
        <v>415</v>
      </c>
      <c r="R30" s="15" t="s">
        <v>3076</v>
      </c>
      <c r="S30" s="15" t="s">
        <v>3077</v>
      </c>
      <c r="T30" s="15" t="s">
        <v>3078</v>
      </c>
      <c r="U30" s="15" t="s">
        <v>3079</v>
      </c>
      <c r="V30" s="15" t="s">
        <v>266</v>
      </c>
      <c r="W30" s="15" t="s">
        <v>266</v>
      </c>
      <c r="X30" s="15" t="s">
        <v>416</v>
      </c>
      <c r="Y30" s="15" t="s">
        <v>417</v>
      </c>
      <c r="Z30" s="15" t="s">
        <v>435</v>
      </c>
      <c r="AA30" s="15" t="s">
        <v>22</v>
      </c>
      <c r="AB30" s="15" t="s">
        <v>428</v>
      </c>
      <c r="AC30" s="15" t="s">
        <v>415</v>
      </c>
      <c r="AD30" s="15" t="s">
        <v>266</v>
      </c>
      <c r="AE30" s="15" t="s">
        <v>266</v>
      </c>
      <c r="AF30" s="15" t="s">
        <v>416</v>
      </c>
      <c r="AG30" s="15" t="s">
        <v>417</v>
      </c>
      <c r="AH30" s="15" t="s">
        <v>266</v>
      </c>
      <c r="AI30" s="15" t="s">
        <v>266</v>
      </c>
      <c r="AJ30" s="15" t="s">
        <v>266</v>
      </c>
      <c r="AK30" s="15" t="s">
        <v>266</v>
      </c>
      <c r="AL30" s="61" t="str">
        <f t="shared" ca="1" si="4"/>
        <v>02/03/2025</v>
      </c>
      <c r="AM30" s="15" t="s">
        <v>0</v>
      </c>
      <c r="AN30" s="15" t="s">
        <v>224</v>
      </c>
      <c r="AP30" s="15" t="s">
        <v>110</v>
      </c>
      <c r="AQ30" s="15" t="s">
        <v>134</v>
      </c>
      <c r="AR30" s="15" t="s">
        <v>135</v>
      </c>
      <c r="AS30" s="15" t="s">
        <v>136</v>
      </c>
      <c r="AT30" s="15" t="s">
        <v>23</v>
      </c>
      <c r="AV30" s="15" t="s">
        <v>25</v>
      </c>
      <c r="AW30" s="15" t="s">
        <v>26</v>
      </c>
      <c r="AX30" s="15" t="s">
        <v>26</v>
      </c>
      <c r="AY30" s="15" t="s">
        <v>25</v>
      </c>
      <c r="AZ30" s="15" t="s">
        <v>27</v>
      </c>
      <c r="BB30" s="15" t="s">
        <v>28</v>
      </c>
      <c r="BC30" s="15" t="s">
        <v>29</v>
      </c>
      <c r="BD30" s="15" t="s">
        <v>30</v>
      </c>
      <c r="BE30" s="15" t="s">
        <v>26</v>
      </c>
      <c r="BK30" s="15" t="s">
        <v>225</v>
      </c>
      <c r="BM30" s="15" t="s">
        <v>26</v>
      </c>
      <c r="BN30" s="15" t="s">
        <v>26</v>
      </c>
      <c r="BO30" s="15" t="s">
        <v>26</v>
      </c>
      <c r="CA30" s="15" t="s">
        <v>220</v>
      </c>
      <c r="CB30" s="15" t="s">
        <v>226</v>
      </c>
      <c r="CC30" s="15" t="s">
        <v>24</v>
      </c>
      <c r="CD30" s="15" t="s">
        <v>219</v>
      </c>
      <c r="CR30" s="15" t="s">
        <v>26</v>
      </c>
      <c r="CS30" s="15" t="s">
        <v>26</v>
      </c>
      <c r="DD30" s="3" t="s">
        <v>278</v>
      </c>
      <c r="DE30" s="3" t="s">
        <v>278</v>
      </c>
      <c r="DF30" s="3" t="s">
        <v>278</v>
      </c>
      <c r="DV30" s="15" t="s">
        <v>231</v>
      </c>
      <c r="DX30" s="15" t="s">
        <v>240</v>
      </c>
      <c r="DY30" s="15" t="s">
        <v>109</v>
      </c>
      <c r="DZ30" s="15" t="s">
        <v>245</v>
      </c>
      <c r="EA30" s="15" t="s">
        <v>378</v>
      </c>
      <c r="EL30" s="15" t="s">
        <v>241</v>
      </c>
      <c r="EM30" s="15" t="s">
        <v>242</v>
      </c>
      <c r="EN30" s="15" t="s">
        <v>243</v>
      </c>
      <c r="EO30" s="15" t="s">
        <v>244</v>
      </c>
      <c r="EP30" s="15" t="s">
        <v>25</v>
      </c>
      <c r="EQ30" s="15" t="s">
        <v>26</v>
      </c>
      <c r="ES30" s="15" t="s">
        <v>26</v>
      </c>
      <c r="EU30" s="15" t="s">
        <v>26</v>
      </c>
      <c r="EW30" s="15" t="s">
        <v>26</v>
      </c>
      <c r="EX30" s="15" t="s">
        <v>26</v>
      </c>
      <c r="EY30" s="15" t="s">
        <v>34</v>
      </c>
      <c r="FC30" s="15" t="s">
        <v>26</v>
      </c>
      <c r="FE30" s="3" t="s">
        <v>1103</v>
      </c>
      <c r="FG30" s="15" t="s">
        <v>26</v>
      </c>
      <c r="FL30" s="15" t="s">
        <v>245</v>
      </c>
      <c r="FV30" s="15" t="s">
        <v>1104</v>
      </c>
      <c r="FW30" s="15" t="s">
        <v>278</v>
      </c>
      <c r="GP30" s="15" t="s">
        <v>278</v>
      </c>
      <c r="GQ30" s="15" t="s">
        <v>3084</v>
      </c>
      <c r="GU30" s="15" t="s">
        <v>228</v>
      </c>
      <c r="GV30" s="15" t="s">
        <v>293</v>
      </c>
      <c r="HO30" s="15" t="s">
        <v>286</v>
      </c>
      <c r="HS30" s="15" t="s">
        <v>256</v>
      </c>
      <c r="HT30" s="15" t="s">
        <v>222</v>
      </c>
      <c r="KN30" s="15" t="s">
        <v>278</v>
      </c>
      <c r="LQ30" s="15" t="s">
        <v>26</v>
      </c>
      <c r="LR30" s="15" t="s">
        <v>26</v>
      </c>
      <c r="LS30" s="15" t="s">
        <v>26</v>
      </c>
      <c r="MS30" s="15" t="s">
        <v>278</v>
      </c>
      <c r="MX30" s="15" t="s">
        <v>278</v>
      </c>
      <c r="MY30" s="1" t="s">
        <v>278</v>
      </c>
      <c r="MZ30" s="15" t="s">
        <v>230</v>
      </c>
      <c r="NA30" s="15" t="s">
        <v>220</v>
      </c>
      <c r="NB30" s="62" t="str">
        <f t="shared" ca="1" si="3"/>
        <v>02/04/2025</v>
      </c>
      <c r="NC30" s="15" t="s">
        <v>230</v>
      </c>
      <c r="ND30" s="15" t="s">
        <v>229</v>
      </c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 t="s">
        <v>278</v>
      </c>
      <c r="PB30" s="3" t="s">
        <v>278</v>
      </c>
      <c r="PC30" s="3" t="s">
        <v>278</v>
      </c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T30" s="3" t="s">
        <v>278</v>
      </c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 t="s">
        <v>278</v>
      </c>
      <c r="SN30" s="3" t="s">
        <v>278</v>
      </c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 t="s">
        <v>278</v>
      </c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YP30" s="15" t="s">
        <v>278</v>
      </c>
      <c r="YU30" s="15" t="s">
        <v>278</v>
      </c>
      <c r="AAR30" s="15" t="s">
        <v>278</v>
      </c>
      <c r="AAS30" s="15" t="s">
        <v>278</v>
      </c>
      <c r="AAT30" s="15" t="s">
        <v>278</v>
      </c>
      <c r="ADK30" s="15" t="s">
        <v>278</v>
      </c>
      <c r="AED30" s="15" t="s">
        <v>278</v>
      </c>
      <c r="AEE30" s="15" t="s">
        <v>278</v>
      </c>
      <c r="AIB30" s="15" t="s">
        <v>278</v>
      </c>
      <c r="AKG30" s="15" t="s">
        <v>278</v>
      </c>
      <c r="AKL30" s="15" t="s">
        <v>278</v>
      </c>
      <c r="AMI30" s="15" t="s">
        <v>278</v>
      </c>
      <c r="AMJ30" s="15" t="s">
        <v>278</v>
      </c>
      <c r="AMK30" s="15" t="s">
        <v>278</v>
      </c>
      <c r="APB30" s="15" t="s">
        <v>278</v>
      </c>
      <c r="APU30" s="15" t="s">
        <v>278</v>
      </c>
      <c r="APV30" s="15" t="s">
        <v>278</v>
      </c>
      <c r="ATS30" s="15" t="s">
        <v>278</v>
      </c>
      <c r="AVX30" s="15" t="s">
        <v>278</v>
      </c>
      <c r="AWC30" s="15" t="s">
        <v>278</v>
      </c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</row>
    <row r="31" spans="1:1306" s="1" customFormat="1" x14ac:dyDescent="0.25">
      <c r="A31" s="66" t="s">
        <v>347</v>
      </c>
      <c r="B31" s="1" t="s">
        <v>239</v>
      </c>
      <c r="C31" s="1" t="s">
        <v>239</v>
      </c>
      <c r="D31" s="1" t="s">
        <v>414</v>
      </c>
      <c r="E31" s="1" t="s">
        <v>415</v>
      </c>
      <c r="F31" s="15" t="s">
        <v>3076</v>
      </c>
      <c r="G31" s="15" t="s">
        <v>3077</v>
      </c>
      <c r="H31" s="15" t="s">
        <v>3078</v>
      </c>
      <c r="I31" s="15" t="s">
        <v>3079</v>
      </c>
      <c r="J31" s="1" t="s">
        <v>266</v>
      </c>
      <c r="K31" s="1" t="s">
        <v>266</v>
      </c>
      <c r="L31" s="1" t="s">
        <v>416</v>
      </c>
      <c r="M31" s="1" t="s">
        <v>417</v>
      </c>
      <c r="N31" s="1" t="s">
        <v>239</v>
      </c>
      <c r="O31" s="1" t="s">
        <v>239</v>
      </c>
      <c r="P31" s="1" t="s">
        <v>414</v>
      </c>
      <c r="Q31" s="1" t="s">
        <v>415</v>
      </c>
      <c r="R31" s="1" t="s">
        <v>3076</v>
      </c>
      <c r="S31" s="1" t="s">
        <v>3077</v>
      </c>
      <c r="T31" s="1" t="s">
        <v>3078</v>
      </c>
      <c r="U31" s="1" t="s">
        <v>3079</v>
      </c>
      <c r="V31" s="1" t="s">
        <v>266</v>
      </c>
      <c r="W31" s="1" t="s">
        <v>266</v>
      </c>
      <c r="X31" s="1" t="s">
        <v>416</v>
      </c>
      <c r="Y31" s="1" t="s">
        <v>417</v>
      </c>
      <c r="Z31" s="1" t="s">
        <v>435</v>
      </c>
      <c r="AA31" s="1" t="s">
        <v>22</v>
      </c>
      <c r="AB31" s="1" t="s">
        <v>428</v>
      </c>
      <c r="AC31" s="1" t="s">
        <v>415</v>
      </c>
      <c r="AD31" s="1" t="s">
        <v>266</v>
      </c>
      <c r="AE31" s="1" t="s">
        <v>266</v>
      </c>
      <c r="AF31" s="1" t="s">
        <v>416</v>
      </c>
      <c r="AG31" s="1" t="s">
        <v>417</v>
      </c>
      <c r="AH31" s="1" t="s">
        <v>266</v>
      </c>
      <c r="AI31" s="1" t="s">
        <v>266</v>
      </c>
      <c r="AJ31" s="1" t="s">
        <v>266</v>
      </c>
      <c r="AK31" s="1" t="s">
        <v>266</v>
      </c>
      <c r="AL31" s="11" t="str">
        <f t="shared" ca="1" si="4"/>
        <v>02/03/2025</v>
      </c>
      <c r="AM31" s="1" t="s">
        <v>0</v>
      </c>
      <c r="AN31" s="1" t="s">
        <v>224</v>
      </c>
      <c r="AP31" s="1" t="s">
        <v>111</v>
      </c>
      <c r="AQ31" s="1" t="s">
        <v>137</v>
      </c>
      <c r="AR31" s="1" t="s">
        <v>138</v>
      </c>
      <c r="AS31" s="1" t="s">
        <v>139</v>
      </c>
      <c r="AT31" s="1" t="s">
        <v>23</v>
      </c>
      <c r="AV31" s="1" t="s">
        <v>25</v>
      </c>
      <c r="AW31" s="1" t="s">
        <v>26</v>
      </c>
      <c r="AX31" s="1" t="s">
        <v>26</v>
      </c>
      <c r="AY31" s="1" t="s">
        <v>25</v>
      </c>
      <c r="AZ31" s="1" t="s">
        <v>27</v>
      </c>
      <c r="BB31" s="1" t="s">
        <v>28</v>
      </c>
      <c r="BC31" s="1" t="s">
        <v>29</v>
      </c>
      <c r="BD31" s="1" t="s">
        <v>30</v>
      </c>
      <c r="BE31" s="1" t="s">
        <v>26</v>
      </c>
      <c r="BK31" s="1" t="s">
        <v>225</v>
      </c>
      <c r="BL31" s="6"/>
      <c r="BM31" s="1" t="s">
        <v>26</v>
      </c>
      <c r="BN31" s="1" t="s">
        <v>26</v>
      </c>
      <c r="BO31" s="6" t="s">
        <v>26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1" t="s">
        <v>220</v>
      </c>
      <c r="CB31" s="1" t="s">
        <v>226</v>
      </c>
      <c r="CC31" s="1" t="s">
        <v>24</v>
      </c>
      <c r="CD31" s="1" t="s">
        <v>219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1" t="s">
        <v>26</v>
      </c>
      <c r="CS31" s="1" t="s">
        <v>26</v>
      </c>
      <c r="DD31" s="1" t="s">
        <v>278</v>
      </c>
      <c r="DE31" s="1" t="s">
        <v>278</v>
      </c>
      <c r="DF31" s="1" t="s">
        <v>278</v>
      </c>
      <c r="DV31" s="1" t="s">
        <v>231</v>
      </c>
      <c r="DX31" s="1" t="s">
        <v>240</v>
      </c>
      <c r="DY31" s="1" t="s">
        <v>111</v>
      </c>
      <c r="DZ31" s="1" t="s">
        <v>245</v>
      </c>
      <c r="EA31" s="6" t="s">
        <v>378</v>
      </c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1" t="s">
        <v>241</v>
      </c>
      <c r="EM31" s="1" t="s">
        <v>242</v>
      </c>
      <c r="EN31" s="1" t="s">
        <v>243</v>
      </c>
      <c r="EO31" s="1" t="s">
        <v>244</v>
      </c>
      <c r="EP31" s="1" t="s">
        <v>25</v>
      </c>
      <c r="EQ31" s="1" t="s">
        <v>26</v>
      </c>
      <c r="ES31" s="1" t="s">
        <v>26</v>
      </c>
      <c r="EU31" s="1" t="s">
        <v>26</v>
      </c>
      <c r="EW31" s="6" t="s">
        <v>26</v>
      </c>
      <c r="EX31" s="1" t="s">
        <v>26</v>
      </c>
      <c r="EY31" s="1" t="s">
        <v>34</v>
      </c>
      <c r="FC31" s="1" t="s">
        <v>26</v>
      </c>
      <c r="FE31" s="1" t="s">
        <v>1103</v>
      </c>
      <c r="FG31" s="6" t="s">
        <v>26</v>
      </c>
      <c r="FL31" s="1" t="s">
        <v>245</v>
      </c>
      <c r="FV31" s="6" t="s">
        <v>1104</v>
      </c>
      <c r="FW31" s="1" t="s">
        <v>278</v>
      </c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 t="s">
        <v>278</v>
      </c>
      <c r="GQ31" s="15" t="s">
        <v>3084</v>
      </c>
      <c r="GU31" s="6" t="s">
        <v>228</v>
      </c>
      <c r="GV31" s="1" t="s">
        <v>293</v>
      </c>
      <c r="HS31" s="1" t="s">
        <v>256</v>
      </c>
      <c r="HT31" s="1" t="s">
        <v>222</v>
      </c>
      <c r="KN31" s="1" t="s">
        <v>278</v>
      </c>
      <c r="LQ31" s="6" t="s">
        <v>26</v>
      </c>
      <c r="LR31" s="6" t="s">
        <v>26</v>
      </c>
      <c r="LS31" s="6" t="s">
        <v>26</v>
      </c>
      <c r="MS31" s="1" t="s">
        <v>278</v>
      </c>
      <c r="MX31" s="1" t="s">
        <v>278</v>
      </c>
      <c r="MY31" s="1" t="s">
        <v>278</v>
      </c>
      <c r="MZ31" s="1" t="s">
        <v>230</v>
      </c>
      <c r="NA31" s="1" t="s">
        <v>220</v>
      </c>
      <c r="NB31" s="2" t="str">
        <f t="shared" ca="1" si="3"/>
        <v>02/04/2025</v>
      </c>
      <c r="NC31" s="1" t="s">
        <v>230</v>
      </c>
      <c r="ND31" s="1" t="s">
        <v>229</v>
      </c>
      <c r="PA31" s="1" t="s">
        <v>278</v>
      </c>
      <c r="PB31" s="1" t="s">
        <v>278</v>
      </c>
      <c r="PC31" s="1" t="s">
        <v>278</v>
      </c>
      <c r="RT31" s="1" t="s">
        <v>278</v>
      </c>
      <c r="SM31" s="1" t="s">
        <v>278</v>
      </c>
      <c r="SN31" s="1" t="s">
        <v>278</v>
      </c>
      <c r="WK31" s="1" t="s">
        <v>278</v>
      </c>
      <c r="YP31" s="1" t="s">
        <v>278</v>
      </c>
      <c r="YU31" s="1" t="s">
        <v>278</v>
      </c>
      <c r="AAR31" s="1" t="s">
        <v>278</v>
      </c>
      <c r="AAS31" s="1" t="s">
        <v>278</v>
      </c>
      <c r="AAT31" s="1" t="s">
        <v>278</v>
      </c>
      <c r="ADK31" s="1" t="s">
        <v>278</v>
      </c>
      <c r="AED31" s="1" t="s">
        <v>278</v>
      </c>
      <c r="AEE31" s="1" t="s">
        <v>278</v>
      </c>
      <c r="AIB31" s="1" t="s">
        <v>278</v>
      </c>
      <c r="AKG31" s="1" t="s">
        <v>278</v>
      </c>
      <c r="AKL31" s="1" t="s">
        <v>278</v>
      </c>
      <c r="AMI31" s="1" t="s">
        <v>278</v>
      </c>
      <c r="AMJ31" s="1" t="s">
        <v>278</v>
      </c>
      <c r="AMK31" s="1" t="s">
        <v>278</v>
      </c>
      <c r="APB31" s="1" t="s">
        <v>278</v>
      </c>
      <c r="APU31" s="1" t="s">
        <v>278</v>
      </c>
      <c r="APV31" s="1" t="s">
        <v>278</v>
      </c>
      <c r="ATS31" s="1" t="s">
        <v>278</v>
      </c>
      <c r="AVX31" s="1" t="s">
        <v>278</v>
      </c>
      <c r="AWC31" s="1" t="s">
        <v>278</v>
      </c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</row>
    <row r="32" spans="1:1306" s="15" customFormat="1" x14ac:dyDescent="0.25">
      <c r="A32" s="65" t="s">
        <v>348</v>
      </c>
      <c r="B32" s="15" t="s">
        <v>239</v>
      </c>
      <c r="C32" s="15" t="s">
        <v>239</v>
      </c>
      <c r="D32" s="15" t="s">
        <v>414</v>
      </c>
      <c r="E32" s="15" t="s">
        <v>415</v>
      </c>
      <c r="F32" s="15" t="s">
        <v>3076</v>
      </c>
      <c r="G32" s="15" t="s">
        <v>3077</v>
      </c>
      <c r="H32" s="15" t="s">
        <v>3078</v>
      </c>
      <c r="I32" s="15" t="s">
        <v>3079</v>
      </c>
      <c r="J32" s="15" t="s">
        <v>266</v>
      </c>
      <c r="K32" s="15" t="s">
        <v>266</v>
      </c>
      <c r="L32" s="15" t="s">
        <v>416</v>
      </c>
      <c r="M32" s="15" t="s">
        <v>417</v>
      </c>
      <c r="N32" s="15" t="s">
        <v>239</v>
      </c>
      <c r="O32" s="15" t="s">
        <v>239</v>
      </c>
      <c r="P32" s="15" t="s">
        <v>414</v>
      </c>
      <c r="Q32" s="15" t="s">
        <v>415</v>
      </c>
      <c r="R32" s="15" t="s">
        <v>3076</v>
      </c>
      <c r="S32" s="15" t="s">
        <v>3077</v>
      </c>
      <c r="T32" s="15" t="s">
        <v>3078</v>
      </c>
      <c r="U32" s="15" t="s">
        <v>3079</v>
      </c>
      <c r="V32" s="15" t="s">
        <v>266</v>
      </c>
      <c r="W32" s="15" t="s">
        <v>266</v>
      </c>
      <c r="X32" s="15" t="s">
        <v>416</v>
      </c>
      <c r="Y32" s="15" t="s">
        <v>417</v>
      </c>
      <c r="Z32" s="15" t="s">
        <v>435</v>
      </c>
      <c r="AA32" s="15" t="s">
        <v>22</v>
      </c>
      <c r="AB32" s="15" t="s">
        <v>428</v>
      </c>
      <c r="AC32" s="15" t="s">
        <v>415</v>
      </c>
      <c r="AD32" s="15" t="s">
        <v>266</v>
      </c>
      <c r="AE32" s="15" t="s">
        <v>266</v>
      </c>
      <c r="AF32" s="15" t="s">
        <v>416</v>
      </c>
      <c r="AG32" s="15" t="s">
        <v>417</v>
      </c>
      <c r="AH32" s="15" t="s">
        <v>266</v>
      </c>
      <c r="AI32" s="15" t="s">
        <v>266</v>
      </c>
      <c r="AJ32" s="15" t="s">
        <v>266</v>
      </c>
      <c r="AK32" s="15" t="s">
        <v>266</v>
      </c>
      <c r="AL32" s="61" t="str">
        <f t="shared" ca="1" si="4"/>
        <v>02/03/2025</v>
      </c>
      <c r="AM32" s="15" t="s">
        <v>0</v>
      </c>
      <c r="AN32" s="15" t="s">
        <v>224</v>
      </c>
      <c r="AP32" s="15" t="s">
        <v>112</v>
      </c>
      <c r="AQ32" s="15" t="s">
        <v>140</v>
      </c>
      <c r="AR32" s="15" t="s">
        <v>141</v>
      </c>
      <c r="AS32" s="15" t="s">
        <v>142</v>
      </c>
      <c r="AT32" s="15" t="s">
        <v>23</v>
      </c>
      <c r="AV32" s="15" t="s">
        <v>25</v>
      </c>
      <c r="AW32" s="15" t="s">
        <v>26</v>
      </c>
      <c r="AX32" s="15" t="s">
        <v>26</v>
      </c>
      <c r="AY32" s="15" t="s">
        <v>25</v>
      </c>
      <c r="AZ32" s="15" t="s">
        <v>27</v>
      </c>
      <c r="BB32" s="15" t="s">
        <v>28</v>
      </c>
      <c r="BC32" s="15" t="s">
        <v>29</v>
      </c>
      <c r="BD32" s="15" t="s">
        <v>30</v>
      </c>
      <c r="BE32" s="15" t="s">
        <v>26</v>
      </c>
      <c r="BK32" s="15" t="s">
        <v>225</v>
      </c>
      <c r="BM32" s="15" t="s">
        <v>26</v>
      </c>
      <c r="BN32" s="15" t="s">
        <v>26</v>
      </c>
      <c r="BO32" s="15" t="s">
        <v>26</v>
      </c>
      <c r="CA32" s="15" t="s">
        <v>220</v>
      </c>
      <c r="CB32" s="15" t="s">
        <v>226</v>
      </c>
      <c r="CC32" s="15" t="s">
        <v>24</v>
      </c>
      <c r="CD32" s="15" t="s">
        <v>219</v>
      </c>
      <c r="CR32" s="15" t="s">
        <v>26</v>
      </c>
      <c r="CS32" s="15" t="s">
        <v>26</v>
      </c>
      <c r="DD32" s="3" t="s">
        <v>278</v>
      </c>
      <c r="DE32" s="3" t="s">
        <v>278</v>
      </c>
      <c r="DF32" s="3" t="s">
        <v>278</v>
      </c>
      <c r="DV32" s="15" t="s">
        <v>231</v>
      </c>
      <c r="DX32" s="15" t="s">
        <v>240</v>
      </c>
      <c r="DY32" s="15" t="s">
        <v>112</v>
      </c>
      <c r="DZ32" s="15" t="s">
        <v>245</v>
      </c>
      <c r="EA32" s="15" t="s">
        <v>378</v>
      </c>
      <c r="EL32" s="15" t="s">
        <v>241</v>
      </c>
      <c r="EM32" s="15" t="s">
        <v>242</v>
      </c>
      <c r="EN32" s="15" t="s">
        <v>243</v>
      </c>
      <c r="EO32" s="15" t="s">
        <v>244</v>
      </c>
      <c r="EP32" s="15" t="s">
        <v>25</v>
      </c>
      <c r="EQ32" s="15" t="s">
        <v>26</v>
      </c>
      <c r="ES32" s="15" t="s">
        <v>26</v>
      </c>
      <c r="EU32" s="15" t="s">
        <v>26</v>
      </c>
      <c r="EW32" s="15" t="s">
        <v>26</v>
      </c>
      <c r="EX32" s="15" t="s">
        <v>26</v>
      </c>
      <c r="EY32" s="15" t="s">
        <v>34</v>
      </c>
      <c r="FC32" s="15" t="s">
        <v>26</v>
      </c>
      <c r="FE32" s="3" t="s">
        <v>1103</v>
      </c>
      <c r="FG32" s="15" t="s">
        <v>26</v>
      </c>
      <c r="FL32" s="15" t="s">
        <v>245</v>
      </c>
      <c r="FV32" s="15" t="s">
        <v>1104</v>
      </c>
      <c r="FW32" s="15" t="s">
        <v>278</v>
      </c>
      <c r="GP32" s="15" t="s">
        <v>278</v>
      </c>
      <c r="GQ32" s="15" t="s">
        <v>3084</v>
      </c>
      <c r="GU32" s="15" t="s">
        <v>228</v>
      </c>
      <c r="GV32" s="15" t="s">
        <v>293</v>
      </c>
      <c r="HS32" s="15" t="s">
        <v>256</v>
      </c>
      <c r="HT32" s="15" t="s">
        <v>222</v>
      </c>
      <c r="KN32" s="15" t="s">
        <v>278</v>
      </c>
      <c r="LQ32" s="15" t="s">
        <v>26</v>
      </c>
      <c r="LR32" s="15" t="s">
        <v>26</v>
      </c>
      <c r="LS32" s="15" t="s">
        <v>26</v>
      </c>
      <c r="MS32" s="15" t="s">
        <v>278</v>
      </c>
      <c r="MX32" s="15" t="s">
        <v>278</v>
      </c>
      <c r="MY32" s="1" t="s">
        <v>278</v>
      </c>
      <c r="MZ32" s="15" t="s">
        <v>230</v>
      </c>
      <c r="NA32" s="15" t="s">
        <v>220</v>
      </c>
      <c r="NB32" s="62" t="str">
        <f t="shared" ca="1" si="3"/>
        <v>02/04/2025</v>
      </c>
      <c r="NC32" s="15" t="s">
        <v>230</v>
      </c>
      <c r="ND32" s="15" t="s">
        <v>229</v>
      </c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 t="s">
        <v>278</v>
      </c>
      <c r="PB32" s="3" t="s">
        <v>278</v>
      </c>
      <c r="PC32" s="3" t="s">
        <v>278</v>
      </c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T32" s="3" t="s">
        <v>278</v>
      </c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 t="s">
        <v>278</v>
      </c>
      <c r="SN32" s="3" t="s">
        <v>278</v>
      </c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 t="s">
        <v>278</v>
      </c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YP32" s="15" t="s">
        <v>278</v>
      </c>
      <c r="YU32" s="15" t="s">
        <v>278</v>
      </c>
      <c r="AAR32" s="15" t="s">
        <v>278</v>
      </c>
      <c r="AAS32" s="15" t="s">
        <v>278</v>
      </c>
      <c r="AAT32" s="15" t="s">
        <v>278</v>
      </c>
      <c r="ADK32" s="15" t="s">
        <v>278</v>
      </c>
      <c r="AED32" s="15" t="s">
        <v>278</v>
      </c>
      <c r="AEE32" s="15" t="s">
        <v>278</v>
      </c>
      <c r="AIB32" s="15" t="s">
        <v>278</v>
      </c>
      <c r="AKG32" s="15" t="s">
        <v>278</v>
      </c>
      <c r="AKL32" s="15" t="s">
        <v>278</v>
      </c>
      <c r="AMI32" s="15" t="s">
        <v>278</v>
      </c>
      <c r="AMJ32" s="15" t="s">
        <v>278</v>
      </c>
      <c r="AMK32" s="15" t="s">
        <v>278</v>
      </c>
      <c r="APB32" s="15" t="s">
        <v>278</v>
      </c>
      <c r="APU32" s="15" t="s">
        <v>278</v>
      </c>
      <c r="APV32" s="15" t="s">
        <v>278</v>
      </c>
      <c r="ATS32" s="15" t="s">
        <v>278</v>
      </c>
      <c r="AVX32" s="15" t="s">
        <v>278</v>
      </c>
      <c r="AWC32" s="15" t="s">
        <v>278</v>
      </c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</row>
    <row r="33" spans="1:1306" s="1" customFormat="1" x14ac:dyDescent="0.25">
      <c r="A33" s="66" t="s">
        <v>349</v>
      </c>
      <c r="B33" s="1" t="s">
        <v>239</v>
      </c>
      <c r="C33" s="1" t="s">
        <v>239</v>
      </c>
      <c r="D33" s="1" t="s">
        <v>414</v>
      </c>
      <c r="E33" s="1" t="s">
        <v>415</v>
      </c>
      <c r="F33" s="1" t="s">
        <v>3076</v>
      </c>
      <c r="G33" s="1" t="s">
        <v>3077</v>
      </c>
      <c r="H33" s="1" t="s">
        <v>3078</v>
      </c>
      <c r="I33" s="1" t="s">
        <v>3079</v>
      </c>
      <c r="J33" s="1" t="s">
        <v>266</v>
      </c>
      <c r="K33" s="1" t="s">
        <v>266</v>
      </c>
      <c r="L33" s="1" t="s">
        <v>416</v>
      </c>
      <c r="M33" s="1" t="s">
        <v>417</v>
      </c>
      <c r="N33" s="1" t="s">
        <v>239</v>
      </c>
      <c r="O33" s="1" t="s">
        <v>239</v>
      </c>
      <c r="P33" s="1" t="s">
        <v>414</v>
      </c>
      <c r="Q33" s="1" t="s">
        <v>415</v>
      </c>
      <c r="R33" s="1" t="s">
        <v>3076</v>
      </c>
      <c r="S33" s="1" t="s">
        <v>3077</v>
      </c>
      <c r="T33" s="1" t="s">
        <v>3078</v>
      </c>
      <c r="U33" s="1" t="s">
        <v>3079</v>
      </c>
      <c r="V33" s="1" t="s">
        <v>266</v>
      </c>
      <c r="W33" s="1" t="s">
        <v>266</v>
      </c>
      <c r="X33" s="1" t="s">
        <v>416</v>
      </c>
      <c r="Y33" s="1" t="s">
        <v>417</v>
      </c>
      <c r="Z33" s="1" t="s">
        <v>435</v>
      </c>
      <c r="AA33" s="1" t="s">
        <v>22</v>
      </c>
      <c r="AB33" s="1" t="s">
        <v>428</v>
      </c>
      <c r="AC33" s="1" t="s">
        <v>415</v>
      </c>
      <c r="AD33" s="1" t="s">
        <v>266</v>
      </c>
      <c r="AE33" s="1" t="s">
        <v>266</v>
      </c>
      <c r="AF33" s="1" t="s">
        <v>416</v>
      </c>
      <c r="AG33" s="1" t="s">
        <v>417</v>
      </c>
      <c r="AH33" s="1" t="s">
        <v>266</v>
      </c>
      <c r="AI33" s="1" t="s">
        <v>266</v>
      </c>
      <c r="AJ33" s="1" t="s">
        <v>266</v>
      </c>
      <c r="AK33" s="1" t="s">
        <v>266</v>
      </c>
      <c r="AL33" s="11" t="str">
        <f t="shared" ca="1" si="4"/>
        <v>02/03/2025</v>
      </c>
      <c r="AM33" s="1" t="s">
        <v>0</v>
      </c>
      <c r="AN33" s="1" t="s">
        <v>224</v>
      </c>
      <c r="AP33" s="1" t="s">
        <v>113</v>
      </c>
      <c r="AQ33" s="1" t="s">
        <v>143</v>
      </c>
      <c r="AR33" s="1" t="s">
        <v>144</v>
      </c>
      <c r="AS33" s="1" t="s">
        <v>145</v>
      </c>
      <c r="AT33" s="1" t="s">
        <v>23</v>
      </c>
      <c r="AV33" s="1" t="s">
        <v>25</v>
      </c>
      <c r="AW33" s="1" t="s">
        <v>26</v>
      </c>
      <c r="AX33" s="1" t="s">
        <v>26</v>
      </c>
      <c r="AY33" s="1" t="s">
        <v>25</v>
      </c>
      <c r="AZ33" s="1" t="s">
        <v>27</v>
      </c>
      <c r="BB33" s="1" t="s">
        <v>28</v>
      </c>
      <c r="BC33" s="1" t="s">
        <v>29</v>
      </c>
      <c r="BD33" s="1" t="s">
        <v>30</v>
      </c>
      <c r="BE33" s="1" t="s">
        <v>26</v>
      </c>
      <c r="BK33" s="1" t="s">
        <v>225</v>
      </c>
      <c r="BL33" s="6"/>
      <c r="BM33" s="1" t="s">
        <v>26</v>
      </c>
      <c r="BN33" s="1" t="s">
        <v>26</v>
      </c>
      <c r="BO33" s="6" t="s">
        <v>26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1" t="s">
        <v>220</v>
      </c>
      <c r="CB33" s="1" t="s">
        <v>226</v>
      </c>
      <c r="CC33" s="1" t="s">
        <v>24</v>
      </c>
      <c r="CD33" s="1" t="s">
        <v>219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1" t="s">
        <v>26</v>
      </c>
      <c r="CS33" s="1" t="s">
        <v>26</v>
      </c>
      <c r="DD33" s="1" t="s">
        <v>278</v>
      </c>
      <c r="DE33" s="1" t="s">
        <v>278</v>
      </c>
      <c r="DF33" s="1" t="s">
        <v>278</v>
      </c>
      <c r="DV33" s="1" t="s">
        <v>231</v>
      </c>
      <c r="DX33" s="1" t="s">
        <v>240</v>
      </c>
      <c r="DY33" s="1" t="s">
        <v>113</v>
      </c>
      <c r="DZ33" s="1" t="s">
        <v>245</v>
      </c>
      <c r="EA33" s="6" t="s">
        <v>378</v>
      </c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1" t="s">
        <v>241</v>
      </c>
      <c r="EM33" s="1" t="s">
        <v>242</v>
      </c>
      <c r="EN33" s="1" t="s">
        <v>243</v>
      </c>
      <c r="EO33" s="1" t="s">
        <v>244</v>
      </c>
      <c r="EP33" s="1" t="s">
        <v>25</v>
      </c>
      <c r="EQ33" s="1" t="s">
        <v>26</v>
      </c>
      <c r="ES33" s="1" t="s">
        <v>26</v>
      </c>
      <c r="EU33" s="1" t="s">
        <v>26</v>
      </c>
      <c r="EW33" s="6" t="s">
        <v>26</v>
      </c>
      <c r="EX33" s="1" t="s">
        <v>26</v>
      </c>
      <c r="EY33" s="1" t="s">
        <v>34</v>
      </c>
      <c r="FC33" s="1" t="s">
        <v>26</v>
      </c>
      <c r="FE33" s="1" t="s">
        <v>1103</v>
      </c>
      <c r="FG33" s="6" t="s">
        <v>26</v>
      </c>
      <c r="FL33" s="1" t="s">
        <v>245</v>
      </c>
      <c r="FV33" s="6" t="s">
        <v>1104</v>
      </c>
      <c r="FW33" s="1" t="s">
        <v>278</v>
      </c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 t="s">
        <v>278</v>
      </c>
      <c r="GQ33" s="15" t="s">
        <v>3084</v>
      </c>
      <c r="GU33" s="6" t="s">
        <v>228</v>
      </c>
      <c r="GV33" s="1" t="s">
        <v>293</v>
      </c>
      <c r="HS33" s="1" t="s">
        <v>256</v>
      </c>
      <c r="HT33" s="1" t="s">
        <v>222</v>
      </c>
      <c r="KN33" s="1" t="s">
        <v>278</v>
      </c>
      <c r="LQ33" s="6" t="s">
        <v>26</v>
      </c>
      <c r="LR33" s="6" t="s">
        <v>26</v>
      </c>
      <c r="LS33" s="6" t="s">
        <v>26</v>
      </c>
      <c r="MS33" s="1" t="s">
        <v>278</v>
      </c>
      <c r="MX33" s="1" t="s">
        <v>278</v>
      </c>
      <c r="MY33" s="1" t="s">
        <v>278</v>
      </c>
      <c r="MZ33" s="1" t="s">
        <v>230</v>
      </c>
      <c r="NA33" s="1" t="s">
        <v>220</v>
      </c>
      <c r="NB33" s="2" t="str">
        <f t="shared" ref="NB33:NB53" ca="1" si="5">TEXT((TODAY()+1), "mm/dd/yyyy")</f>
        <v>02/04/2025</v>
      </c>
      <c r="NC33" s="1" t="s">
        <v>230</v>
      </c>
      <c r="ND33" s="1" t="s">
        <v>229</v>
      </c>
      <c r="PA33" s="1" t="s">
        <v>278</v>
      </c>
      <c r="PB33" s="1" t="s">
        <v>278</v>
      </c>
      <c r="PC33" s="1" t="s">
        <v>278</v>
      </c>
      <c r="RT33" s="1" t="s">
        <v>278</v>
      </c>
      <c r="SM33" s="1" t="s">
        <v>278</v>
      </c>
      <c r="SN33" s="1" t="s">
        <v>278</v>
      </c>
      <c r="WK33" s="1" t="s">
        <v>278</v>
      </c>
      <c r="YP33" s="1" t="s">
        <v>278</v>
      </c>
      <c r="YU33" s="1" t="s">
        <v>278</v>
      </c>
      <c r="AAR33" s="1" t="s">
        <v>278</v>
      </c>
      <c r="AAS33" s="1" t="s">
        <v>278</v>
      </c>
      <c r="AAT33" s="1" t="s">
        <v>278</v>
      </c>
      <c r="ADK33" s="1" t="s">
        <v>278</v>
      </c>
      <c r="AED33" s="1" t="s">
        <v>278</v>
      </c>
      <c r="AEE33" s="1" t="s">
        <v>278</v>
      </c>
      <c r="AIB33" s="1" t="s">
        <v>278</v>
      </c>
      <c r="AKG33" s="1" t="s">
        <v>278</v>
      </c>
      <c r="AKL33" s="1" t="s">
        <v>278</v>
      </c>
      <c r="AMI33" s="1" t="s">
        <v>278</v>
      </c>
      <c r="AMJ33" s="1" t="s">
        <v>278</v>
      </c>
      <c r="AMK33" s="1" t="s">
        <v>278</v>
      </c>
      <c r="APB33" s="1" t="s">
        <v>278</v>
      </c>
      <c r="APU33" s="1" t="s">
        <v>278</v>
      </c>
      <c r="APV33" s="1" t="s">
        <v>278</v>
      </c>
      <c r="ATS33" s="1" t="s">
        <v>278</v>
      </c>
      <c r="AVX33" s="1" t="s">
        <v>278</v>
      </c>
      <c r="AWC33" s="1" t="s">
        <v>278</v>
      </c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  <c r="AXC33" s="5"/>
      <c r="AXD33" s="5"/>
      <c r="AXE33" s="5"/>
      <c r="AXF33" s="5"/>
    </row>
    <row r="34" spans="1:1306" s="15" customFormat="1" x14ac:dyDescent="0.25">
      <c r="A34" s="65" t="s">
        <v>350</v>
      </c>
      <c r="B34" s="15" t="s">
        <v>239</v>
      </c>
      <c r="C34" s="15" t="s">
        <v>239</v>
      </c>
      <c r="D34" s="15" t="s">
        <v>414</v>
      </c>
      <c r="E34" s="15" t="s">
        <v>415</v>
      </c>
      <c r="F34" s="15" t="s">
        <v>3076</v>
      </c>
      <c r="G34" s="15" t="s">
        <v>3077</v>
      </c>
      <c r="H34" s="15" t="s">
        <v>3078</v>
      </c>
      <c r="I34" s="15" t="s">
        <v>3079</v>
      </c>
      <c r="J34" s="15" t="s">
        <v>266</v>
      </c>
      <c r="K34" s="15" t="s">
        <v>266</v>
      </c>
      <c r="L34" s="15" t="s">
        <v>416</v>
      </c>
      <c r="M34" s="15" t="s">
        <v>417</v>
      </c>
      <c r="N34" s="15" t="s">
        <v>239</v>
      </c>
      <c r="O34" s="15" t="s">
        <v>239</v>
      </c>
      <c r="P34" s="15" t="s">
        <v>414</v>
      </c>
      <c r="Q34" s="15" t="s">
        <v>415</v>
      </c>
      <c r="R34" s="15" t="s">
        <v>3076</v>
      </c>
      <c r="S34" s="15" t="s">
        <v>3077</v>
      </c>
      <c r="T34" s="15" t="s">
        <v>3078</v>
      </c>
      <c r="U34" s="15" t="s">
        <v>3079</v>
      </c>
      <c r="V34" s="15" t="s">
        <v>266</v>
      </c>
      <c r="W34" s="15" t="s">
        <v>266</v>
      </c>
      <c r="X34" s="15" t="s">
        <v>416</v>
      </c>
      <c r="Y34" s="15" t="s">
        <v>417</v>
      </c>
      <c r="Z34" s="15" t="s">
        <v>435</v>
      </c>
      <c r="AA34" s="15" t="s">
        <v>22</v>
      </c>
      <c r="AB34" s="15" t="s">
        <v>428</v>
      </c>
      <c r="AC34" s="15" t="s">
        <v>415</v>
      </c>
      <c r="AD34" s="15" t="s">
        <v>266</v>
      </c>
      <c r="AE34" s="15" t="s">
        <v>266</v>
      </c>
      <c r="AF34" s="15" t="s">
        <v>416</v>
      </c>
      <c r="AG34" s="15" t="s">
        <v>417</v>
      </c>
      <c r="AH34" s="15" t="s">
        <v>266</v>
      </c>
      <c r="AI34" s="15" t="s">
        <v>266</v>
      </c>
      <c r="AJ34" s="15" t="s">
        <v>266</v>
      </c>
      <c r="AK34" s="15" t="s">
        <v>266</v>
      </c>
      <c r="AL34" s="61" t="str">
        <f t="shared" ca="1" si="4"/>
        <v>02/03/2025</v>
      </c>
      <c r="AM34" s="15" t="s">
        <v>0</v>
      </c>
      <c r="AN34" s="15" t="s">
        <v>224</v>
      </c>
      <c r="AP34" s="15" t="s">
        <v>146</v>
      </c>
      <c r="AQ34" s="15" t="s">
        <v>164</v>
      </c>
      <c r="AR34" s="15" t="s">
        <v>165</v>
      </c>
      <c r="AS34" s="15" t="s">
        <v>166</v>
      </c>
      <c r="AT34" s="15" t="s">
        <v>23</v>
      </c>
      <c r="AV34" s="15" t="s">
        <v>25</v>
      </c>
      <c r="AW34" s="15" t="s">
        <v>26</v>
      </c>
      <c r="AX34" s="15" t="s">
        <v>26</v>
      </c>
      <c r="AY34" s="15" t="s">
        <v>25</v>
      </c>
      <c r="AZ34" s="15" t="s">
        <v>27</v>
      </c>
      <c r="BB34" s="15" t="s">
        <v>28</v>
      </c>
      <c r="BC34" s="15" t="s">
        <v>29</v>
      </c>
      <c r="BD34" s="15" t="s">
        <v>30</v>
      </c>
      <c r="BE34" s="15" t="s">
        <v>26</v>
      </c>
      <c r="BK34" s="15" t="s">
        <v>225</v>
      </c>
      <c r="BM34" s="15" t="s">
        <v>26</v>
      </c>
      <c r="BN34" s="15" t="s">
        <v>26</v>
      </c>
      <c r="BO34" s="15" t="s">
        <v>26</v>
      </c>
      <c r="CA34" s="15" t="s">
        <v>220</v>
      </c>
      <c r="CB34" s="15" t="s">
        <v>226</v>
      </c>
      <c r="CC34" s="15" t="s">
        <v>24</v>
      </c>
      <c r="CD34" s="15" t="s">
        <v>219</v>
      </c>
      <c r="CR34" s="15" t="s">
        <v>26</v>
      </c>
      <c r="CS34" s="15" t="s">
        <v>26</v>
      </c>
      <c r="DD34" s="3" t="s">
        <v>278</v>
      </c>
      <c r="DE34" s="3" t="s">
        <v>278</v>
      </c>
      <c r="DF34" s="3" t="s">
        <v>278</v>
      </c>
      <c r="DV34" s="15" t="s">
        <v>231</v>
      </c>
      <c r="DX34" s="15" t="s">
        <v>240</v>
      </c>
      <c r="DY34" s="15" t="s">
        <v>146</v>
      </c>
      <c r="DZ34" s="15" t="s">
        <v>245</v>
      </c>
      <c r="EA34" s="15" t="s">
        <v>378</v>
      </c>
      <c r="EL34" s="15" t="s">
        <v>241</v>
      </c>
      <c r="EM34" s="15" t="s">
        <v>242</v>
      </c>
      <c r="EN34" s="15" t="s">
        <v>243</v>
      </c>
      <c r="EO34" s="15" t="s">
        <v>244</v>
      </c>
      <c r="EP34" s="15" t="s">
        <v>25</v>
      </c>
      <c r="EQ34" s="15" t="s">
        <v>26</v>
      </c>
      <c r="ES34" s="15" t="s">
        <v>26</v>
      </c>
      <c r="EU34" s="15" t="s">
        <v>26</v>
      </c>
      <c r="EW34" s="15" t="s">
        <v>26</v>
      </c>
      <c r="EX34" s="15" t="s">
        <v>26</v>
      </c>
      <c r="EY34" s="15" t="s">
        <v>34</v>
      </c>
      <c r="FC34" s="15" t="s">
        <v>26</v>
      </c>
      <c r="FE34" s="3" t="s">
        <v>1103</v>
      </c>
      <c r="FG34" s="15" t="s">
        <v>26</v>
      </c>
      <c r="FL34" s="15" t="s">
        <v>245</v>
      </c>
      <c r="FV34" s="15" t="s">
        <v>1104</v>
      </c>
      <c r="FW34" s="15" t="s">
        <v>278</v>
      </c>
      <c r="GP34" s="15" t="s">
        <v>278</v>
      </c>
      <c r="GQ34" s="15" t="s">
        <v>3084</v>
      </c>
      <c r="GU34" s="15" t="s">
        <v>228</v>
      </c>
      <c r="GV34" s="15" t="s">
        <v>293</v>
      </c>
      <c r="HS34" s="15" t="s">
        <v>256</v>
      </c>
      <c r="HT34" s="15" t="s">
        <v>222</v>
      </c>
      <c r="KN34" s="15" t="s">
        <v>278</v>
      </c>
      <c r="LQ34" s="15" t="s">
        <v>26</v>
      </c>
      <c r="LR34" s="15" t="s">
        <v>26</v>
      </c>
      <c r="LS34" s="15" t="s">
        <v>26</v>
      </c>
      <c r="MS34" s="15" t="s">
        <v>278</v>
      </c>
      <c r="MX34" s="15" t="s">
        <v>278</v>
      </c>
      <c r="MY34" s="1" t="s">
        <v>278</v>
      </c>
      <c r="MZ34" s="15" t="s">
        <v>230</v>
      </c>
      <c r="NA34" s="15" t="s">
        <v>220</v>
      </c>
      <c r="NB34" s="62" t="str">
        <f t="shared" ca="1" si="5"/>
        <v>02/04/2025</v>
      </c>
      <c r="NC34" s="15" t="s">
        <v>230</v>
      </c>
      <c r="ND34" s="15" t="s">
        <v>229</v>
      </c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 t="s">
        <v>278</v>
      </c>
      <c r="PB34" s="3" t="s">
        <v>278</v>
      </c>
      <c r="PC34" s="3" t="s">
        <v>278</v>
      </c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T34" s="3" t="s">
        <v>278</v>
      </c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 t="s">
        <v>278</v>
      </c>
      <c r="SN34" s="3" t="s">
        <v>278</v>
      </c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 t="s">
        <v>278</v>
      </c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YP34" s="15" t="s">
        <v>278</v>
      </c>
      <c r="YU34" s="15" t="s">
        <v>278</v>
      </c>
      <c r="AAR34" s="15" t="s">
        <v>278</v>
      </c>
      <c r="AAS34" s="15" t="s">
        <v>278</v>
      </c>
      <c r="AAT34" s="15" t="s">
        <v>278</v>
      </c>
      <c r="ADK34" s="15" t="s">
        <v>278</v>
      </c>
      <c r="AED34" s="15" t="s">
        <v>278</v>
      </c>
      <c r="AEE34" s="15" t="s">
        <v>278</v>
      </c>
      <c r="AIB34" s="15" t="s">
        <v>278</v>
      </c>
      <c r="AKG34" s="15" t="s">
        <v>278</v>
      </c>
      <c r="AKL34" s="15" t="s">
        <v>278</v>
      </c>
      <c r="AMI34" s="15" t="s">
        <v>278</v>
      </c>
      <c r="AMJ34" s="15" t="s">
        <v>278</v>
      </c>
      <c r="AMK34" s="15" t="s">
        <v>278</v>
      </c>
      <c r="APB34" s="15" t="s">
        <v>278</v>
      </c>
      <c r="APU34" s="15" t="s">
        <v>278</v>
      </c>
      <c r="APV34" s="15" t="s">
        <v>278</v>
      </c>
      <c r="ATS34" s="15" t="s">
        <v>278</v>
      </c>
      <c r="AVX34" s="15" t="s">
        <v>278</v>
      </c>
      <c r="AWC34" s="15" t="s">
        <v>278</v>
      </c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  <c r="AXC34" s="5"/>
      <c r="AXD34" s="5"/>
      <c r="AXE34" s="5"/>
      <c r="AXF34" s="5"/>
    </row>
    <row r="35" spans="1:1306" s="15" customFormat="1" x14ac:dyDescent="0.25">
      <c r="A35" s="65" t="s">
        <v>351</v>
      </c>
      <c r="B35" s="15" t="s">
        <v>239</v>
      </c>
      <c r="C35" s="15" t="s">
        <v>239</v>
      </c>
      <c r="D35" s="15" t="s">
        <v>414</v>
      </c>
      <c r="E35" s="15" t="s">
        <v>415</v>
      </c>
      <c r="F35" s="15" t="s">
        <v>3076</v>
      </c>
      <c r="G35" s="15" t="s">
        <v>3077</v>
      </c>
      <c r="H35" s="15" t="s">
        <v>3078</v>
      </c>
      <c r="I35" s="15" t="s">
        <v>3079</v>
      </c>
      <c r="J35" s="15" t="s">
        <v>266</v>
      </c>
      <c r="K35" s="15" t="s">
        <v>266</v>
      </c>
      <c r="L35" s="15" t="s">
        <v>416</v>
      </c>
      <c r="M35" s="15" t="s">
        <v>417</v>
      </c>
      <c r="N35" s="15" t="s">
        <v>239</v>
      </c>
      <c r="O35" s="15" t="s">
        <v>239</v>
      </c>
      <c r="P35" s="15" t="s">
        <v>414</v>
      </c>
      <c r="Q35" s="15" t="s">
        <v>415</v>
      </c>
      <c r="R35" s="15" t="s">
        <v>3076</v>
      </c>
      <c r="S35" s="15" t="s">
        <v>3077</v>
      </c>
      <c r="T35" s="15" t="s">
        <v>3078</v>
      </c>
      <c r="U35" s="15" t="s">
        <v>3079</v>
      </c>
      <c r="V35" s="15" t="s">
        <v>266</v>
      </c>
      <c r="W35" s="15" t="s">
        <v>266</v>
      </c>
      <c r="X35" s="15" t="s">
        <v>416</v>
      </c>
      <c r="Y35" s="15" t="s">
        <v>417</v>
      </c>
      <c r="Z35" s="15" t="s">
        <v>435</v>
      </c>
      <c r="AA35" s="15" t="s">
        <v>22</v>
      </c>
      <c r="AB35" s="15" t="s">
        <v>428</v>
      </c>
      <c r="AC35" s="15" t="s">
        <v>415</v>
      </c>
      <c r="AD35" s="15" t="s">
        <v>266</v>
      </c>
      <c r="AE35" s="15" t="s">
        <v>266</v>
      </c>
      <c r="AF35" s="15" t="s">
        <v>416</v>
      </c>
      <c r="AG35" s="15" t="s">
        <v>417</v>
      </c>
      <c r="AH35" s="15" t="s">
        <v>266</v>
      </c>
      <c r="AI35" s="15" t="s">
        <v>266</v>
      </c>
      <c r="AJ35" s="15" t="s">
        <v>266</v>
      </c>
      <c r="AK35" s="15" t="s">
        <v>266</v>
      </c>
      <c r="AL35" s="61" t="str">
        <f t="shared" ca="1" si="4"/>
        <v>02/03/2025</v>
      </c>
      <c r="AM35" s="15" t="s">
        <v>0</v>
      </c>
      <c r="AN35" s="15" t="s">
        <v>224</v>
      </c>
      <c r="AP35" s="15" t="s">
        <v>147</v>
      </c>
      <c r="AQ35" s="15" t="s">
        <v>167</v>
      </c>
      <c r="AR35" s="15" t="s">
        <v>168</v>
      </c>
      <c r="AS35" s="15" t="s">
        <v>169</v>
      </c>
      <c r="AT35" s="15" t="s">
        <v>23</v>
      </c>
      <c r="AV35" s="15" t="s">
        <v>25</v>
      </c>
      <c r="AW35" s="15" t="s">
        <v>26</v>
      </c>
      <c r="AX35" s="15" t="s">
        <v>26</v>
      </c>
      <c r="AY35" s="15" t="s">
        <v>25</v>
      </c>
      <c r="AZ35" s="15" t="s">
        <v>27</v>
      </c>
      <c r="BB35" s="15" t="s">
        <v>28</v>
      </c>
      <c r="BC35" s="15" t="s">
        <v>29</v>
      </c>
      <c r="BD35" s="15" t="s">
        <v>30</v>
      </c>
      <c r="BE35" s="15" t="s">
        <v>26</v>
      </c>
      <c r="BK35" s="15" t="s">
        <v>225</v>
      </c>
      <c r="BM35" s="15" t="s">
        <v>26</v>
      </c>
      <c r="BN35" s="15" t="s">
        <v>26</v>
      </c>
      <c r="BO35" s="15" t="s">
        <v>26</v>
      </c>
      <c r="CA35" s="15" t="s">
        <v>220</v>
      </c>
      <c r="CB35" s="15" t="s">
        <v>226</v>
      </c>
      <c r="CC35" s="15" t="s">
        <v>24</v>
      </c>
      <c r="CD35" s="15" t="s">
        <v>219</v>
      </c>
      <c r="CR35" s="15" t="s">
        <v>26</v>
      </c>
      <c r="CS35" s="15" t="s">
        <v>26</v>
      </c>
      <c r="DD35" s="3" t="s">
        <v>278</v>
      </c>
      <c r="DE35" s="3" t="s">
        <v>278</v>
      </c>
      <c r="DF35" s="3" t="s">
        <v>278</v>
      </c>
      <c r="DV35" s="15" t="s">
        <v>231</v>
      </c>
      <c r="DX35" s="15" t="s">
        <v>240</v>
      </c>
      <c r="DY35" s="15" t="s">
        <v>147</v>
      </c>
      <c r="DZ35" s="15" t="s">
        <v>245</v>
      </c>
      <c r="EA35" s="15" t="s">
        <v>378</v>
      </c>
      <c r="EL35" s="15" t="s">
        <v>241</v>
      </c>
      <c r="EM35" s="15" t="s">
        <v>242</v>
      </c>
      <c r="EN35" s="15" t="s">
        <v>243</v>
      </c>
      <c r="EO35" s="15" t="s">
        <v>244</v>
      </c>
      <c r="EP35" s="15" t="s">
        <v>25</v>
      </c>
      <c r="EQ35" s="15" t="s">
        <v>26</v>
      </c>
      <c r="ER35" s="15" t="s">
        <v>26</v>
      </c>
      <c r="ES35" s="15" t="s">
        <v>26</v>
      </c>
      <c r="EU35" s="15" t="s">
        <v>26</v>
      </c>
      <c r="EW35" s="15" t="s">
        <v>26</v>
      </c>
      <c r="EX35" s="15" t="s">
        <v>26</v>
      </c>
      <c r="EY35" s="15" t="s">
        <v>34</v>
      </c>
      <c r="FC35" s="15" t="s">
        <v>26</v>
      </c>
      <c r="FE35" s="3" t="s">
        <v>1103</v>
      </c>
      <c r="FF35" s="15" t="s">
        <v>26</v>
      </c>
      <c r="FG35" s="15" t="s">
        <v>26</v>
      </c>
      <c r="FL35" s="15" t="s">
        <v>245</v>
      </c>
      <c r="FV35" s="15" t="s">
        <v>1104</v>
      </c>
      <c r="FW35" s="15" t="s">
        <v>278</v>
      </c>
      <c r="GP35" s="15" t="s">
        <v>278</v>
      </c>
      <c r="GQ35" s="15" t="s">
        <v>3084</v>
      </c>
      <c r="GU35" s="15" t="s">
        <v>228</v>
      </c>
      <c r="GV35" s="15" t="s">
        <v>293</v>
      </c>
      <c r="HS35" s="15" t="s">
        <v>256</v>
      </c>
      <c r="HT35" s="15" t="s">
        <v>222</v>
      </c>
      <c r="KN35" s="15" t="s">
        <v>278</v>
      </c>
      <c r="LQ35" s="15" t="s">
        <v>26</v>
      </c>
      <c r="LR35" s="15" t="s">
        <v>26</v>
      </c>
      <c r="LS35" s="15" t="s">
        <v>26</v>
      </c>
      <c r="MS35" s="15" t="s">
        <v>278</v>
      </c>
      <c r="MX35" s="15" t="s">
        <v>278</v>
      </c>
      <c r="MY35" s="1" t="s">
        <v>278</v>
      </c>
      <c r="MZ35" s="15" t="s">
        <v>230</v>
      </c>
      <c r="NA35" s="15" t="s">
        <v>220</v>
      </c>
      <c r="NB35" s="62" t="str">
        <f t="shared" ca="1" si="5"/>
        <v>02/04/2025</v>
      </c>
      <c r="NC35" s="15" t="s">
        <v>230</v>
      </c>
      <c r="ND35" s="15" t="s">
        <v>229</v>
      </c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 t="s">
        <v>278</v>
      </c>
      <c r="PB35" s="3" t="s">
        <v>278</v>
      </c>
      <c r="PC35" s="3" t="s">
        <v>278</v>
      </c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T35" s="3" t="s">
        <v>278</v>
      </c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 t="s">
        <v>278</v>
      </c>
      <c r="SN35" s="3" t="s">
        <v>278</v>
      </c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 t="s">
        <v>278</v>
      </c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YP35" s="15" t="s">
        <v>278</v>
      </c>
      <c r="YU35" s="15" t="s">
        <v>278</v>
      </c>
      <c r="AAR35" s="15" t="s">
        <v>278</v>
      </c>
      <c r="AAS35" s="15" t="s">
        <v>278</v>
      </c>
      <c r="AAT35" s="15" t="s">
        <v>278</v>
      </c>
      <c r="ADK35" s="15" t="s">
        <v>278</v>
      </c>
      <c r="AED35" s="15" t="s">
        <v>278</v>
      </c>
      <c r="AEE35" s="15" t="s">
        <v>278</v>
      </c>
      <c r="AIB35" s="15" t="s">
        <v>278</v>
      </c>
      <c r="AKG35" s="15" t="s">
        <v>278</v>
      </c>
      <c r="AKL35" s="15" t="s">
        <v>278</v>
      </c>
      <c r="AMI35" s="15" t="s">
        <v>278</v>
      </c>
      <c r="AMJ35" s="15" t="s">
        <v>278</v>
      </c>
      <c r="AMK35" s="15" t="s">
        <v>278</v>
      </c>
      <c r="APB35" s="15" t="s">
        <v>278</v>
      </c>
      <c r="APU35" s="15" t="s">
        <v>278</v>
      </c>
      <c r="APV35" s="15" t="s">
        <v>278</v>
      </c>
      <c r="ATS35" s="15" t="s">
        <v>278</v>
      </c>
      <c r="AVX35" s="15" t="s">
        <v>278</v>
      </c>
      <c r="AWC35" s="15" t="s">
        <v>278</v>
      </c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  <c r="AXC35" s="5"/>
      <c r="AXD35" s="5"/>
      <c r="AXE35" s="5"/>
      <c r="AXF35" s="5"/>
    </row>
    <row r="36" spans="1:1306" s="1" customFormat="1" x14ac:dyDescent="0.25">
      <c r="A36" s="66" t="s">
        <v>352</v>
      </c>
      <c r="B36" s="1" t="s">
        <v>239</v>
      </c>
      <c r="C36" s="1" t="s">
        <v>239</v>
      </c>
      <c r="D36" s="1" t="s">
        <v>414</v>
      </c>
      <c r="E36" s="1" t="s">
        <v>415</v>
      </c>
      <c r="F36" s="1" t="s">
        <v>3076</v>
      </c>
      <c r="G36" s="1" t="s">
        <v>3077</v>
      </c>
      <c r="H36" s="1" t="s">
        <v>3078</v>
      </c>
      <c r="I36" s="1" t="s">
        <v>3079</v>
      </c>
      <c r="J36" s="1" t="s">
        <v>266</v>
      </c>
      <c r="K36" s="1" t="s">
        <v>266</v>
      </c>
      <c r="L36" s="1" t="s">
        <v>416</v>
      </c>
      <c r="M36" s="1" t="s">
        <v>417</v>
      </c>
      <c r="N36" s="1" t="s">
        <v>239</v>
      </c>
      <c r="O36" s="1" t="s">
        <v>239</v>
      </c>
      <c r="P36" s="1" t="s">
        <v>414</v>
      </c>
      <c r="Q36" s="1" t="s">
        <v>415</v>
      </c>
      <c r="R36" s="1" t="s">
        <v>3076</v>
      </c>
      <c r="S36" s="1" t="s">
        <v>3077</v>
      </c>
      <c r="T36" s="1" t="s">
        <v>3078</v>
      </c>
      <c r="U36" s="1" t="s">
        <v>3079</v>
      </c>
      <c r="V36" s="1" t="s">
        <v>266</v>
      </c>
      <c r="W36" s="1" t="s">
        <v>266</v>
      </c>
      <c r="X36" s="1" t="s">
        <v>416</v>
      </c>
      <c r="Y36" s="1" t="s">
        <v>417</v>
      </c>
      <c r="Z36" s="1" t="s">
        <v>435</v>
      </c>
      <c r="AA36" s="1" t="s">
        <v>22</v>
      </c>
      <c r="AB36" s="1" t="s">
        <v>428</v>
      </c>
      <c r="AC36" s="1" t="s">
        <v>415</v>
      </c>
      <c r="AD36" s="1" t="s">
        <v>266</v>
      </c>
      <c r="AE36" s="1" t="s">
        <v>266</v>
      </c>
      <c r="AF36" s="1" t="s">
        <v>416</v>
      </c>
      <c r="AG36" s="1" t="s">
        <v>417</v>
      </c>
      <c r="AH36" s="1" t="s">
        <v>266</v>
      </c>
      <c r="AI36" s="1" t="s">
        <v>266</v>
      </c>
      <c r="AJ36" s="1" t="s">
        <v>266</v>
      </c>
      <c r="AK36" s="1" t="s">
        <v>266</v>
      </c>
      <c r="AL36" s="11" t="str">
        <f t="shared" ca="1" si="4"/>
        <v>02/03/2025</v>
      </c>
      <c r="AM36" s="1" t="s">
        <v>0</v>
      </c>
      <c r="AN36" s="1" t="s">
        <v>224</v>
      </c>
      <c r="AP36" s="1" t="s">
        <v>148</v>
      </c>
      <c r="AQ36" s="1" t="s">
        <v>440</v>
      </c>
      <c r="AR36" s="1" t="s">
        <v>170</v>
      </c>
      <c r="AS36" s="1" t="s">
        <v>171</v>
      </c>
      <c r="AT36" s="1" t="s">
        <v>23</v>
      </c>
      <c r="AV36" s="1" t="s">
        <v>25</v>
      </c>
      <c r="AW36" s="1" t="s">
        <v>26</v>
      </c>
      <c r="AX36" s="1" t="s">
        <v>26</v>
      </c>
      <c r="AY36" s="1" t="s">
        <v>25</v>
      </c>
      <c r="AZ36" s="1" t="s">
        <v>27</v>
      </c>
      <c r="BB36" s="1" t="s">
        <v>28</v>
      </c>
      <c r="BC36" s="1" t="s">
        <v>29</v>
      </c>
      <c r="BD36" s="1" t="s">
        <v>30</v>
      </c>
      <c r="BE36" s="1" t="s">
        <v>26</v>
      </c>
      <c r="BK36" s="1" t="s">
        <v>225</v>
      </c>
      <c r="BL36" s="6"/>
      <c r="BM36" s="1" t="s">
        <v>26</v>
      </c>
      <c r="BN36" s="1" t="s">
        <v>26</v>
      </c>
      <c r="BO36" s="6" t="s">
        <v>26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1" t="s">
        <v>220</v>
      </c>
      <c r="CB36" s="1" t="s">
        <v>226</v>
      </c>
      <c r="CC36" s="1" t="s">
        <v>24</v>
      </c>
      <c r="CD36" s="1" t="s">
        <v>219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1" t="s">
        <v>26</v>
      </c>
      <c r="CS36" s="1" t="s">
        <v>26</v>
      </c>
      <c r="DD36" s="1" t="s">
        <v>278</v>
      </c>
      <c r="DE36" s="1" t="s">
        <v>278</v>
      </c>
      <c r="DF36" s="1" t="s">
        <v>278</v>
      </c>
      <c r="DV36" s="1" t="s">
        <v>231</v>
      </c>
      <c r="DX36" s="1" t="s">
        <v>240</v>
      </c>
      <c r="DY36" s="1" t="s">
        <v>148</v>
      </c>
      <c r="DZ36" s="1" t="s">
        <v>245</v>
      </c>
      <c r="EA36" s="6" t="s">
        <v>378</v>
      </c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1" t="s">
        <v>241</v>
      </c>
      <c r="EM36" s="1" t="s">
        <v>242</v>
      </c>
      <c r="EN36" s="1" t="s">
        <v>243</v>
      </c>
      <c r="EO36" s="1" t="s">
        <v>244</v>
      </c>
      <c r="EP36" s="1" t="s">
        <v>25</v>
      </c>
      <c r="EQ36" s="1" t="s">
        <v>26</v>
      </c>
      <c r="ES36" s="1" t="s">
        <v>26</v>
      </c>
      <c r="EU36" s="1" t="s">
        <v>26</v>
      </c>
      <c r="EW36" s="6" t="s">
        <v>26</v>
      </c>
      <c r="EX36" s="1" t="s">
        <v>26</v>
      </c>
      <c r="EY36" s="1" t="s">
        <v>34</v>
      </c>
      <c r="FC36" s="1" t="s">
        <v>26</v>
      </c>
      <c r="FE36" s="1" t="s">
        <v>1103</v>
      </c>
      <c r="FG36" s="6" t="s">
        <v>26</v>
      </c>
      <c r="FL36" s="1" t="s">
        <v>245</v>
      </c>
      <c r="FV36" s="6" t="s">
        <v>1104</v>
      </c>
      <c r="FW36" s="1" t="s">
        <v>278</v>
      </c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 t="s">
        <v>278</v>
      </c>
      <c r="GQ36" s="15" t="s">
        <v>3084</v>
      </c>
      <c r="GU36" s="6" t="s">
        <v>228</v>
      </c>
      <c r="GV36" s="1" t="s">
        <v>293</v>
      </c>
      <c r="HS36" s="1" t="s">
        <v>256</v>
      </c>
      <c r="HT36" s="1" t="s">
        <v>222</v>
      </c>
      <c r="KN36" s="1" t="s">
        <v>278</v>
      </c>
      <c r="LQ36" s="6" t="s">
        <v>26</v>
      </c>
      <c r="LR36" s="6" t="s">
        <v>26</v>
      </c>
      <c r="LS36" s="6" t="s">
        <v>26</v>
      </c>
      <c r="MS36" s="1" t="s">
        <v>278</v>
      </c>
      <c r="MW36" s="1" t="s">
        <v>25</v>
      </c>
      <c r="MX36" s="1" t="s">
        <v>278</v>
      </c>
      <c r="MY36" s="1" t="s">
        <v>278</v>
      </c>
      <c r="MZ36" s="1" t="s">
        <v>230</v>
      </c>
      <c r="NA36" s="1" t="s">
        <v>220</v>
      </c>
      <c r="NB36" s="2" t="str">
        <f t="shared" ca="1" si="5"/>
        <v>02/04/2025</v>
      </c>
      <c r="NC36" s="1" t="s">
        <v>230</v>
      </c>
      <c r="ND36" s="1" t="s">
        <v>229</v>
      </c>
      <c r="PA36" s="1" t="s">
        <v>278</v>
      </c>
      <c r="PB36" s="1" t="s">
        <v>278</v>
      </c>
      <c r="PC36" s="1" t="s">
        <v>278</v>
      </c>
      <c r="RT36" s="1" t="s">
        <v>278</v>
      </c>
      <c r="SM36" s="1" t="s">
        <v>278</v>
      </c>
      <c r="SN36" s="1" t="s">
        <v>278</v>
      </c>
      <c r="WK36" s="1" t="s">
        <v>278</v>
      </c>
      <c r="YP36" s="1" t="s">
        <v>278</v>
      </c>
      <c r="YU36" s="1" t="s">
        <v>278</v>
      </c>
      <c r="AAR36" s="1" t="s">
        <v>278</v>
      </c>
      <c r="AAS36" s="1" t="s">
        <v>278</v>
      </c>
      <c r="AAT36" s="1" t="s">
        <v>278</v>
      </c>
      <c r="ADK36" s="1" t="s">
        <v>278</v>
      </c>
      <c r="AED36" s="1" t="s">
        <v>278</v>
      </c>
      <c r="AEE36" s="1" t="s">
        <v>278</v>
      </c>
      <c r="AIB36" s="1" t="s">
        <v>278</v>
      </c>
      <c r="AKG36" s="1" t="s">
        <v>278</v>
      </c>
      <c r="AKL36" s="1" t="s">
        <v>278</v>
      </c>
      <c r="AMI36" s="1" t="s">
        <v>278</v>
      </c>
      <c r="AMJ36" s="1" t="s">
        <v>278</v>
      </c>
      <c r="AMK36" s="1" t="s">
        <v>278</v>
      </c>
      <c r="APB36" s="1" t="s">
        <v>278</v>
      </c>
      <c r="APU36" s="1" t="s">
        <v>278</v>
      </c>
      <c r="APV36" s="1" t="s">
        <v>278</v>
      </c>
      <c r="ATS36" s="1" t="s">
        <v>278</v>
      </c>
      <c r="AVX36" s="1" t="s">
        <v>278</v>
      </c>
      <c r="AWC36" s="1" t="s">
        <v>278</v>
      </c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  <c r="AXA36" s="5"/>
      <c r="AXB36" s="5"/>
      <c r="AXC36" s="5"/>
      <c r="AXD36" s="5"/>
      <c r="AXE36" s="5"/>
      <c r="AXF36" s="5"/>
    </row>
    <row r="37" spans="1:1306" s="1" customFormat="1" x14ac:dyDescent="0.25">
      <c r="A37" s="66" t="s">
        <v>353</v>
      </c>
      <c r="B37" s="1" t="s">
        <v>239</v>
      </c>
      <c r="C37" s="1" t="s">
        <v>239</v>
      </c>
      <c r="D37" s="1" t="s">
        <v>414</v>
      </c>
      <c r="E37" s="1" t="s">
        <v>415</v>
      </c>
      <c r="F37" s="1" t="s">
        <v>3076</v>
      </c>
      <c r="G37" s="1" t="s">
        <v>3077</v>
      </c>
      <c r="H37" s="1" t="s">
        <v>3078</v>
      </c>
      <c r="I37" s="1" t="s">
        <v>3079</v>
      </c>
      <c r="J37" s="1" t="s">
        <v>266</v>
      </c>
      <c r="K37" s="1" t="s">
        <v>266</v>
      </c>
      <c r="L37" s="1" t="s">
        <v>416</v>
      </c>
      <c r="M37" s="1" t="s">
        <v>417</v>
      </c>
      <c r="N37" s="1" t="s">
        <v>239</v>
      </c>
      <c r="O37" s="1" t="s">
        <v>239</v>
      </c>
      <c r="P37" s="1" t="s">
        <v>414</v>
      </c>
      <c r="Q37" s="1" t="s">
        <v>415</v>
      </c>
      <c r="R37" s="1" t="s">
        <v>3076</v>
      </c>
      <c r="S37" s="1" t="s">
        <v>3077</v>
      </c>
      <c r="T37" s="1" t="s">
        <v>3078</v>
      </c>
      <c r="U37" s="1" t="s">
        <v>3079</v>
      </c>
      <c r="V37" s="1" t="s">
        <v>266</v>
      </c>
      <c r="W37" s="1" t="s">
        <v>266</v>
      </c>
      <c r="X37" s="1" t="s">
        <v>416</v>
      </c>
      <c r="Y37" s="1" t="s">
        <v>417</v>
      </c>
      <c r="Z37" s="1" t="s">
        <v>435</v>
      </c>
      <c r="AA37" s="1" t="s">
        <v>22</v>
      </c>
      <c r="AB37" s="1" t="s">
        <v>428</v>
      </c>
      <c r="AC37" s="1" t="s">
        <v>415</v>
      </c>
      <c r="AD37" s="1" t="s">
        <v>266</v>
      </c>
      <c r="AE37" s="1" t="s">
        <v>266</v>
      </c>
      <c r="AF37" s="1" t="s">
        <v>416</v>
      </c>
      <c r="AG37" s="1" t="s">
        <v>417</v>
      </c>
      <c r="AH37" s="1" t="s">
        <v>266</v>
      </c>
      <c r="AI37" s="1" t="s">
        <v>266</v>
      </c>
      <c r="AJ37" s="1" t="s">
        <v>266</v>
      </c>
      <c r="AK37" s="1" t="s">
        <v>266</v>
      </c>
      <c r="AL37" s="11" t="str">
        <f t="shared" ca="1" si="4"/>
        <v>02/03/2025</v>
      </c>
      <c r="AM37" s="1" t="s">
        <v>0</v>
      </c>
      <c r="AN37" s="1" t="s">
        <v>224</v>
      </c>
      <c r="AP37" s="1" t="s">
        <v>149</v>
      </c>
      <c r="AQ37" s="1" t="s">
        <v>172</v>
      </c>
      <c r="AR37" s="1" t="s">
        <v>173</v>
      </c>
      <c r="AS37" s="1" t="s">
        <v>174</v>
      </c>
      <c r="AT37" s="1" t="s">
        <v>23</v>
      </c>
      <c r="AV37" s="1" t="s">
        <v>25</v>
      </c>
      <c r="AW37" s="1" t="s">
        <v>26</v>
      </c>
      <c r="AX37" s="1" t="s">
        <v>26</v>
      </c>
      <c r="AY37" s="1" t="s">
        <v>25</v>
      </c>
      <c r="AZ37" s="1" t="s">
        <v>27</v>
      </c>
      <c r="BB37" s="1" t="s">
        <v>28</v>
      </c>
      <c r="BC37" s="1" t="s">
        <v>29</v>
      </c>
      <c r="BD37" s="1" t="s">
        <v>30</v>
      </c>
      <c r="BE37" s="1" t="s">
        <v>26</v>
      </c>
      <c r="BK37" s="1" t="s">
        <v>225</v>
      </c>
      <c r="BL37" s="6"/>
      <c r="BM37" s="1" t="s">
        <v>26</v>
      </c>
      <c r="BN37" s="1" t="s">
        <v>26</v>
      </c>
      <c r="BO37" s="6" t="s">
        <v>26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1" t="s">
        <v>220</v>
      </c>
      <c r="CB37" s="1" t="s">
        <v>226</v>
      </c>
      <c r="CC37" s="1" t="s">
        <v>24</v>
      </c>
      <c r="CD37" s="1" t="s">
        <v>219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1" t="s">
        <v>26</v>
      </c>
      <c r="CS37" s="1" t="s">
        <v>26</v>
      </c>
      <c r="DD37" s="1" t="s">
        <v>278</v>
      </c>
      <c r="DE37" s="1" t="s">
        <v>278</v>
      </c>
      <c r="DF37" s="1" t="s">
        <v>278</v>
      </c>
      <c r="DV37" s="1" t="s">
        <v>231</v>
      </c>
      <c r="DX37" s="1" t="s">
        <v>240</v>
      </c>
      <c r="DY37" s="1" t="s">
        <v>149</v>
      </c>
      <c r="DZ37" s="1" t="s">
        <v>245</v>
      </c>
      <c r="EA37" s="6" t="s">
        <v>378</v>
      </c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1" t="s">
        <v>241</v>
      </c>
      <c r="EM37" s="1" t="s">
        <v>242</v>
      </c>
      <c r="EN37" s="1" t="s">
        <v>243</v>
      </c>
      <c r="EO37" s="1" t="s">
        <v>244</v>
      </c>
      <c r="EP37" s="1" t="s">
        <v>25</v>
      </c>
      <c r="EQ37" s="1" t="s">
        <v>26</v>
      </c>
      <c r="ES37" s="1" t="s">
        <v>26</v>
      </c>
      <c r="EU37" s="1" t="s">
        <v>26</v>
      </c>
      <c r="EW37" s="6" t="s">
        <v>26</v>
      </c>
      <c r="EX37" s="1" t="s">
        <v>26</v>
      </c>
      <c r="EY37" s="1" t="s">
        <v>34</v>
      </c>
      <c r="FC37" s="1" t="s">
        <v>26</v>
      </c>
      <c r="FE37" s="1" t="s">
        <v>1103</v>
      </c>
      <c r="FG37" s="6" t="s">
        <v>26</v>
      </c>
      <c r="FL37" s="1" t="s">
        <v>245</v>
      </c>
      <c r="FV37" s="6" t="s">
        <v>1104</v>
      </c>
      <c r="FW37" s="1" t="s">
        <v>278</v>
      </c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 t="s">
        <v>278</v>
      </c>
      <c r="GQ37" s="15" t="s">
        <v>3084</v>
      </c>
      <c r="GU37" s="6" t="s">
        <v>228</v>
      </c>
      <c r="GV37" s="1" t="s">
        <v>293</v>
      </c>
      <c r="HS37" s="1" t="s">
        <v>256</v>
      </c>
      <c r="HT37" s="1" t="s">
        <v>222</v>
      </c>
      <c r="JG37" s="1" t="s">
        <v>284</v>
      </c>
      <c r="KN37" s="1" t="s">
        <v>278</v>
      </c>
      <c r="LQ37" s="6" t="s">
        <v>26</v>
      </c>
      <c r="LR37" s="6" t="s">
        <v>26</v>
      </c>
      <c r="LS37" s="6" t="s">
        <v>26</v>
      </c>
      <c r="MS37" s="1" t="s">
        <v>278</v>
      </c>
      <c r="MX37" s="1" t="s">
        <v>278</v>
      </c>
      <c r="MY37" s="1" t="s">
        <v>278</v>
      </c>
      <c r="MZ37" s="1" t="s">
        <v>230</v>
      </c>
      <c r="NA37" s="1" t="s">
        <v>220</v>
      </c>
      <c r="NB37" s="2" t="str">
        <f t="shared" ca="1" si="5"/>
        <v>02/04/2025</v>
      </c>
      <c r="NC37" s="1" t="s">
        <v>230</v>
      </c>
      <c r="ND37" s="1" t="s">
        <v>229</v>
      </c>
      <c r="PA37" s="1" t="s">
        <v>278</v>
      </c>
      <c r="PB37" s="1" t="s">
        <v>278</v>
      </c>
      <c r="PC37" s="1" t="s">
        <v>278</v>
      </c>
      <c r="RT37" s="1" t="s">
        <v>278</v>
      </c>
      <c r="SM37" s="1" t="s">
        <v>278</v>
      </c>
      <c r="SN37" s="1" t="s">
        <v>278</v>
      </c>
      <c r="WK37" s="1" t="s">
        <v>278</v>
      </c>
      <c r="YP37" s="1" t="s">
        <v>278</v>
      </c>
      <c r="YU37" s="1" t="s">
        <v>278</v>
      </c>
      <c r="AAR37" s="1" t="s">
        <v>278</v>
      </c>
      <c r="AAS37" s="1" t="s">
        <v>278</v>
      </c>
      <c r="AAT37" s="1" t="s">
        <v>278</v>
      </c>
      <c r="ADK37" s="1" t="s">
        <v>278</v>
      </c>
      <c r="AED37" s="1" t="s">
        <v>278</v>
      </c>
      <c r="AEE37" s="1" t="s">
        <v>278</v>
      </c>
      <c r="AIB37" s="1" t="s">
        <v>278</v>
      </c>
      <c r="AKG37" s="1" t="s">
        <v>278</v>
      </c>
      <c r="AKL37" s="1" t="s">
        <v>278</v>
      </c>
      <c r="AMI37" s="1" t="s">
        <v>278</v>
      </c>
      <c r="AMJ37" s="1" t="s">
        <v>278</v>
      </c>
      <c r="AMK37" s="1" t="s">
        <v>278</v>
      </c>
      <c r="APB37" s="1" t="s">
        <v>278</v>
      </c>
      <c r="APU37" s="1" t="s">
        <v>278</v>
      </c>
      <c r="APV37" s="1" t="s">
        <v>278</v>
      </c>
      <c r="ATS37" s="1" t="s">
        <v>278</v>
      </c>
      <c r="AVX37" s="1" t="s">
        <v>278</v>
      </c>
      <c r="AWC37" s="1" t="s">
        <v>278</v>
      </c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  <c r="AXC37" s="5"/>
      <c r="AXD37" s="5"/>
      <c r="AXE37" s="5"/>
      <c r="AXF37" s="5"/>
    </row>
    <row r="38" spans="1:1306" s="1" customFormat="1" x14ac:dyDescent="0.25">
      <c r="A38" s="66" t="s">
        <v>354</v>
      </c>
      <c r="B38" s="1" t="s">
        <v>239</v>
      </c>
      <c r="C38" s="1" t="s">
        <v>239</v>
      </c>
      <c r="D38" s="1" t="s">
        <v>414</v>
      </c>
      <c r="E38" s="1" t="s">
        <v>415</v>
      </c>
      <c r="F38" s="1" t="s">
        <v>3076</v>
      </c>
      <c r="G38" s="1" t="s">
        <v>3077</v>
      </c>
      <c r="H38" s="1" t="s">
        <v>3078</v>
      </c>
      <c r="I38" s="1" t="s">
        <v>3079</v>
      </c>
      <c r="J38" s="1" t="s">
        <v>266</v>
      </c>
      <c r="K38" s="1" t="s">
        <v>266</v>
      </c>
      <c r="L38" s="1" t="s">
        <v>416</v>
      </c>
      <c r="M38" s="1" t="s">
        <v>417</v>
      </c>
      <c r="N38" s="1" t="s">
        <v>239</v>
      </c>
      <c r="O38" s="1" t="s">
        <v>239</v>
      </c>
      <c r="P38" s="1" t="s">
        <v>414</v>
      </c>
      <c r="Q38" s="1" t="s">
        <v>415</v>
      </c>
      <c r="R38" s="1" t="s">
        <v>3076</v>
      </c>
      <c r="S38" s="1" t="s">
        <v>3077</v>
      </c>
      <c r="T38" s="1" t="s">
        <v>3078</v>
      </c>
      <c r="U38" s="1" t="s">
        <v>3079</v>
      </c>
      <c r="V38" s="1" t="s">
        <v>266</v>
      </c>
      <c r="W38" s="1" t="s">
        <v>266</v>
      </c>
      <c r="X38" s="1" t="s">
        <v>416</v>
      </c>
      <c r="Y38" s="1" t="s">
        <v>417</v>
      </c>
      <c r="Z38" s="1" t="s">
        <v>435</v>
      </c>
      <c r="AA38" s="1" t="s">
        <v>22</v>
      </c>
      <c r="AB38" s="1" t="s">
        <v>428</v>
      </c>
      <c r="AC38" s="1" t="s">
        <v>415</v>
      </c>
      <c r="AD38" s="1" t="s">
        <v>266</v>
      </c>
      <c r="AE38" s="1" t="s">
        <v>266</v>
      </c>
      <c r="AF38" s="1" t="s">
        <v>416</v>
      </c>
      <c r="AG38" s="1" t="s">
        <v>417</v>
      </c>
      <c r="AH38" s="1" t="s">
        <v>266</v>
      </c>
      <c r="AI38" s="1" t="s">
        <v>266</v>
      </c>
      <c r="AJ38" s="1" t="s">
        <v>266</v>
      </c>
      <c r="AK38" s="1" t="s">
        <v>266</v>
      </c>
      <c r="AL38" s="11" t="str">
        <f t="shared" ca="1" si="4"/>
        <v>02/03/2025</v>
      </c>
      <c r="AM38" s="1" t="s">
        <v>0</v>
      </c>
      <c r="AN38" s="1" t="s">
        <v>224</v>
      </c>
      <c r="AP38" s="1" t="s">
        <v>150</v>
      </c>
      <c r="AQ38" s="1" t="s">
        <v>175</v>
      </c>
      <c r="AR38" s="1" t="s">
        <v>176</v>
      </c>
      <c r="AS38" s="1" t="s">
        <v>177</v>
      </c>
      <c r="AT38" s="1" t="s">
        <v>23</v>
      </c>
      <c r="AV38" s="1" t="s">
        <v>25</v>
      </c>
      <c r="AW38" s="1" t="s">
        <v>26</v>
      </c>
      <c r="AX38" s="1" t="s">
        <v>26</v>
      </c>
      <c r="AY38" s="1" t="s">
        <v>25</v>
      </c>
      <c r="AZ38" s="1" t="s">
        <v>27</v>
      </c>
      <c r="BB38" s="1" t="s">
        <v>28</v>
      </c>
      <c r="BC38" s="1" t="s">
        <v>29</v>
      </c>
      <c r="BD38" s="1" t="s">
        <v>30</v>
      </c>
      <c r="BE38" s="1" t="s">
        <v>26</v>
      </c>
      <c r="BK38" s="1" t="s">
        <v>225</v>
      </c>
      <c r="BL38" s="6"/>
      <c r="BM38" s="1" t="s">
        <v>26</v>
      </c>
      <c r="BN38" s="1" t="s">
        <v>26</v>
      </c>
      <c r="BO38" s="6" t="s">
        <v>26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1" t="s">
        <v>220</v>
      </c>
      <c r="CB38" s="1" t="s">
        <v>226</v>
      </c>
      <c r="CC38" s="1" t="s">
        <v>24</v>
      </c>
      <c r="CD38" s="1" t="s">
        <v>219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1" t="s">
        <v>26</v>
      </c>
      <c r="CS38" s="1" t="s">
        <v>26</v>
      </c>
      <c r="DD38" s="1" t="s">
        <v>278</v>
      </c>
      <c r="DE38" s="1" t="s">
        <v>278</v>
      </c>
      <c r="DF38" s="1" t="s">
        <v>278</v>
      </c>
      <c r="DV38" s="1" t="s">
        <v>231</v>
      </c>
      <c r="DX38" s="1" t="s">
        <v>240</v>
      </c>
      <c r="DY38" s="1" t="s">
        <v>150</v>
      </c>
      <c r="DZ38" s="1" t="s">
        <v>245</v>
      </c>
      <c r="EA38" s="6" t="s">
        <v>378</v>
      </c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1" t="s">
        <v>241</v>
      </c>
      <c r="EM38" s="1" t="s">
        <v>242</v>
      </c>
      <c r="EN38" s="1" t="s">
        <v>243</v>
      </c>
      <c r="EO38" s="1" t="s">
        <v>244</v>
      </c>
      <c r="EP38" s="1" t="s">
        <v>25</v>
      </c>
      <c r="EQ38" s="1" t="s">
        <v>26</v>
      </c>
      <c r="ES38" s="1" t="s">
        <v>26</v>
      </c>
      <c r="EU38" s="1" t="s">
        <v>26</v>
      </c>
      <c r="EW38" s="6" t="s">
        <v>26</v>
      </c>
      <c r="EX38" s="1" t="s">
        <v>26</v>
      </c>
      <c r="EY38" s="1" t="s">
        <v>34</v>
      </c>
      <c r="FC38" s="1" t="s">
        <v>26</v>
      </c>
      <c r="FE38" s="1" t="s">
        <v>1103</v>
      </c>
      <c r="FG38" s="6" t="s">
        <v>26</v>
      </c>
      <c r="FL38" s="1" t="s">
        <v>245</v>
      </c>
      <c r="FV38" s="6" t="s">
        <v>1104</v>
      </c>
      <c r="FW38" s="1" t="s">
        <v>278</v>
      </c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 t="s">
        <v>278</v>
      </c>
      <c r="GQ38" s="15" t="s">
        <v>3084</v>
      </c>
      <c r="GU38" s="6" t="s">
        <v>228</v>
      </c>
      <c r="GV38" s="1" t="s">
        <v>294</v>
      </c>
      <c r="HA38" s="1" t="s">
        <v>228</v>
      </c>
      <c r="HS38" s="1" t="s">
        <v>256</v>
      </c>
      <c r="HT38" s="1" t="s">
        <v>222</v>
      </c>
      <c r="JG38" s="1" t="s">
        <v>405</v>
      </c>
      <c r="KN38" s="1" t="s">
        <v>278</v>
      </c>
      <c r="LQ38" s="6" t="s">
        <v>26</v>
      </c>
      <c r="LR38" s="6" t="s">
        <v>26</v>
      </c>
      <c r="LS38" s="6" t="s">
        <v>26</v>
      </c>
      <c r="MS38" s="1" t="s">
        <v>278</v>
      </c>
      <c r="MX38" s="1" t="s">
        <v>278</v>
      </c>
      <c r="MY38" s="1" t="s">
        <v>278</v>
      </c>
      <c r="MZ38" s="1" t="s">
        <v>230</v>
      </c>
      <c r="NA38" s="1" t="s">
        <v>220</v>
      </c>
      <c r="NB38" s="2" t="str">
        <f t="shared" ca="1" si="5"/>
        <v>02/04/2025</v>
      </c>
      <c r="NC38" s="1" t="s">
        <v>230</v>
      </c>
      <c r="ND38" s="1" t="s">
        <v>229</v>
      </c>
      <c r="PA38" s="1" t="s">
        <v>278</v>
      </c>
      <c r="PB38" s="1" t="s">
        <v>278</v>
      </c>
      <c r="PC38" s="1" t="s">
        <v>278</v>
      </c>
      <c r="RT38" s="1" t="s">
        <v>278</v>
      </c>
      <c r="SM38" s="1" t="s">
        <v>278</v>
      </c>
      <c r="SN38" s="1" t="s">
        <v>278</v>
      </c>
      <c r="WK38" s="1" t="s">
        <v>278</v>
      </c>
      <c r="YP38" s="1" t="s">
        <v>278</v>
      </c>
      <c r="YU38" s="1" t="s">
        <v>278</v>
      </c>
      <c r="AAR38" s="1" t="s">
        <v>278</v>
      </c>
      <c r="AAS38" s="1" t="s">
        <v>278</v>
      </c>
      <c r="AAT38" s="1" t="s">
        <v>278</v>
      </c>
      <c r="ADK38" s="1" t="s">
        <v>278</v>
      </c>
      <c r="AED38" s="1" t="s">
        <v>278</v>
      </c>
      <c r="AEE38" s="1" t="s">
        <v>278</v>
      </c>
      <c r="AIB38" s="1" t="s">
        <v>278</v>
      </c>
      <c r="AKG38" s="1" t="s">
        <v>278</v>
      </c>
      <c r="AKL38" s="1" t="s">
        <v>278</v>
      </c>
      <c r="AMI38" s="1" t="s">
        <v>278</v>
      </c>
      <c r="AMJ38" s="1" t="s">
        <v>278</v>
      </c>
      <c r="AMK38" s="1" t="s">
        <v>278</v>
      </c>
      <c r="APB38" s="1" t="s">
        <v>278</v>
      </c>
      <c r="APU38" s="1" t="s">
        <v>278</v>
      </c>
      <c r="APV38" s="1" t="s">
        <v>278</v>
      </c>
      <c r="ATS38" s="1" t="s">
        <v>278</v>
      </c>
      <c r="AVX38" s="1" t="s">
        <v>278</v>
      </c>
      <c r="AWC38" s="1" t="s">
        <v>278</v>
      </c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</row>
    <row r="39" spans="1:1306" s="1" customFormat="1" x14ac:dyDescent="0.25">
      <c r="A39" s="66" t="s">
        <v>355</v>
      </c>
      <c r="B39" s="1" t="s">
        <v>239</v>
      </c>
      <c r="C39" s="1" t="s">
        <v>239</v>
      </c>
      <c r="D39" s="1" t="s">
        <v>414</v>
      </c>
      <c r="E39" s="1" t="s">
        <v>415</v>
      </c>
      <c r="F39" s="1" t="s">
        <v>3076</v>
      </c>
      <c r="G39" s="1" t="s">
        <v>3077</v>
      </c>
      <c r="H39" s="1" t="s">
        <v>3078</v>
      </c>
      <c r="I39" s="1" t="s">
        <v>3079</v>
      </c>
      <c r="J39" s="1" t="s">
        <v>266</v>
      </c>
      <c r="K39" s="1" t="s">
        <v>266</v>
      </c>
      <c r="L39" s="1" t="s">
        <v>416</v>
      </c>
      <c r="M39" s="1" t="s">
        <v>417</v>
      </c>
      <c r="N39" s="1" t="s">
        <v>239</v>
      </c>
      <c r="O39" s="1" t="s">
        <v>239</v>
      </c>
      <c r="P39" s="1" t="s">
        <v>414</v>
      </c>
      <c r="Q39" s="1" t="s">
        <v>415</v>
      </c>
      <c r="R39" s="1" t="s">
        <v>3076</v>
      </c>
      <c r="S39" s="1" t="s">
        <v>3077</v>
      </c>
      <c r="T39" s="1" t="s">
        <v>3078</v>
      </c>
      <c r="U39" s="1" t="s">
        <v>3079</v>
      </c>
      <c r="V39" s="1" t="s">
        <v>266</v>
      </c>
      <c r="W39" s="1" t="s">
        <v>266</v>
      </c>
      <c r="X39" s="1" t="s">
        <v>416</v>
      </c>
      <c r="Y39" s="1" t="s">
        <v>417</v>
      </c>
      <c r="Z39" s="1" t="s">
        <v>435</v>
      </c>
      <c r="AA39" s="1" t="s">
        <v>22</v>
      </c>
      <c r="AB39" s="1" t="s">
        <v>428</v>
      </c>
      <c r="AC39" s="1" t="s">
        <v>415</v>
      </c>
      <c r="AD39" s="1" t="s">
        <v>266</v>
      </c>
      <c r="AE39" s="1" t="s">
        <v>266</v>
      </c>
      <c r="AF39" s="1" t="s">
        <v>416</v>
      </c>
      <c r="AG39" s="1" t="s">
        <v>417</v>
      </c>
      <c r="AH39" s="1" t="s">
        <v>266</v>
      </c>
      <c r="AI39" s="1" t="s">
        <v>266</v>
      </c>
      <c r="AJ39" s="1" t="s">
        <v>266</v>
      </c>
      <c r="AK39" s="1" t="s">
        <v>266</v>
      </c>
      <c r="AL39" s="11" t="str">
        <f t="shared" ca="1" si="4"/>
        <v>02/03/2025</v>
      </c>
      <c r="AM39" s="1" t="s">
        <v>0</v>
      </c>
      <c r="AN39" s="1" t="s">
        <v>224</v>
      </c>
      <c r="AP39" s="1" t="s">
        <v>151</v>
      </c>
      <c r="AQ39" s="1" t="s">
        <v>178</v>
      </c>
      <c r="AR39" s="1" t="s">
        <v>179</v>
      </c>
      <c r="AS39" s="1" t="s">
        <v>180</v>
      </c>
      <c r="AT39" s="1" t="s">
        <v>23</v>
      </c>
      <c r="AV39" s="1" t="s">
        <v>25</v>
      </c>
      <c r="AW39" s="1" t="s">
        <v>26</v>
      </c>
      <c r="AX39" s="1" t="s">
        <v>26</v>
      </c>
      <c r="AY39" s="1" t="s">
        <v>25</v>
      </c>
      <c r="AZ39" s="1" t="s">
        <v>27</v>
      </c>
      <c r="BB39" s="1" t="s">
        <v>28</v>
      </c>
      <c r="BC39" s="1" t="s">
        <v>29</v>
      </c>
      <c r="BD39" s="1" t="s">
        <v>30</v>
      </c>
      <c r="BE39" s="1" t="s">
        <v>26</v>
      </c>
      <c r="BK39" s="1" t="s">
        <v>225</v>
      </c>
      <c r="BL39" s="6"/>
      <c r="BM39" s="1" t="s">
        <v>26</v>
      </c>
      <c r="BN39" s="1" t="s">
        <v>26</v>
      </c>
      <c r="BO39" s="6" t="s">
        <v>26</v>
      </c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1" t="s">
        <v>220</v>
      </c>
      <c r="CB39" s="1" t="s">
        <v>226</v>
      </c>
      <c r="CC39" s="1" t="s">
        <v>24</v>
      </c>
      <c r="CD39" s="1" t="s">
        <v>219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1" t="s">
        <v>26</v>
      </c>
      <c r="CS39" s="1" t="s">
        <v>26</v>
      </c>
      <c r="DD39" s="1" t="s">
        <v>278</v>
      </c>
      <c r="DE39" s="1" t="s">
        <v>278</v>
      </c>
      <c r="DF39" s="1" t="s">
        <v>278</v>
      </c>
      <c r="DV39" s="1" t="s">
        <v>231</v>
      </c>
      <c r="DX39" s="1" t="s">
        <v>240</v>
      </c>
      <c r="DY39" s="1" t="s">
        <v>151</v>
      </c>
      <c r="DZ39" s="1" t="s">
        <v>245</v>
      </c>
      <c r="EA39" s="6" t="s">
        <v>378</v>
      </c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1" t="s">
        <v>241</v>
      </c>
      <c r="EM39" s="1" t="s">
        <v>242</v>
      </c>
      <c r="EN39" s="1" t="s">
        <v>243</v>
      </c>
      <c r="EO39" s="1" t="s">
        <v>244</v>
      </c>
      <c r="EP39" s="1" t="s">
        <v>25</v>
      </c>
      <c r="EQ39" s="1" t="s">
        <v>26</v>
      </c>
      <c r="ES39" s="1" t="s">
        <v>26</v>
      </c>
      <c r="EU39" s="1" t="s">
        <v>26</v>
      </c>
      <c r="EW39" s="6" t="s">
        <v>26</v>
      </c>
      <c r="EX39" s="1" t="s">
        <v>26</v>
      </c>
      <c r="EY39" s="1" t="s">
        <v>34</v>
      </c>
      <c r="FC39" s="1" t="s">
        <v>26</v>
      </c>
      <c r="FE39" s="1" t="s">
        <v>1103</v>
      </c>
      <c r="FG39" s="6" t="s">
        <v>26</v>
      </c>
      <c r="FJ39" s="1" t="s">
        <v>26</v>
      </c>
      <c r="FL39" s="1" t="s">
        <v>245</v>
      </c>
      <c r="FV39" s="6" t="s">
        <v>1104</v>
      </c>
      <c r="FW39" s="1" t="s">
        <v>278</v>
      </c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 t="s">
        <v>278</v>
      </c>
      <c r="GQ39" s="15" t="s">
        <v>3084</v>
      </c>
      <c r="GU39" s="6" t="s">
        <v>228</v>
      </c>
      <c r="GV39" s="1" t="s">
        <v>293</v>
      </c>
      <c r="HS39" s="1" t="s">
        <v>256</v>
      </c>
      <c r="HT39" s="1" t="s">
        <v>222</v>
      </c>
      <c r="KN39" s="1" t="s">
        <v>278</v>
      </c>
      <c r="LQ39" s="6" t="s">
        <v>26</v>
      </c>
      <c r="LR39" s="6" t="s">
        <v>26</v>
      </c>
      <c r="LS39" s="6" t="s">
        <v>26</v>
      </c>
      <c r="MS39" s="1" t="s">
        <v>278</v>
      </c>
      <c r="MX39" s="1" t="s">
        <v>278</v>
      </c>
      <c r="MY39" s="1" t="s">
        <v>278</v>
      </c>
      <c r="MZ39" s="1" t="s">
        <v>230</v>
      </c>
      <c r="NA39" s="1" t="s">
        <v>220</v>
      </c>
      <c r="NB39" s="2" t="str">
        <f t="shared" ca="1" si="5"/>
        <v>02/04/2025</v>
      </c>
      <c r="NC39" s="1" t="s">
        <v>230</v>
      </c>
      <c r="ND39" s="1" t="s">
        <v>229</v>
      </c>
      <c r="PA39" s="1" t="s">
        <v>278</v>
      </c>
      <c r="PB39" s="1" t="s">
        <v>278</v>
      </c>
      <c r="PC39" s="1" t="s">
        <v>278</v>
      </c>
      <c r="RT39" s="1" t="s">
        <v>278</v>
      </c>
      <c r="SM39" s="1" t="s">
        <v>278</v>
      </c>
      <c r="SN39" s="1" t="s">
        <v>278</v>
      </c>
      <c r="WK39" s="1" t="s">
        <v>278</v>
      </c>
      <c r="YP39" s="1" t="s">
        <v>278</v>
      </c>
      <c r="YU39" s="1" t="s">
        <v>278</v>
      </c>
      <c r="AAR39" s="1" t="s">
        <v>278</v>
      </c>
      <c r="AAS39" s="1" t="s">
        <v>278</v>
      </c>
      <c r="AAT39" s="1" t="s">
        <v>278</v>
      </c>
      <c r="ADK39" s="1" t="s">
        <v>278</v>
      </c>
      <c r="AED39" s="1" t="s">
        <v>278</v>
      </c>
      <c r="AEE39" s="1" t="s">
        <v>278</v>
      </c>
      <c r="AIB39" s="1" t="s">
        <v>278</v>
      </c>
      <c r="AKG39" s="1" t="s">
        <v>278</v>
      </c>
      <c r="AKL39" s="1" t="s">
        <v>278</v>
      </c>
      <c r="AMI39" s="1" t="s">
        <v>278</v>
      </c>
      <c r="AMJ39" s="1" t="s">
        <v>278</v>
      </c>
      <c r="AMK39" s="1" t="s">
        <v>278</v>
      </c>
      <c r="APB39" s="1" t="s">
        <v>278</v>
      </c>
      <c r="APU39" s="1" t="s">
        <v>278</v>
      </c>
      <c r="APV39" s="1" t="s">
        <v>278</v>
      </c>
      <c r="ATS39" s="1" t="s">
        <v>278</v>
      </c>
      <c r="AVX39" s="1" t="s">
        <v>278</v>
      </c>
      <c r="AWC39" s="1" t="s">
        <v>278</v>
      </c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  <c r="AXC39" s="5"/>
      <c r="AXD39" s="5"/>
      <c r="AXE39" s="5"/>
      <c r="AXF39" s="5"/>
    </row>
    <row r="40" spans="1:1306" s="15" customFormat="1" x14ac:dyDescent="0.25">
      <c r="A40" s="65" t="s">
        <v>356</v>
      </c>
      <c r="B40" s="15" t="s">
        <v>239</v>
      </c>
      <c r="C40" s="15" t="s">
        <v>239</v>
      </c>
      <c r="D40" s="15" t="s">
        <v>414</v>
      </c>
      <c r="E40" s="15" t="s">
        <v>415</v>
      </c>
      <c r="F40" s="15" t="s">
        <v>3076</v>
      </c>
      <c r="G40" s="15" t="s">
        <v>3077</v>
      </c>
      <c r="H40" s="15" t="s">
        <v>3078</v>
      </c>
      <c r="I40" s="15" t="s">
        <v>3079</v>
      </c>
      <c r="J40" s="15" t="s">
        <v>266</v>
      </c>
      <c r="K40" s="15" t="s">
        <v>266</v>
      </c>
      <c r="L40" s="15" t="s">
        <v>416</v>
      </c>
      <c r="M40" s="15" t="s">
        <v>417</v>
      </c>
      <c r="N40" s="15" t="s">
        <v>239</v>
      </c>
      <c r="O40" s="15" t="s">
        <v>239</v>
      </c>
      <c r="P40" s="15" t="s">
        <v>414</v>
      </c>
      <c r="Q40" s="15" t="s">
        <v>415</v>
      </c>
      <c r="R40" s="15" t="s">
        <v>3076</v>
      </c>
      <c r="S40" s="15" t="s">
        <v>3077</v>
      </c>
      <c r="T40" s="15" t="s">
        <v>3078</v>
      </c>
      <c r="U40" s="15" t="s">
        <v>3079</v>
      </c>
      <c r="V40" s="15" t="s">
        <v>266</v>
      </c>
      <c r="W40" s="15" t="s">
        <v>266</v>
      </c>
      <c r="X40" s="15" t="s">
        <v>416</v>
      </c>
      <c r="Y40" s="15" t="s">
        <v>417</v>
      </c>
      <c r="Z40" s="15" t="s">
        <v>435</v>
      </c>
      <c r="AA40" s="15" t="s">
        <v>22</v>
      </c>
      <c r="AB40" s="15" t="s">
        <v>428</v>
      </c>
      <c r="AC40" s="15" t="s">
        <v>415</v>
      </c>
      <c r="AD40" s="15" t="s">
        <v>266</v>
      </c>
      <c r="AE40" s="15" t="s">
        <v>266</v>
      </c>
      <c r="AF40" s="15" t="s">
        <v>416</v>
      </c>
      <c r="AG40" s="15" t="s">
        <v>417</v>
      </c>
      <c r="AH40" s="15" t="s">
        <v>266</v>
      </c>
      <c r="AI40" s="15" t="s">
        <v>266</v>
      </c>
      <c r="AJ40" s="15" t="s">
        <v>266</v>
      </c>
      <c r="AK40" s="15" t="s">
        <v>266</v>
      </c>
      <c r="AL40" s="61" t="str">
        <f t="shared" ca="1" si="4"/>
        <v>02/03/2025</v>
      </c>
      <c r="AM40" s="15" t="s">
        <v>0</v>
      </c>
      <c r="AN40" s="15" t="s">
        <v>224</v>
      </c>
      <c r="AP40" s="15" t="s">
        <v>152</v>
      </c>
      <c r="AQ40" s="15" t="s">
        <v>181</v>
      </c>
      <c r="AR40" s="15" t="s">
        <v>182</v>
      </c>
      <c r="AS40" s="15" t="s">
        <v>183</v>
      </c>
      <c r="AT40" s="15" t="s">
        <v>23</v>
      </c>
      <c r="AV40" s="15" t="s">
        <v>25</v>
      </c>
      <c r="AW40" s="15" t="s">
        <v>26</v>
      </c>
      <c r="AX40" s="15" t="s">
        <v>26</v>
      </c>
      <c r="AY40" s="15" t="s">
        <v>25</v>
      </c>
      <c r="AZ40" s="15" t="s">
        <v>27</v>
      </c>
      <c r="BB40" s="15" t="s">
        <v>28</v>
      </c>
      <c r="BC40" s="15" t="s">
        <v>29</v>
      </c>
      <c r="BD40" s="15" t="s">
        <v>30</v>
      </c>
      <c r="BE40" s="15" t="s">
        <v>26</v>
      </c>
      <c r="BK40" s="15" t="s">
        <v>225</v>
      </c>
      <c r="BM40" s="15" t="s">
        <v>26</v>
      </c>
      <c r="BN40" s="15" t="s">
        <v>26</v>
      </c>
      <c r="BO40" s="15" t="s">
        <v>26</v>
      </c>
      <c r="CA40" s="15" t="s">
        <v>220</v>
      </c>
      <c r="CB40" s="15" t="s">
        <v>226</v>
      </c>
      <c r="CC40" s="15" t="s">
        <v>24</v>
      </c>
      <c r="CD40" s="15" t="s">
        <v>219</v>
      </c>
      <c r="CR40" s="15" t="s">
        <v>26</v>
      </c>
      <c r="CS40" s="15" t="s">
        <v>26</v>
      </c>
      <c r="DD40" s="3" t="s">
        <v>278</v>
      </c>
      <c r="DE40" s="3" t="s">
        <v>278</v>
      </c>
      <c r="DF40" s="3" t="s">
        <v>278</v>
      </c>
      <c r="DV40" s="15" t="s">
        <v>231</v>
      </c>
      <c r="DX40" s="15" t="s">
        <v>240</v>
      </c>
      <c r="DY40" s="15" t="s">
        <v>152</v>
      </c>
      <c r="DZ40" s="15" t="s">
        <v>245</v>
      </c>
      <c r="EA40" s="15" t="s">
        <v>378</v>
      </c>
      <c r="EL40" s="15" t="s">
        <v>241</v>
      </c>
      <c r="EM40" s="15" t="s">
        <v>242</v>
      </c>
      <c r="EN40" s="15" t="s">
        <v>243</v>
      </c>
      <c r="EO40" s="15" t="s">
        <v>244</v>
      </c>
      <c r="EP40" s="15" t="s">
        <v>25</v>
      </c>
      <c r="EQ40" s="15" t="s">
        <v>26</v>
      </c>
      <c r="ES40" s="15" t="s">
        <v>26</v>
      </c>
      <c r="EU40" s="15" t="s">
        <v>26</v>
      </c>
      <c r="EW40" s="15" t="s">
        <v>26</v>
      </c>
      <c r="EX40" s="15" t="s">
        <v>26</v>
      </c>
      <c r="EY40" s="15" t="s">
        <v>34</v>
      </c>
      <c r="FC40" s="15" t="s">
        <v>26</v>
      </c>
      <c r="FE40" s="3" t="s">
        <v>1103</v>
      </c>
      <c r="FG40" s="15" t="s">
        <v>26</v>
      </c>
      <c r="FL40" s="15" t="s">
        <v>245</v>
      </c>
      <c r="FV40" s="15" t="s">
        <v>1104</v>
      </c>
      <c r="FW40" s="15" t="s">
        <v>278</v>
      </c>
      <c r="GP40" s="15" t="s">
        <v>278</v>
      </c>
      <c r="GQ40" s="15" t="s">
        <v>3084</v>
      </c>
      <c r="GU40" s="15" t="s">
        <v>228</v>
      </c>
      <c r="GV40" s="15" t="s">
        <v>295</v>
      </c>
      <c r="HS40" s="15" t="s">
        <v>256</v>
      </c>
      <c r="HT40" s="15" t="s">
        <v>222</v>
      </c>
      <c r="JG40" s="15" t="s">
        <v>406</v>
      </c>
      <c r="KE40" s="15" t="s">
        <v>295</v>
      </c>
      <c r="KI40" s="15" t="s">
        <v>295</v>
      </c>
      <c r="KN40" s="15" t="s">
        <v>278</v>
      </c>
      <c r="LQ40" s="15" t="s">
        <v>26</v>
      </c>
      <c r="LR40" s="15" t="s">
        <v>26</v>
      </c>
      <c r="LS40" s="15" t="s">
        <v>26</v>
      </c>
      <c r="MS40" s="15" t="s">
        <v>278</v>
      </c>
      <c r="MX40" s="15" t="s">
        <v>278</v>
      </c>
      <c r="MY40" s="1" t="s">
        <v>278</v>
      </c>
      <c r="MZ40" s="15" t="s">
        <v>230</v>
      </c>
      <c r="NA40" s="15" t="s">
        <v>220</v>
      </c>
      <c r="NB40" s="62" t="str">
        <f t="shared" ca="1" si="5"/>
        <v>02/04/2025</v>
      </c>
      <c r="NC40" s="15" t="s">
        <v>230</v>
      </c>
      <c r="ND40" s="15" t="s">
        <v>229</v>
      </c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 t="s">
        <v>278</v>
      </c>
      <c r="PB40" s="3" t="s">
        <v>278</v>
      </c>
      <c r="PC40" s="3" t="s">
        <v>278</v>
      </c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T40" s="3" t="s">
        <v>278</v>
      </c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 t="s">
        <v>278</v>
      </c>
      <c r="SN40" s="3" t="s">
        <v>278</v>
      </c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 t="s">
        <v>278</v>
      </c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YP40" s="15" t="s">
        <v>278</v>
      </c>
      <c r="YU40" s="15" t="s">
        <v>278</v>
      </c>
      <c r="AAR40" s="15" t="s">
        <v>278</v>
      </c>
      <c r="AAS40" s="15" t="s">
        <v>278</v>
      </c>
      <c r="AAT40" s="15" t="s">
        <v>278</v>
      </c>
      <c r="ADK40" s="15" t="s">
        <v>278</v>
      </c>
      <c r="AED40" s="15" t="s">
        <v>278</v>
      </c>
      <c r="AEE40" s="15" t="s">
        <v>278</v>
      </c>
      <c r="AIB40" s="15" t="s">
        <v>278</v>
      </c>
      <c r="AKG40" s="15" t="s">
        <v>278</v>
      </c>
      <c r="AKL40" s="15" t="s">
        <v>278</v>
      </c>
      <c r="AMI40" s="15" t="s">
        <v>278</v>
      </c>
      <c r="AMJ40" s="15" t="s">
        <v>278</v>
      </c>
      <c r="AMK40" s="15" t="s">
        <v>278</v>
      </c>
      <c r="APB40" s="15" t="s">
        <v>278</v>
      </c>
      <c r="APU40" s="15" t="s">
        <v>278</v>
      </c>
      <c r="APV40" s="15" t="s">
        <v>278</v>
      </c>
      <c r="ATS40" s="15" t="s">
        <v>278</v>
      </c>
      <c r="AVX40" s="15" t="s">
        <v>278</v>
      </c>
      <c r="AWC40" s="15" t="s">
        <v>278</v>
      </c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  <c r="AXC40" s="5"/>
      <c r="AXD40" s="5"/>
      <c r="AXE40" s="5"/>
      <c r="AXF40" s="5"/>
    </row>
    <row r="41" spans="1:1306" s="15" customFormat="1" x14ac:dyDescent="0.25">
      <c r="A41" s="65" t="s">
        <v>357</v>
      </c>
      <c r="B41" s="15" t="s">
        <v>239</v>
      </c>
      <c r="C41" s="15" t="s">
        <v>239</v>
      </c>
      <c r="D41" s="15" t="s">
        <v>414</v>
      </c>
      <c r="E41" s="15" t="s">
        <v>415</v>
      </c>
      <c r="F41" s="15" t="s">
        <v>3076</v>
      </c>
      <c r="G41" s="15" t="s">
        <v>3077</v>
      </c>
      <c r="H41" s="15" t="s">
        <v>3078</v>
      </c>
      <c r="I41" s="15" t="s">
        <v>3079</v>
      </c>
      <c r="J41" s="15" t="s">
        <v>266</v>
      </c>
      <c r="K41" s="15" t="s">
        <v>266</v>
      </c>
      <c r="L41" s="15" t="s">
        <v>416</v>
      </c>
      <c r="M41" s="15" t="s">
        <v>417</v>
      </c>
      <c r="N41" s="15" t="s">
        <v>239</v>
      </c>
      <c r="O41" s="15" t="s">
        <v>239</v>
      </c>
      <c r="P41" s="15" t="s">
        <v>414</v>
      </c>
      <c r="Q41" s="15" t="s">
        <v>415</v>
      </c>
      <c r="R41" s="15" t="s">
        <v>3076</v>
      </c>
      <c r="S41" s="15" t="s">
        <v>3077</v>
      </c>
      <c r="T41" s="15" t="s">
        <v>3078</v>
      </c>
      <c r="U41" s="15" t="s">
        <v>3079</v>
      </c>
      <c r="V41" s="15" t="s">
        <v>266</v>
      </c>
      <c r="W41" s="15" t="s">
        <v>266</v>
      </c>
      <c r="X41" s="15" t="s">
        <v>416</v>
      </c>
      <c r="Y41" s="15" t="s">
        <v>417</v>
      </c>
      <c r="Z41" s="15" t="s">
        <v>435</v>
      </c>
      <c r="AA41" s="15" t="s">
        <v>22</v>
      </c>
      <c r="AB41" s="15" t="s">
        <v>428</v>
      </c>
      <c r="AC41" s="15" t="s">
        <v>415</v>
      </c>
      <c r="AD41" s="15" t="s">
        <v>266</v>
      </c>
      <c r="AE41" s="15" t="s">
        <v>266</v>
      </c>
      <c r="AF41" s="15" t="s">
        <v>416</v>
      </c>
      <c r="AG41" s="15" t="s">
        <v>417</v>
      </c>
      <c r="AH41" s="15" t="s">
        <v>266</v>
      </c>
      <c r="AI41" s="15" t="s">
        <v>266</v>
      </c>
      <c r="AJ41" s="15" t="s">
        <v>266</v>
      </c>
      <c r="AK41" s="15" t="s">
        <v>266</v>
      </c>
      <c r="AL41" s="61" t="str">
        <f t="shared" ca="1" si="4"/>
        <v>02/03/2025</v>
      </c>
      <c r="AM41" s="15" t="s">
        <v>0</v>
      </c>
      <c r="AN41" s="15" t="s">
        <v>224</v>
      </c>
      <c r="AP41" s="15" t="s">
        <v>153</v>
      </c>
      <c r="AQ41" s="15" t="s">
        <v>184</v>
      </c>
      <c r="AR41" s="15" t="s">
        <v>185</v>
      </c>
      <c r="AS41" s="15" t="s">
        <v>186</v>
      </c>
      <c r="AT41" s="15" t="s">
        <v>23</v>
      </c>
      <c r="AV41" s="15" t="s">
        <v>25</v>
      </c>
      <c r="AW41" s="15" t="s">
        <v>26</v>
      </c>
      <c r="AX41" s="15" t="s">
        <v>26</v>
      </c>
      <c r="AY41" s="15" t="s">
        <v>25</v>
      </c>
      <c r="AZ41" s="15" t="s">
        <v>27</v>
      </c>
      <c r="BB41" s="15" t="s">
        <v>28</v>
      </c>
      <c r="BC41" s="15" t="s">
        <v>29</v>
      </c>
      <c r="BD41" s="15" t="s">
        <v>30</v>
      </c>
      <c r="BE41" s="15" t="s">
        <v>26</v>
      </c>
      <c r="BK41" s="15" t="s">
        <v>225</v>
      </c>
      <c r="BM41" s="15" t="s">
        <v>26</v>
      </c>
      <c r="BN41" s="15" t="s">
        <v>26</v>
      </c>
      <c r="BO41" s="15" t="s">
        <v>26</v>
      </c>
      <c r="CA41" s="15" t="s">
        <v>220</v>
      </c>
      <c r="CB41" s="15" t="s">
        <v>226</v>
      </c>
      <c r="CC41" s="15" t="s">
        <v>24</v>
      </c>
      <c r="CD41" s="15" t="s">
        <v>219</v>
      </c>
      <c r="CR41" s="15" t="s">
        <v>26</v>
      </c>
      <c r="CS41" s="15" t="s">
        <v>26</v>
      </c>
      <c r="DD41" s="3" t="s">
        <v>278</v>
      </c>
      <c r="DE41" s="3" t="s">
        <v>278</v>
      </c>
      <c r="DF41" s="3" t="s">
        <v>278</v>
      </c>
      <c r="DV41" s="15" t="s">
        <v>231</v>
      </c>
      <c r="DX41" s="15" t="s">
        <v>240</v>
      </c>
      <c r="DY41" s="15" t="s">
        <v>153</v>
      </c>
      <c r="DZ41" s="15" t="s">
        <v>245</v>
      </c>
      <c r="EA41" s="15" t="s">
        <v>378</v>
      </c>
      <c r="EL41" s="15" t="s">
        <v>241</v>
      </c>
      <c r="EM41" s="15" t="s">
        <v>242</v>
      </c>
      <c r="EN41" s="15" t="s">
        <v>243</v>
      </c>
      <c r="EO41" s="15" t="s">
        <v>244</v>
      </c>
      <c r="EP41" s="15" t="s">
        <v>25</v>
      </c>
      <c r="EQ41" s="15" t="s">
        <v>26</v>
      </c>
      <c r="ES41" s="15" t="s">
        <v>26</v>
      </c>
      <c r="EU41" s="15" t="s">
        <v>26</v>
      </c>
      <c r="EW41" s="15" t="s">
        <v>26</v>
      </c>
      <c r="EX41" s="15" t="s">
        <v>26</v>
      </c>
      <c r="EY41" s="15" t="s">
        <v>34</v>
      </c>
      <c r="FC41" s="15" t="s">
        <v>26</v>
      </c>
      <c r="FE41" s="3" t="s">
        <v>1103</v>
      </c>
      <c r="FG41" s="15" t="s">
        <v>26</v>
      </c>
      <c r="FL41" s="15" t="s">
        <v>245</v>
      </c>
      <c r="FV41" s="15" t="s">
        <v>1104</v>
      </c>
      <c r="FW41" s="15" t="s">
        <v>278</v>
      </c>
      <c r="GP41" s="15" t="s">
        <v>278</v>
      </c>
      <c r="GQ41" s="15" t="s">
        <v>3084</v>
      </c>
      <c r="GU41" s="15" t="s">
        <v>228</v>
      </c>
      <c r="GV41" s="15" t="s">
        <v>293</v>
      </c>
      <c r="HS41" s="15" t="s">
        <v>256</v>
      </c>
      <c r="HT41" s="15" t="s">
        <v>222</v>
      </c>
      <c r="KN41" s="15" t="s">
        <v>278</v>
      </c>
      <c r="LQ41" s="15" t="s">
        <v>26</v>
      </c>
      <c r="LR41" s="15" t="s">
        <v>26</v>
      </c>
      <c r="LS41" s="15" t="s">
        <v>26</v>
      </c>
      <c r="MS41" s="15" t="s">
        <v>278</v>
      </c>
      <c r="MX41" s="15" t="s">
        <v>278</v>
      </c>
      <c r="MY41" s="1" t="s">
        <v>278</v>
      </c>
      <c r="MZ41" s="15" t="s">
        <v>230</v>
      </c>
      <c r="NA41" s="15" t="s">
        <v>220</v>
      </c>
      <c r="NB41" s="62" t="str">
        <f t="shared" ca="1" si="5"/>
        <v>02/04/2025</v>
      </c>
      <c r="NC41" s="15" t="s">
        <v>230</v>
      </c>
      <c r="ND41" s="15" t="s">
        <v>229</v>
      </c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 t="s">
        <v>278</v>
      </c>
      <c r="PB41" s="3" t="s">
        <v>278</v>
      </c>
      <c r="PC41" s="3" t="s">
        <v>278</v>
      </c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T41" s="3" t="s">
        <v>278</v>
      </c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 t="s">
        <v>278</v>
      </c>
      <c r="SN41" s="3" t="s">
        <v>278</v>
      </c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 t="s">
        <v>278</v>
      </c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YP41" s="15" t="s">
        <v>278</v>
      </c>
      <c r="YU41" s="15" t="s">
        <v>278</v>
      </c>
      <c r="AAR41" s="15" t="s">
        <v>278</v>
      </c>
      <c r="AAS41" s="15" t="s">
        <v>278</v>
      </c>
      <c r="AAT41" s="15" t="s">
        <v>278</v>
      </c>
      <c r="ADK41" s="15" t="s">
        <v>278</v>
      </c>
      <c r="AED41" s="15" t="s">
        <v>278</v>
      </c>
      <c r="AEE41" s="15" t="s">
        <v>278</v>
      </c>
      <c r="AIB41" s="15" t="s">
        <v>278</v>
      </c>
      <c r="AKG41" s="15" t="s">
        <v>278</v>
      </c>
      <c r="AKL41" s="15" t="s">
        <v>278</v>
      </c>
      <c r="AMI41" s="15" t="s">
        <v>278</v>
      </c>
      <c r="AMJ41" s="15" t="s">
        <v>278</v>
      </c>
      <c r="AMK41" s="15" t="s">
        <v>278</v>
      </c>
      <c r="APB41" s="15" t="s">
        <v>278</v>
      </c>
      <c r="APU41" s="15" t="s">
        <v>278</v>
      </c>
      <c r="APV41" s="15" t="s">
        <v>278</v>
      </c>
      <c r="ATS41" s="15" t="s">
        <v>278</v>
      </c>
      <c r="AVX41" s="15" t="s">
        <v>278</v>
      </c>
      <c r="AWC41" s="15" t="s">
        <v>278</v>
      </c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</row>
    <row r="42" spans="1:1306" s="1" customFormat="1" x14ac:dyDescent="0.25">
      <c r="A42" s="66" t="s">
        <v>358</v>
      </c>
      <c r="B42" s="1" t="s">
        <v>239</v>
      </c>
      <c r="C42" s="1" t="s">
        <v>239</v>
      </c>
      <c r="D42" s="1" t="s">
        <v>414</v>
      </c>
      <c r="E42" s="1" t="s">
        <v>415</v>
      </c>
      <c r="F42" s="1" t="s">
        <v>3076</v>
      </c>
      <c r="G42" s="1" t="s">
        <v>3077</v>
      </c>
      <c r="H42" s="1" t="s">
        <v>3078</v>
      </c>
      <c r="I42" s="1" t="s">
        <v>3079</v>
      </c>
      <c r="J42" s="1" t="s">
        <v>266</v>
      </c>
      <c r="K42" s="1" t="s">
        <v>266</v>
      </c>
      <c r="L42" s="1" t="s">
        <v>416</v>
      </c>
      <c r="M42" s="1" t="s">
        <v>417</v>
      </c>
      <c r="N42" s="1" t="s">
        <v>239</v>
      </c>
      <c r="O42" s="1" t="s">
        <v>239</v>
      </c>
      <c r="P42" s="1" t="s">
        <v>414</v>
      </c>
      <c r="Q42" s="1" t="s">
        <v>415</v>
      </c>
      <c r="R42" s="1" t="s">
        <v>3076</v>
      </c>
      <c r="S42" s="1" t="s">
        <v>3077</v>
      </c>
      <c r="T42" s="1" t="s">
        <v>3078</v>
      </c>
      <c r="U42" s="1" t="s">
        <v>3079</v>
      </c>
      <c r="V42" s="1" t="s">
        <v>266</v>
      </c>
      <c r="W42" s="1" t="s">
        <v>266</v>
      </c>
      <c r="X42" s="1" t="s">
        <v>416</v>
      </c>
      <c r="Y42" s="1" t="s">
        <v>417</v>
      </c>
      <c r="Z42" s="1" t="s">
        <v>435</v>
      </c>
      <c r="AA42" s="1" t="s">
        <v>22</v>
      </c>
      <c r="AB42" s="1" t="s">
        <v>428</v>
      </c>
      <c r="AC42" s="1" t="s">
        <v>415</v>
      </c>
      <c r="AD42" s="1" t="s">
        <v>266</v>
      </c>
      <c r="AE42" s="1" t="s">
        <v>266</v>
      </c>
      <c r="AF42" s="1" t="s">
        <v>416</v>
      </c>
      <c r="AG42" s="1" t="s">
        <v>417</v>
      </c>
      <c r="AH42" s="1" t="s">
        <v>266</v>
      </c>
      <c r="AI42" s="1" t="s">
        <v>266</v>
      </c>
      <c r="AJ42" s="1" t="s">
        <v>266</v>
      </c>
      <c r="AK42" s="1" t="s">
        <v>266</v>
      </c>
      <c r="AL42" s="11" t="str">
        <f t="shared" ca="1" si="4"/>
        <v>02/03/2025</v>
      </c>
      <c r="AM42" s="1" t="s">
        <v>0</v>
      </c>
      <c r="AN42" s="1" t="s">
        <v>224</v>
      </c>
      <c r="AP42" s="1" t="s">
        <v>154</v>
      </c>
      <c r="AQ42" s="1" t="s">
        <v>187</v>
      </c>
      <c r="AR42" s="1" t="s">
        <v>188</v>
      </c>
      <c r="AS42" s="1" t="s">
        <v>189</v>
      </c>
      <c r="AT42" s="1" t="s">
        <v>23</v>
      </c>
      <c r="AV42" s="1" t="s">
        <v>25</v>
      </c>
      <c r="AW42" s="1" t="s">
        <v>26</v>
      </c>
      <c r="AX42" s="1" t="s">
        <v>26</v>
      </c>
      <c r="AY42" s="1" t="s">
        <v>25</v>
      </c>
      <c r="AZ42" s="1" t="s">
        <v>27</v>
      </c>
      <c r="BB42" s="1" t="s">
        <v>28</v>
      </c>
      <c r="BC42" s="1" t="s">
        <v>29</v>
      </c>
      <c r="BD42" s="1" t="s">
        <v>30</v>
      </c>
      <c r="BE42" s="1" t="s">
        <v>26</v>
      </c>
      <c r="BK42" s="1" t="s">
        <v>225</v>
      </c>
      <c r="BL42" s="6"/>
      <c r="BM42" s="1" t="s">
        <v>26</v>
      </c>
      <c r="BN42" s="1" t="s">
        <v>26</v>
      </c>
      <c r="BO42" s="6" t="s">
        <v>26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1" t="s">
        <v>220</v>
      </c>
      <c r="CB42" s="1" t="s">
        <v>226</v>
      </c>
      <c r="CC42" s="1" t="s">
        <v>24</v>
      </c>
      <c r="CD42" s="1" t="s">
        <v>219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1" t="s">
        <v>26</v>
      </c>
      <c r="CS42" s="1" t="s">
        <v>26</v>
      </c>
      <c r="DD42" s="1" t="s">
        <v>278</v>
      </c>
      <c r="DE42" s="1" t="s">
        <v>278</v>
      </c>
      <c r="DF42" s="1" t="s">
        <v>278</v>
      </c>
      <c r="DV42" s="1" t="s">
        <v>231</v>
      </c>
      <c r="DX42" s="1" t="s">
        <v>240</v>
      </c>
      <c r="DY42" s="1" t="s">
        <v>154</v>
      </c>
      <c r="DZ42" s="1" t="s">
        <v>245</v>
      </c>
      <c r="EA42" s="6" t="s">
        <v>378</v>
      </c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1" t="s">
        <v>241</v>
      </c>
      <c r="EM42" s="1" t="s">
        <v>242</v>
      </c>
      <c r="EN42" s="1" t="s">
        <v>243</v>
      </c>
      <c r="EO42" s="1" t="s">
        <v>244</v>
      </c>
      <c r="EP42" s="1" t="s">
        <v>25</v>
      </c>
      <c r="EQ42" s="1" t="s">
        <v>26</v>
      </c>
      <c r="ES42" s="1" t="s">
        <v>26</v>
      </c>
      <c r="EU42" s="1" t="s">
        <v>26</v>
      </c>
      <c r="EW42" s="6" t="s">
        <v>26</v>
      </c>
      <c r="EX42" s="1" t="s">
        <v>26</v>
      </c>
      <c r="EY42" s="1" t="s">
        <v>34</v>
      </c>
      <c r="FC42" s="1" t="s">
        <v>26</v>
      </c>
      <c r="FE42" s="1" t="s">
        <v>1103</v>
      </c>
      <c r="FG42" s="6" t="s">
        <v>26</v>
      </c>
      <c r="FL42" s="1" t="s">
        <v>245</v>
      </c>
      <c r="FV42" s="6" t="s">
        <v>1104</v>
      </c>
      <c r="FW42" s="1" t="s">
        <v>278</v>
      </c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 t="s">
        <v>278</v>
      </c>
      <c r="GQ42" s="15" t="s">
        <v>3084</v>
      </c>
      <c r="GU42" s="6" t="s">
        <v>228</v>
      </c>
      <c r="GV42" s="1" t="s">
        <v>293</v>
      </c>
      <c r="HS42" s="1" t="s">
        <v>256</v>
      </c>
      <c r="HT42" s="1" t="s">
        <v>222</v>
      </c>
      <c r="KN42" s="1" t="s">
        <v>278</v>
      </c>
      <c r="LQ42" s="6" t="s">
        <v>26</v>
      </c>
      <c r="LR42" s="6" t="s">
        <v>26</v>
      </c>
      <c r="LS42" s="6" t="s">
        <v>26</v>
      </c>
      <c r="MS42" s="1" t="s">
        <v>278</v>
      </c>
      <c r="MX42" s="1" t="s">
        <v>278</v>
      </c>
      <c r="MY42" s="1" t="s">
        <v>278</v>
      </c>
      <c r="MZ42" s="1" t="s">
        <v>230</v>
      </c>
      <c r="NA42" s="1" t="s">
        <v>220</v>
      </c>
      <c r="NB42" s="2" t="str">
        <f t="shared" ca="1" si="5"/>
        <v>02/04/2025</v>
      </c>
      <c r="NC42" s="1" t="s">
        <v>230</v>
      </c>
      <c r="ND42" s="1" t="s">
        <v>229</v>
      </c>
      <c r="PA42" s="1" t="s">
        <v>278</v>
      </c>
      <c r="PB42" s="1" t="s">
        <v>278</v>
      </c>
      <c r="PC42" s="1" t="s">
        <v>278</v>
      </c>
      <c r="RT42" s="1" t="s">
        <v>278</v>
      </c>
      <c r="SM42" s="1" t="s">
        <v>278</v>
      </c>
      <c r="SN42" s="1" t="s">
        <v>278</v>
      </c>
      <c r="WK42" s="1" t="s">
        <v>278</v>
      </c>
      <c r="YP42" s="1" t="s">
        <v>278</v>
      </c>
      <c r="YU42" s="1" t="s">
        <v>278</v>
      </c>
      <c r="AAR42" s="1" t="s">
        <v>278</v>
      </c>
      <c r="AAS42" s="1" t="s">
        <v>278</v>
      </c>
      <c r="AAT42" s="1" t="s">
        <v>278</v>
      </c>
      <c r="ADK42" s="1" t="s">
        <v>278</v>
      </c>
      <c r="AED42" s="1" t="s">
        <v>278</v>
      </c>
      <c r="AEE42" s="1" t="s">
        <v>278</v>
      </c>
      <c r="AIB42" s="1" t="s">
        <v>278</v>
      </c>
      <c r="AKG42" s="1" t="s">
        <v>278</v>
      </c>
      <c r="AKL42" s="1" t="s">
        <v>278</v>
      </c>
      <c r="AMI42" s="1" t="s">
        <v>278</v>
      </c>
      <c r="AMJ42" s="1" t="s">
        <v>278</v>
      </c>
      <c r="AMK42" s="1" t="s">
        <v>278</v>
      </c>
      <c r="APB42" s="1" t="s">
        <v>278</v>
      </c>
      <c r="APU42" s="1" t="s">
        <v>278</v>
      </c>
      <c r="APV42" s="1" t="s">
        <v>278</v>
      </c>
      <c r="ATS42" s="1" t="s">
        <v>278</v>
      </c>
      <c r="AVX42" s="1" t="s">
        <v>278</v>
      </c>
      <c r="AWC42" s="1" t="s">
        <v>278</v>
      </c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  <c r="AXC42" s="5"/>
      <c r="AXD42" s="5"/>
      <c r="AXE42" s="5"/>
      <c r="AXF42" s="5"/>
    </row>
    <row r="43" spans="1:1306" s="15" customFormat="1" x14ac:dyDescent="0.25">
      <c r="A43" s="65" t="s">
        <v>359</v>
      </c>
      <c r="B43" s="15" t="s">
        <v>239</v>
      </c>
      <c r="C43" s="15" t="s">
        <v>239</v>
      </c>
      <c r="D43" s="15" t="s">
        <v>414</v>
      </c>
      <c r="E43" s="15" t="s">
        <v>415</v>
      </c>
      <c r="F43" s="15" t="s">
        <v>3076</v>
      </c>
      <c r="G43" s="15" t="s">
        <v>3077</v>
      </c>
      <c r="H43" s="15" t="s">
        <v>3078</v>
      </c>
      <c r="I43" s="15" t="s">
        <v>3079</v>
      </c>
      <c r="J43" s="15" t="s">
        <v>266</v>
      </c>
      <c r="K43" s="15" t="s">
        <v>266</v>
      </c>
      <c r="L43" s="15" t="s">
        <v>416</v>
      </c>
      <c r="M43" s="15" t="s">
        <v>417</v>
      </c>
      <c r="N43" s="15" t="s">
        <v>239</v>
      </c>
      <c r="O43" s="15" t="s">
        <v>239</v>
      </c>
      <c r="P43" s="15" t="s">
        <v>414</v>
      </c>
      <c r="Q43" s="15" t="s">
        <v>415</v>
      </c>
      <c r="R43" s="15" t="s">
        <v>3076</v>
      </c>
      <c r="S43" s="15" t="s">
        <v>3077</v>
      </c>
      <c r="T43" s="15" t="s">
        <v>3078</v>
      </c>
      <c r="U43" s="15" t="s">
        <v>3079</v>
      </c>
      <c r="V43" s="15" t="s">
        <v>266</v>
      </c>
      <c r="W43" s="15" t="s">
        <v>266</v>
      </c>
      <c r="X43" s="15" t="s">
        <v>416</v>
      </c>
      <c r="Y43" s="15" t="s">
        <v>417</v>
      </c>
      <c r="Z43" s="15" t="s">
        <v>435</v>
      </c>
      <c r="AA43" s="15" t="s">
        <v>22</v>
      </c>
      <c r="AB43" s="15" t="s">
        <v>428</v>
      </c>
      <c r="AC43" s="15" t="s">
        <v>415</v>
      </c>
      <c r="AD43" s="15" t="s">
        <v>266</v>
      </c>
      <c r="AE43" s="15" t="s">
        <v>266</v>
      </c>
      <c r="AF43" s="15" t="s">
        <v>416</v>
      </c>
      <c r="AG43" s="15" t="s">
        <v>417</v>
      </c>
      <c r="AH43" s="15" t="s">
        <v>266</v>
      </c>
      <c r="AI43" s="15" t="s">
        <v>266</v>
      </c>
      <c r="AJ43" s="15" t="s">
        <v>266</v>
      </c>
      <c r="AK43" s="15" t="s">
        <v>266</v>
      </c>
      <c r="AL43" s="61" t="str">
        <f t="shared" ca="1" si="4"/>
        <v>02/03/2025</v>
      </c>
      <c r="AM43" s="15" t="s">
        <v>0</v>
      </c>
      <c r="AN43" s="15" t="s">
        <v>224</v>
      </c>
      <c r="AP43" s="15" t="s">
        <v>155</v>
      </c>
      <c r="AQ43" s="15" t="s">
        <v>190</v>
      </c>
      <c r="AR43" s="15" t="s">
        <v>191</v>
      </c>
      <c r="AS43" s="15" t="s">
        <v>192</v>
      </c>
      <c r="AT43" s="15" t="s">
        <v>23</v>
      </c>
      <c r="AV43" s="15" t="s">
        <v>25</v>
      </c>
      <c r="AW43" s="15" t="s">
        <v>26</v>
      </c>
      <c r="AX43" s="15" t="s">
        <v>26</v>
      </c>
      <c r="AY43" s="15" t="s">
        <v>25</v>
      </c>
      <c r="AZ43" s="15" t="s">
        <v>27</v>
      </c>
      <c r="BB43" s="15" t="s">
        <v>28</v>
      </c>
      <c r="BC43" s="15" t="s">
        <v>29</v>
      </c>
      <c r="BD43" s="15" t="s">
        <v>30</v>
      </c>
      <c r="BE43" s="15" t="s">
        <v>26</v>
      </c>
      <c r="BK43" s="15" t="s">
        <v>225</v>
      </c>
      <c r="BM43" s="15" t="s">
        <v>26</v>
      </c>
      <c r="BN43" s="15" t="s">
        <v>26</v>
      </c>
      <c r="BO43" s="15" t="s">
        <v>26</v>
      </c>
      <c r="CA43" s="15" t="s">
        <v>220</v>
      </c>
      <c r="CB43" s="15" t="s">
        <v>226</v>
      </c>
      <c r="CC43" s="15" t="s">
        <v>24</v>
      </c>
      <c r="CD43" s="15" t="s">
        <v>219</v>
      </c>
      <c r="CR43" s="15" t="s">
        <v>26</v>
      </c>
      <c r="CS43" s="15" t="s">
        <v>26</v>
      </c>
      <c r="DD43" s="3" t="s">
        <v>278</v>
      </c>
      <c r="DE43" s="3" t="s">
        <v>278</v>
      </c>
      <c r="DF43" s="3" t="s">
        <v>278</v>
      </c>
      <c r="DV43" s="15" t="s">
        <v>231</v>
      </c>
      <c r="DX43" s="15" t="s">
        <v>240</v>
      </c>
      <c r="DY43" s="15" t="s">
        <v>155</v>
      </c>
      <c r="DZ43" s="15" t="s">
        <v>245</v>
      </c>
      <c r="EA43" s="15" t="s">
        <v>378</v>
      </c>
      <c r="EL43" s="15" t="s">
        <v>241</v>
      </c>
      <c r="EM43" s="15" t="s">
        <v>242</v>
      </c>
      <c r="EN43" s="15" t="s">
        <v>243</v>
      </c>
      <c r="EO43" s="15" t="s">
        <v>244</v>
      </c>
      <c r="EP43" s="15" t="s">
        <v>25</v>
      </c>
      <c r="EQ43" s="15" t="s">
        <v>26</v>
      </c>
      <c r="ES43" s="15" t="s">
        <v>26</v>
      </c>
      <c r="EU43" s="15" t="s">
        <v>26</v>
      </c>
      <c r="EW43" s="15" t="s">
        <v>26</v>
      </c>
      <c r="EX43" s="15" t="s">
        <v>26</v>
      </c>
      <c r="EY43" s="15" t="s">
        <v>34</v>
      </c>
      <c r="FC43" s="15" t="s">
        <v>26</v>
      </c>
      <c r="FE43" s="3" t="s">
        <v>1103</v>
      </c>
      <c r="FG43" s="15" t="s">
        <v>26</v>
      </c>
      <c r="FL43" s="15" t="s">
        <v>245</v>
      </c>
      <c r="FV43" s="15" t="s">
        <v>1104</v>
      </c>
      <c r="FW43" s="15" t="s">
        <v>278</v>
      </c>
      <c r="GP43" s="15" t="s">
        <v>278</v>
      </c>
      <c r="GQ43" s="15" t="s">
        <v>3084</v>
      </c>
      <c r="GU43" s="15" t="s">
        <v>228</v>
      </c>
      <c r="GV43" s="15" t="s">
        <v>293</v>
      </c>
      <c r="HS43" s="15" t="s">
        <v>256</v>
      </c>
      <c r="HT43" s="15" t="s">
        <v>222</v>
      </c>
      <c r="KN43" s="15" t="s">
        <v>278</v>
      </c>
      <c r="LQ43" s="15" t="s">
        <v>26</v>
      </c>
      <c r="LR43" s="15" t="s">
        <v>26</v>
      </c>
      <c r="LS43" s="15" t="s">
        <v>26</v>
      </c>
      <c r="MS43" s="15" t="s">
        <v>278</v>
      </c>
      <c r="MX43" s="15" t="s">
        <v>278</v>
      </c>
      <c r="MY43" s="1" t="s">
        <v>278</v>
      </c>
      <c r="MZ43" s="15" t="s">
        <v>230</v>
      </c>
      <c r="NA43" s="15" t="s">
        <v>220</v>
      </c>
      <c r="NB43" s="62" t="str">
        <f t="shared" ca="1" si="5"/>
        <v>02/04/2025</v>
      </c>
      <c r="NC43" s="15" t="s">
        <v>230</v>
      </c>
      <c r="ND43" s="15" t="s">
        <v>229</v>
      </c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 t="s">
        <v>278</v>
      </c>
      <c r="PB43" s="3" t="s">
        <v>278</v>
      </c>
      <c r="PC43" s="3" t="s">
        <v>278</v>
      </c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T43" s="3" t="s">
        <v>278</v>
      </c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 t="s">
        <v>278</v>
      </c>
      <c r="SN43" s="3" t="s">
        <v>278</v>
      </c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 t="s">
        <v>278</v>
      </c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YP43" s="15" t="s">
        <v>278</v>
      </c>
      <c r="YU43" s="15" t="s">
        <v>278</v>
      </c>
      <c r="AAR43" s="15" t="s">
        <v>278</v>
      </c>
      <c r="AAS43" s="15" t="s">
        <v>278</v>
      </c>
      <c r="AAT43" s="15" t="s">
        <v>278</v>
      </c>
      <c r="ADK43" s="15" t="s">
        <v>278</v>
      </c>
      <c r="AED43" s="15" t="s">
        <v>278</v>
      </c>
      <c r="AEE43" s="15" t="s">
        <v>278</v>
      </c>
      <c r="AIB43" s="15" t="s">
        <v>278</v>
      </c>
      <c r="AKG43" s="15" t="s">
        <v>278</v>
      </c>
      <c r="AKL43" s="15" t="s">
        <v>278</v>
      </c>
      <c r="AMI43" s="15" t="s">
        <v>278</v>
      </c>
      <c r="AMJ43" s="15" t="s">
        <v>278</v>
      </c>
      <c r="AMK43" s="15" t="s">
        <v>278</v>
      </c>
      <c r="APB43" s="15" t="s">
        <v>278</v>
      </c>
      <c r="APU43" s="15" t="s">
        <v>278</v>
      </c>
      <c r="APV43" s="15" t="s">
        <v>278</v>
      </c>
      <c r="ATS43" s="15" t="s">
        <v>278</v>
      </c>
      <c r="AVX43" s="15" t="s">
        <v>278</v>
      </c>
      <c r="AWC43" s="15" t="s">
        <v>278</v>
      </c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</row>
    <row r="44" spans="1:1306" s="1" customFormat="1" x14ac:dyDescent="0.25">
      <c r="A44" s="66" t="s">
        <v>360</v>
      </c>
      <c r="B44" s="1" t="s">
        <v>239</v>
      </c>
      <c r="C44" s="1" t="s">
        <v>239</v>
      </c>
      <c r="D44" s="1" t="s">
        <v>414</v>
      </c>
      <c r="E44" s="1" t="s">
        <v>415</v>
      </c>
      <c r="F44" s="1" t="s">
        <v>3076</v>
      </c>
      <c r="G44" s="1" t="s">
        <v>3077</v>
      </c>
      <c r="H44" s="1" t="s">
        <v>3078</v>
      </c>
      <c r="I44" s="1" t="s">
        <v>3079</v>
      </c>
      <c r="J44" s="1" t="s">
        <v>266</v>
      </c>
      <c r="K44" s="1" t="s">
        <v>266</v>
      </c>
      <c r="L44" s="1" t="s">
        <v>416</v>
      </c>
      <c r="M44" s="1" t="s">
        <v>417</v>
      </c>
      <c r="N44" s="1" t="s">
        <v>239</v>
      </c>
      <c r="O44" s="1" t="s">
        <v>239</v>
      </c>
      <c r="P44" s="1" t="s">
        <v>414</v>
      </c>
      <c r="Q44" s="1" t="s">
        <v>415</v>
      </c>
      <c r="R44" s="1" t="s">
        <v>3076</v>
      </c>
      <c r="S44" s="1" t="s">
        <v>3077</v>
      </c>
      <c r="T44" s="1" t="s">
        <v>3078</v>
      </c>
      <c r="U44" s="1" t="s">
        <v>3079</v>
      </c>
      <c r="V44" s="1" t="s">
        <v>266</v>
      </c>
      <c r="W44" s="1" t="s">
        <v>266</v>
      </c>
      <c r="X44" s="1" t="s">
        <v>416</v>
      </c>
      <c r="Y44" s="1" t="s">
        <v>417</v>
      </c>
      <c r="Z44" s="1" t="s">
        <v>435</v>
      </c>
      <c r="AA44" s="1" t="s">
        <v>22</v>
      </c>
      <c r="AB44" s="1" t="s">
        <v>428</v>
      </c>
      <c r="AC44" s="1" t="s">
        <v>415</v>
      </c>
      <c r="AD44" s="1" t="s">
        <v>266</v>
      </c>
      <c r="AE44" s="1" t="s">
        <v>266</v>
      </c>
      <c r="AF44" s="1" t="s">
        <v>416</v>
      </c>
      <c r="AG44" s="1" t="s">
        <v>417</v>
      </c>
      <c r="AH44" s="1" t="s">
        <v>266</v>
      </c>
      <c r="AI44" s="1" t="s">
        <v>266</v>
      </c>
      <c r="AJ44" s="1" t="s">
        <v>266</v>
      </c>
      <c r="AK44" s="1" t="s">
        <v>266</v>
      </c>
      <c r="AL44" s="11" t="str">
        <f t="shared" ca="1" si="4"/>
        <v>02/03/2025</v>
      </c>
      <c r="AM44" s="1" t="s">
        <v>0</v>
      </c>
      <c r="AN44" s="1" t="s">
        <v>224</v>
      </c>
      <c r="AP44" s="1" t="s">
        <v>156</v>
      </c>
      <c r="AQ44" s="1" t="s">
        <v>193</v>
      </c>
      <c r="AR44" s="1" t="s">
        <v>194</v>
      </c>
      <c r="AS44" s="1" t="s">
        <v>195</v>
      </c>
      <c r="AT44" s="1" t="s">
        <v>23</v>
      </c>
      <c r="AV44" s="1" t="s">
        <v>25</v>
      </c>
      <c r="AW44" s="1" t="s">
        <v>26</v>
      </c>
      <c r="AX44" s="1" t="s">
        <v>26</v>
      </c>
      <c r="AY44" s="1" t="s">
        <v>25</v>
      </c>
      <c r="AZ44" s="1" t="s">
        <v>27</v>
      </c>
      <c r="BB44" s="1" t="s">
        <v>28</v>
      </c>
      <c r="BC44" s="1" t="s">
        <v>29</v>
      </c>
      <c r="BD44" s="1" t="s">
        <v>30</v>
      </c>
      <c r="BE44" s="1" t="s">
        <v>26</v>
      </c>
      <c r="BK44" s="1" t="s">
        <v>225</v>
      </c>
      <c r="BL44" s="6"/>
      <c r="BM44" s="1" t="s">
        <v>26</v>
      </c>
      <c r="BN44" s="1" t="s">
        <v>26</v>
      </c>
      <c r="BO44" s="6" t="s">
        <v>26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1" t="s">
        <v>220</v>
      </c>
      <c r="CB44" s="1" t="s">
        <v>226</v>
      </c>
      <c r="CC44" s="1" t="s">
        <v>24</v>
      </c>
      <c r="CD44" s="1" t="s">
        <v>219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1" t="s">
        <v>26</v>
      </c>
      <c r="CS44" s="1" t="s">
        <v>26</v>
      </c>
      <c r="DD44" s="1" t="s">
        <v>278</v>
      </c>
      <c r="DE44" s="1" t="s">
        <v>278</v>
      </c>
      <c r="DF44" s="1" t="s">
        <v>278</v>
      </c>
      <c r="DV44" s="1" t="s">
        <v>231</v>
      </c>
      <c r="DX44" s="1" t="s">
        <v>240</v>
      </c>
      <c r="DY44" s="1" t="s">
        <v>156</v>
      </c>
      <c r="DZ44" s="1" t="s">
        <v>245</v>
      </c>
      <c r="EA44" s="6" t="s">
        <v>378</v>
      </c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1" t="s">
        <v>241</v>
      </c>
      <c r="EM44" s="1" t="s">
        <v>242</v>
      </c>
      <c r="EN44" s="1" t="s">
        <v>243</v>
      </c>
      <c r="EO44" s="1" t="s">
        <v>244</v>
      </c>
      <c r="EP44" s="1" t="s">
        <v>25</v>
      </c>
      <c r="EQ44" s="1" t="s">
        <v>26</v>
      </c>
      <c r="ES44" s="1" t="s">
        <v>26</v>
      </c>
      <c r="EU44" s="1" t="s">
        <v>26</v>
      </c>
      <c r="EW44" s="6" t="s">
        <v>26</v>
      </c>
      <c r="EX44" s="1" t="s">
        <v>26</v>
      </c>
      <c r="EY44" s="1" t="s">
        <v>34</v>
      </c>
      <c r="FC44" s="1" t="s">
        <v>26</v>
      </c>
      <c r="FE44" s="1" t="s">
        <v>1103</v>
      </c>
      <c r="FG44" s="6" t="s">
        <v>26</v>
      </c>
      <c r="FL44" s="1" t="s">
        <v>245</v>
      </c>
      <c r="FV44" s="6" t="s">
        <v>1104</v>
      </c>
      <c r="FW44" s="1" t="s">
        <v>278</v>
      </c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 t="s">
        <v>278</v>
      </c>
      <c r="GQ44" s="15" t="s">
        <v>3084</v>
      </c>
      <c r="GU44" s="6" t="s">
        <v>228</v>
      </c>
      <c r="GV44" s="1" t="s">
        <v>296</v>
      </c>
      <c r="HS44" s="1" t="s">
        <v>256</v>
      </c>
      <c r="HT44" s="1" t="s">
        <v>222</v>
      </c>
      <c r="IZ44" s="1" t="s">
        <v>26</v>
      </c>
      <c r="JT44" s="1" t="s">
        <v>297</v>
      </c>
      <c r="KN44" s="1" t="s">
        <v>278</v>
      </c>
      <c r="LQ44" s="6" t="s">
        <v>26</v>
      </c>
      <c r="LR44" s="6" t="s">
        <v>26</v>
      </c>
      <c r="LS44" s="6" t="s">
        <v>26</v>
      </c>
      <c r="MS44" s="1" t="s">
        <v>278</v>
      </c>
      <c r="MX44" s="1" t="s">
        <v>278</v>
      </c>
      <c r="MY44" s="1" t="s">
        <v>278</v>
      </c>
      <c r="MZ44" s="1" t="s">
        <v>230</v>
      </c>
      <c r="NA44" s="1" t="s">
        <v>220</v>
      </c>
      <c r="NB44" s="2" t="str">
        <f t="shared" ca="1" si="5"/>
        <v>02/04/2025</v>
      </c>
      <c r="NC44" s="1" t="s">
        <v>230</v>
      </c>
      <c r="ND44" s="1" t="s">
        <v>229</v>
      </c>
      <c r="PA44" s="1" t="s">
        <v>278</v>
      </c>
      <c r="PB44" s="1" t="s">
        <v>278</v>
      </c>
      <c r="PC44" s="1" t="s">
        <v>278</v>
      </c>
      <c r="RT44" s="1" t="s">
        <v>278</v>
      </c>
      <c r="SM44" s="1" t="s">
        <v>278</v>
      </c>
      <c r="SN44" s="1" t="s">
        <v>278</v>
      </c>
      <c r="WK44" s="1" t="s">
        <v>278</v>
      </c>
      <c r="YP44" s="1" t="s">
        <v>278</v>
      </c>
      <c r="YU44" s="1" t="s">
        <v>278</v>
      </c>
      <c r="AAR44" s="1" t="s">
        <v>278</v>
      </c>
      <c r="AAS44" s="1" t="s">
        <v>278</v>
      </c>
      <c r="AAT44" s="1" t="s">
        <v>278</v>
      </c>
      <c r="ADK44" s="1" t="s">
        <v>278</v>
      </c>
      <c r="AED44" s="1" t="s">
        <v>278</v>
      </c>
      <c r="AEE44" s="1" t="s">
        <v>278</v>
      </c>
      <c r="AIB44" s="1" t="s">
        <v>278</v>
      </c>
      <c r="AKG44" s="1" t="s">
        <v>278</v>
      </c>
      <c r="AKL44" s="1" t="s">
        <v>278</v>
      </c>
      <c r="AMI44" s="1" t="s">
        <v>278</v>
      </c>
      <c r="AMJ44" s="1" t="s">
        <v>278</v>
      </c>
      <c r="AMK44" s="1" t="s">
        <v>278</v>
      </c>
      <c r="APB44" s="1" t="s">
        <v>278</v>
      </c>
      <c r="APU44" s="1" t="s">
        <v>278</v>
      </c>
      <c r="APV44" s="1" t="s">
        <v>278</v>
      </c>
      <c r="ATS44" s="1" t="s">
        <v>278</v>
      </c>
      <c r="AVX44" s="1" t="s">
        <v>278</v>
      </c>
      <c r="AWC44" s="1" t="s">
        <v>278</v>
      </c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  <c r="AXA44" s="5"/>
      <c r="AXB44" s="5"/>
      <c r="AXC44" s="5"/>
      <c r="AXD44" s="5"/>
      <c r="AXE44" s="5"/>
      <c r="AXF44" s="5"/>
    </row>
    <row r="45" spans="1:1306" s="1" customFormat="1" x14ac:dyDescent="0.25">
      <c r="A45" s="66" t="s">
        <v>361</v>
      </c>
      <c r="B45" s="1" t="s">
        <v>239</v>
      </c>
      <c r="C45" s="1" t="s">
        <v>239</v>
      </c>
      <c r="D45" s="1" t="s">
        <v>414</v>
      </c>
      <c r="E45" s="1" t="s">
        <v>415</v>
      </c>
      <c r="F45" s="1" t="s">
        <v>3076</v>
      </c>
      <c r="G45" s="1" t="s">
        <v>3077</v>
      </c>
      <c r="H45" s="1" t="s">
        <v>3078</v>
      </c>
      <c r="I45" s="1" t="s">
        <v>3079</v>
      </c>
      <c r="J45" s="1" t="s">
        <v>266</v>
      </c>
      <c r="K45" s="1" t="s">
        <v>266</v>
      </c>
      <c r="L45" s="1" t="s">
        <v>416</v>
      </c>
      <c r="M45" s="1" t="s">
        <v>417</v>
      </c>
      <c r="N45" s="1" t="s">
        <v>239</v>
      </c>
      <c r="O45" s="1" t="s">
        <v>239</v>
      </c>
      <c r="P45" s="1" t="s">
        <v>414</v>
      </c>
      <c r="Q45" s="1" t="s">
        <v>415</v>
      </c>
      <c r="R45" s="1" t="s">
        <v>3076</v>
      </c>
      <c r="S45" s="1" t="s">
        <v>3077</v>
      </c>
      <c r="T45" s="1" t="s">
        <v>3078</v>
      </c>
      <c r="U45" s="1" t="s">
        <v>3079</v>
      </c>
      <c r="V45" s="1" t="s">
        <v>266</v>
      </c>
      <c r="W45" s="1" t="s">
        <v>266</v>
      </c>
      <c r="X45" s="1" t="s">
        <v>416</v>
      </c>
      <c r="Y45" s="1" t="s">
        <v>417</v>
      </c>
      <c r="Z45" s="1" t="s">
        <v>435</v>
      </c>
      <c r="AA45" s="1" t="s">
        <v>22</v>
      </c>
      <c r="AB45" s="1" t="s">
        <v>428</v>
      </c>
      <c r="AC45" s="1" t="s">
        <v>415</v>
      </c>
      <c r="AD45" s="1" t="s">
        <v>266</v>
      </c>
      <c r="AE45" s="1" t="s">
        <v>266</v>
      </c>
      <c r="AF45" s="1" t="s">
        <v>416</v>
      </c>
      <c r="AG45" s="1" t="s">
        <v>417</v>
      </c>
      <c r="AH45" s="1" t="s">
        <v>266</v>
      </c>
      <c r="AI45" s="1" t="s">
        <v>266</v>
      </c>
      <c r="AJ45" s="1" t="s">
        <v>266</v>
      </c>
      <c r="AK45" s="1" t="s">
        <v>266</v>
      </c>
      <c r="AL45" s="11" t="str">
        <f t="shared" ca="1" si="4"/>
        <v>02/03/2025</v>
      </c>
      <c r="AM45" s="1" t="s">
        <v>0</v>
      </c>
      <c r="AN45" s="1" t="s">
        <v>224</v>
      </c>
      <c r="AP45" s="1" t="s">
        <v>157</v>
      </c>
      <c r="AQ45" s="1" t="s">
        <v>196</v>
      </c>
      <c r="AR45" s="1" t="s">
        <v>197</v>
      </c>
      <c r="AS45" s="1" t="s">
        <v>198</v>
      </c>
      <c r="AT45" s="1" t="s">
        <v>23</v>
      </c>
      <c r="AV45" s="1" t="s">
        <v>25</v>
      </c>
      <c r="AW45" s="1" t="s">
        <v>26</v>
      </c>
      <c r="AX45" s="1" t="s">
        <v>26</v>
      </c>
      <c r="AY45" s="1" t="s">
        <v>25</v>
      </c>
      <c r="AZ45" s="1" t="s">
        <v>27</v>
      </c>
      <c r="BB45" s="1" t="s">
        <v>28</v>
      </c>
      <c r="BC45" s="1" t="s">
        <v>29</v>
      </c>
      <c r="BD45" s="1" t="s">
        <v>30</v>
      </c>
      <c r="BE45" s="1" t="s">
        <v>26</v>
      </c>
      <c r="BK45" s="1" t="s">
        <v>225</v>
      </c>
      <c r="BL45" s="6"/>
      <c r="BM45" s="1" t="s">
        <v>26</v>
      </c>
      <c r="BN45" s="1" t="s">
        <v>26</v>
      </c>
      <c r="BO45" s="6" t="s">
        <v>26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1" t="s">
        <v>220</v>
      </c>
      <c r="CB45" s="1" t="s">
        <v>226</v>
      </c>
      <c r="CC45" s="1" t="s">
        <v>24</v>
      </c>
      <c r="CD45" s="1" t="s">
        <v>219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1" t="s">
        <v>26</v>
      </c>
      <c r="CS45" s="1" t="s">
        <v>26</v>
      </c>
      <c r="DD45" s="1" t="s">
        <v>278</v>
      </c>
      <c r="DE45" s="1" t="s">
        <v>278</v>
      </c>
      <c r="DF45" s="1" t="s">
        <v>278</v>
      </c>
      <c r="DV45" s="1" t="s">
        <v>231</v>
      </c>
      <c r="DX45" s="1" t="s">
        <v>240</v>
      </c>
      <c r="DY45" s="1" t="s">
        <v>157</v>
      </c>
      <c r="DZ45" s="1" t="s">
        <v>245</v>
      </c>
      <c r="EA45" s="6" t="s">
        <v>378</v>
      </c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1" t="s">
        <v>241</v>
      </c>
      <c r="EM45" s="1" t="s">
        <v>242</v>
      </c>
      <c r="EN45" s="1" t="s">
        <v>243</v>
      </c>
      <c r="EO45" s="1" t="s">
        <v>244</v>
      </c>
      <c r="EP45" s="1" t="s">
        <v>25</v>
      </c>
      <c r="EQ45" s="1" t="s">
        <v>26</v>
      </c>
      <c r="ES45" s="1" t="s">
        <v>26</v>
      </c>
      <c r="EU45" s="1" t="s">
        <v>26</v>
      </c>
      <c r="EW45" s="6" t="s">
        <v>26</v>
      </c>
      <c r="EX45" s="1" t="s">
        <v>26</v>
      </c>
      <c r="EY45" s="1" t="s">
        <v>34</v>
      </c>
      <c r="FC45" s="1" t="s">
        <v>26</v>
      </c>
      <c r="FE45" s="1" t="s">
        <v>1103</v>
      </c>
      <c r="FG45" s="6" t="s">
        <v>26</v>
      </c>
      <c r="FL45" s="1" t="s">
        <v>245</v>
      </c>
      <c r="FV45" s="6" t="s">
        <v>1104</v>
      </c>
      <c r="FW45" s="1" t="s">
        <v>278</v>
      </c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 t="s">
        <v>278</v>
      </c>
      <c r="GQ45" s="15" t="s">
        <v>3084</v>
      </c>
      <c r="GU45" s="6" t="s">
        <v>228</v>
      </c>
      <c r="GV45" s="1" t="s">
        <v>293</v>
      </c>
      <c r="HG45" s="1" t="s">
        <v>285</v>
      </c>
      <c r="HS45" s="1" t="s">
        <v>256</v>
      </c>
      <c r="HT45" s="1" t="s">
        <v>222</v>
      </c>
      <c r="KN45" s="1" t="s">
        <v>278</v>
      </c>
      <c r="LQ45" s="6" t="s">
        <v>26</v>
      </c>
      <c r="LR45" s="6" t="s">
        <v>26</v>
      </c>
      <c r="LS45" s="6" t="s">
        <v>26</v>
      </c>
      <c r="MS45" s="1" t="s">
        <v>278</v>
      </c>
      <c r="MX45" s="1" t="s">
        <v>278</v>
      </c>
      <c r="MY45" s="1" t="s">
        <v>278</v>
      </c>
      <c r="MZ45" s="1" t="s">
        <v>230</v>
      </c>
      <c r="NA45" s="1" t="s">
        <v>220</v>
      </c>
      <c r="NB45" s="2" t="str">
        <f t="shared" ca="1" si="5"/>
        <v>02/04/2025</v>
      </c>
      <c r="NC45" s="1" t="s">
        <v>230</v>
      </c>
      <c r="ND45" s="1" t="s">
        <v>229</v>
      </c>
      <c r="PA45" s="1" t="s">
        <v>278</v>
      </c>
      <c r="PB45" s="1" t="s">
        <v>278</v>
      </c>
      <c r="PC45" s="1" t="s">
        <v>278</v>
      </c>
      <c r="RT45" s="1" t="s">
        <v>278</v>
      </c>
      <c r="SM45" s="1" t="s">
        <v>278</v>
      </c>
      <c r="SN45" s="1" t="s">
        <v>278</v>
      </c>
      <c r="WK45" s="1" t="s">
        <v>278</v>
      </c>
      <c r="YP45" s="1" t="s">
        <v>278</v>
      </c>
      <c r="YU45" s="1" t="s">
        <v>278</v>
      </c>
      <c r="AAR45" s="1" t="s">
        <v>278</v>
      </c>
      <c r="AAS45" s="1" t="s">
        <v>278</v>
      </c>
      <c r="AAT45" s="1" t="s">
        <v>278</v>
      </c>
      <c r="ADK45" s="1" t="s">
        <v>278</v>
      </c>
      <c r="AED45" s="1" t="s">
        <v>278</v>
      </c>
      <c r="AEE45" s="1" t="s">
        <v>278</v>
      </c>
      <c r="AIB45" s="1" t="s">
        <v>278</v>
      </c>
      <c r="AKG45" s="1" t="s">
        <v>278</v>
      </c>
      <c r="AKL45" s="1" t="s">
        <v>278</v>
      </c>
      <c r="AMI45" s="1" t="s">
        <v>278</v>
      </c>
      <c r="AMJ45" s="1" t="s">
        <v>278</v>
      </c>
      <c r="AMK45" s="1" t="s">
        <v>278</v>
      </c>
      <c r="APB45" s="1" t="s">
        <v>278</v>
      </c>
      <c r="APU45" s="1" t="s">
        <v>278</v>
      </c>
      <c r="APV45" s="1" t="s">
        <v>278</v>
      </c>
      <c r="ATS45" s="1" t="s">
        <v>278</v>
      </c>
      <c r="AVX45" s="1" t="s">
        <v>278</v>
      </c>
      <c r="AWC45" s="1" t="s">
        <v>278</v>
      </c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  <c r="AXC45" s="5"/>
      <c r="AXD45" s="5"/>
      <c r="AXE45" s="5"/>
      <c r="AXF45" s="5"/>
    </row>
    <row r="46" spans="1:1306" s="1" customFormat="1" x14ac:dyDescent="0.25">
      <c r="A46" s="66" t="s">
        <v>362</v>
      </c>
      <c r="B46" s="1" t="s">
        <v>239</v>
      </c>
      <c r="C46" s="1" t="s">
        <v>239</v>
      </c>
      <c r="D46" s="1" t="s">
        <v>414</v>
      </c>
      <c r="E46" s="1" t="s">
        <v>415</v>
      </c>
      <c r="F46" s="1" t="s">
        <v>3076</v>
      </c>
      <c r="G46" s="1" t="s">
        <v>3077</v>
      </c>
      <c r="H46" s="1" t="s">
        <v>3078</v>
      </c>
      <c r="I46" s="1" t="s">
        <v>3079</v>
      </c>
      <c r="J46" s="1" t="s">
        <v>266</v>
      </c>
      <c r="K46" s="1" t="s">
        <v>266</v>
      </c>
      <c r="L46" s="1" t="s">
        <v>416</v>
      </c>
      <c r="M46" s="1" t="s">
        <v>417</v>
      </c>
      <c r="N46" s="1" t="s">
        <v>239</v>
      </c>
      <c r="O46" s="1" t="s">
        <v>239</v>
      </c>
      <c r="P46" s="1" t="s">
        <v>414</v>
      </c>
      <c r="Q46" s="1" t="s">
        <v>415</v>
      </c>
      <c r="R46" s="1" t="s">
        <v>3076</v>
      </c>
      <c r="S46" s="1" t="s">
        <v>3077</v>
      </c>
      <c r="T46" s="1" t="s">
        <v>3078</v>
      </c>
      <c r="U46" s="1" t="s">
        <v>3079</v>
      </c>
      <c r="V46" s="1" t="s">
        <v>266</v>
      </c>
      <c r="W46" s="1" t="s">
        <v>266</v>
      </c>
      <c r="X46" s="1" t="s">
        <v>416</v>
      </c>
      <c r="Y46" s="1" t="s">
        <v>417</v>
      </c>
      <c r="Z46" s="1" t="s">
        <v>435</v>
      </c>
      <c r="AA46" s="1" t="s">
        <v>22</v>
      </c>
      <c r="AB46" s="1" t="s">
        <v>428</v>
      </c>
      <c r="AC46" s="1" t="s">
        <v>415</v>
      </c>
      <c r="AD46" s="1" t="s">
        <v>266</v>
      </c>
      <c r="AE46" s="1" t="s">
        <v>266</v>
      </c>
      <c r="AF46" s="1" t="s">
        <v>416</v>
      </c>
      <c r="AG46" s="1" t="s">
        <v>417</v>
      </c>
      <c r="AH46" s="1" t="s">
        <v>266</v>
      </c>
      <c r="AI46" s="1" t="s">
        <v>266</v>
      </c>
      <c r="AJ46" s="1" t="s">
        <v>266</v>
      </c>
      <c r="AK46" s="1" t="s">
        <v>266</v>
      </c>
      <c r="AL46" s="11" t="str">
        <f t="shared" ca="1" si="4"/>
        <v>02/03/2025</v>
      </c>
      <c r="AM46" s="1" t="s">
        <v>0</v>
      </c>
      <c r="AN46" s="1" t="s">
        <v>224</v>
      </c>
      <c r="AP46" s="1" t="s">
        <v>158</v>
      </c>
      <c r="AQ46" s="1" t="s">
        <v>441</v>
      </c>
      <c r="AR46" s="1" t="s">
        <v>199</v>
      </c>
      <c r="AS46" s="1" t="s">
        <v>200</v>
      </c>
      <c r="AT46" s="1" t="s">
        <v>23</v>
      </c>
      <c r="AV46" s="1" t="s">
        <v>25</v>
      </c>
      <c r="AW46" s="1" t="s">
        <v>26</v>
      </c>
      <c r="AX46" s="1" t="s">
        <v>26</v>
      </c>
      <c r="AY46" s="1" t="s">
        <v>25</v>
      </c>
      <c r="AZ46" s="1" t="s">
        <v>27</v>
      </c>
      <c r="BB46" s="1" t="s">
        <v>28</v>
      </c>
      <c r="BC46" s="1" t="s">
        <v>29</v>
      </c>
      <c r="BD46" s="1" t="s">
        <v>30</v>
      </c>
      <c r="BE46" s="1" t="s">
        <v>26</v>
      </c>
      <c r="BK46" s="1" t="s">
        <v>225</v>
      </c>
      <c r="BL46" s="6"/>
      <c r="BM46" s="1" t="s">
        <v>26</v>
      </c>
      <c r="BN46" s="1" t="s">
        <v>26</v>
      </c>
      <c r="BO46" s="6" t="s">
        <v>26</v>
      </c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1" t="s">
        <v>220</v>
      </c>
      <c r="CB46" s="1" t="s">
        <v>226</v>
      </c>
      <c r="CC46" s="1" t="s">
        <v>24</v>
      </c>
      <c r="CD46" s="1" t="s">
        <v>219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1" t="s">
        <v>26</v>
      </c>
      <c r="CS46" s="1" t="s">
        <v>26</v>
      </c>
      <c r="DD46" s="1" t="s">
        <v>278</v>
      </c>
      <c r="DE46" s="1" t="s">
        <v>278</v>
      </c>
      <c r="DF46" s="1" t="s">
        <v>278</v>
      </c>
      <c r="DV46" s="1" t="s">
        <v>231</v>
      </c>
      <c r="DX46" s="1" t="s">
        <v>240</v>
      </c>
      <c r="DY46" s="1" t="s">
        <v>158</v>
      </c>
      <c r="DZ46" s="1" t="s">
        <v>245</v>
      </c>
      <c r="EA46" s="6" t="s">
        <v>378</v>
      </c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1" t="s">
        <v>241</v>
      </c>
      <c r="EM46" s="1" t="s">
        <v>242</v>
      </c>
      <c r="EN46" s="1" t="s">
        <v>243</v>
      </c>
      <c r="EO46" s="1" t="s">
        <v>244</v>
      </c>
      <c r="EP46" s="1" t="s">
        <v>25</v>
      </c>
      <c r="EQ46" s="1" t="s">
        <v>26</v>
      </c>
      <c r="ES46" s="1" t="s">
        <v>26</v>
      </c>
      <c r="EU46" s="1" t="s">
        <v>26</v>
      </c>
      <c r="EW46" s="6" t="s">
        <v>26</v>
      </c>
      <c r="EX46" s="1" t="s">
        <v>26</v>
      </c>
      <c r="EY46" s="1" t="s">
        <v>34</v>
      </c>
      <c r="FC46" s="1" t="s">
        <v>26</v>
      </c>
      <c r="FE46" s="1" t="s">
        <v>1103</v>
      </c>
      <c r="FG46" s="6" t="s">
        <v>26</v>
      </c>
      <c r="FL46" s="1" t="s">
        <v>245</v>
      </c>
      <c r="FV46" s="6" t="s">
        <v>1104</v>
      </c>
      <c r="FW46" s="1" t="s">
        <v>278</v>
      </c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 t="s">
        <v>278</v>
      </c>
      <c r="GQ46" s="15" t="s">
        <v>3084</v>
      </c>
      <c r="GU46" s="6" t="s">
        <v>228</v>
      </c>
      <c r="GV46" s="1" t="s">
        <v>293</v>
      </c>
      <c r="HS46" s="1" t="s">
        <v>256</v>
      </c>
      <c r="HT46" s="1" t="s">
        <v>222</v>
      </c>
      <c r="KN46" s="1" t="s">
        <v>278</v>
      </c>
      <c r="LQ46" s="6" t="s">
        <v>26</v>
      </c>
      <c r="LR46" s="6" t="s">
        <v>26</v>
      </c>
      <c r="LS46" s="6" t="s">
        <v>26</v>
      </c>
      <c r="MS46" s="1" t="s">
        <v>278</v>
      </c>
      <c r="MX46" s="1" t="s">
        <v>278</v>
      </c>
      <c r="MY46" s="1" t="s">
        <v>278</v>
      </c>
      <c r="MZ46" s="1" t="s">
        <v>230</v>
      </c>
      <c r="NA46" s="1" t="s">
        <v>220</v>
      </c>
      <c r="NB46" s="2" t="str">
        <f t="shared" ca="1" si="5"/>
        <v>02/04/2025</v>
      </c>
      <c r="NC46" s="1" t="s">
        <v>230</v>
      </c>
      <c r="ND46" s="1" t="s">
        <v>229</v>
      </c>
      <c r="PA46" s="1" t="s">
        <v>278</v>
      </c>
      <c r="PB46" s="1" t="s">
        <v>278</v>
      </c>
      <c r="PC46" s="1" t="s">
        <v>278</v>
      </c>
      <c r="RT46" s="1" t="s">
        <v>278</v>
      </c>
      <c r="SM46" s="1" t="s">
        <v>278</v>
      </c>
      <c r="SN46" s="1" t="s">
        <v>278</v>
      </c>
      <c r="WK46" s="1" t="s">
        <v>278</v>
      </c>
      <c r="YP46" s="1" t="s">
        <v>278</v>
      </c>
      <c r="YU46" s="1" t="s">
        <v>278</v>
      </c>
      <c r="AAR46" s="1" t="s">
        <v>278</v>
      </c>
      <c r="AAS46" s="1" t="s">
        <v>278</v>
      </c>
      <c r="AAT46" s="1" t="s">
        <v>278</v>
      </c>
      <c r="ADK46" s="1" t="s">
        <v>278</v>
      </c>
      <c r="AED46" s="1" t="s">
        <v>278</v>
      </c>
      <c r="AEE46" s="1" t="s">
        <v>278</v>
      </c>
      <c r="AIB46" s="1" t="s">
        <v>278</v>
      </c>
      <c r="AKG46" s="1" t="s">
        <v>278</v>
      </c>
      <c r="AKL46" s="1" t="s">
        <v>278</v>
      </c>
      <c r="AMI46" s="1" t="s">
        <v>278</v>
      </c>
      <c r="AMJ46" s="1" t="s">
        <v>278</v>
      </c>
      <c r="AMK46" s="1" t="s">
        <v>278</v>
      </c>
      <c r="APB46" s="1" t="s">
        <v>278</v>
      </c>
      <c r="APU46" s="1" t="s">
        <v>278</v>
      </c>
      <c r="APV46" s="1" t="s">
        <v>278</v>
      </c>
      <c r="ATS46" s="1" t="s">
        <v>278</v>
      </c>
      <c r="AVX46" s="1" t="s">
        <v>278</v>
      </c>
      <c r="AWC46" s="1" t="s">
        <v>278</v>
      </c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  <c r="AXA46" s="5"/>
      <c r="AXB46" s="5"/>
      <c r="AXC46" s="5"/>
      <c r="AXD46" s="5"/>
      <c r="AXE46" s="5"/>
      <c r="AXF46" s="5"/>
    </row>
    <row r="47" spans="1:1306" s="15" customFormat="1" x14ac:dyDescent="0.25">
      <c r="A47" s="65" t="s">
        <v>363</v>
      </c>
      <c r="B47" s="15" t="s">
        <v>239</v>
      </c>
      <c r="C47" s="15" t="s">
        <v>239</v>
      </c>
      <c r="D47" s="15" t="s">
        <v>414</v>
      </c>
      <c r="E47" s="15" t="s">
        <v>415</v>
      </c>
      <c r="F47" s="15" t="s">
        <v>3076</v>
      </c>
      <c r="G47" s="15" t="s">
        <v>3077</v>
      </c>
      <c r="H47" s="15" t="s">
        <v>3078</v>
      </c>
      <c r="I47" s="15" t="s">
        <v>3079</v>
      </c>
      <c r="J47" s="15" t="s">
        <v>266</v>
      </c>
      <c r="K47" s="15" t="s">
        <v>266</v>
      </c>
      <c r="L47" s="15" t="s">
        <v>416</v>
      </c>
      <c r="M47" s="15" t="s">
        <v>417</v>
      </c>
      <c r="N47" s="15" t="s">
        <v>239</v>
      </c>
      <c r="O47" s="15" t="s">
        <v>239</v>
      </c>
      <c r="P47" s="15" t="s">
        <v>414</v>
      </c>
      <c r="Q47" s="15" t="s">
        <v>415</v>
      </c>
      <c r="R47" s="15" t="s">
        <v>3076</v>
      </c>
      <c r="S47" s="15" t="s">
        <v>3077</v>
      </c>
      <c r="T47" s="15" t="s">
        <v>3078</v>
      </c>
      <c r="U47" s="15" t="s">
        <v>3079</v>
      </c>
      <c r="V47" s="15" t="s">
        <v>266</v>
      </c>
      <c r="W47" s="15" t="s">
        <v>266</v>
      </c>
      <c r="X47" s="15" t="s">
        <v>416</v>
      </c>
      <c r="Y47" s="15" t="s">
        <v>417</v>
      </c>
      <c r="Z47" s="15" t="s">
        <v>435</v>
      </c>
      <c r="AA47" s="15" t="s">
        <v>22</v>
      </c>
      <c r="AB47" s="15" t="s">
        <v>428</v>
      </c>
      <c r="AC47" s="15" t="s">
        <v>415</v>
      </c>
      <c r="AD47" s="15" t="s">
        <v>266</v>
      </c>
      <c r="AE47" s="15" t="s">
        <v>266</v>
      </c>
      <c r="AF47" s="15" t="s">
        <v>416</v>
      </c>
      <c r="AG47" s="15" t="s">
        <v>417</v>
      </c>
      <c r="AH47" s="15" t="s">
        <v>266</v>
      </c>
      <c r="AI47" s="15" t="s">
        <v>266</v>
      </c>
      <c r="AJ47" s="15" t="s">
        <v>266</v>
      </c>
      <c r="AK47" s="15" t="s">
        <v>266</v>
      </c>
      <c r="AL47" s="61" t="str">
        <f t="shared" ca="1" si="4"/>
        <v>02/03/2025</v>
      </c>
      <c r="AM47" s="15" t="s">
        <v>0</v>
      </c>
      <c r="AN47" s="15" t="s">
        <v>224</v>
      </c>
      <c r="AP47" s="15" t="s">
        <v>159</v>
      </c>
      <c r="AQ47" s="15" t="s">
        <v>201</v>
      </c>
      <c r="AR47" s="15" t="s">
        <v>202</v>
      </c>
      <c r="AS47" s="15" t="s">
        <v>203</v>
      </c>
      <c r="AT47" s="15" t="s">
        <v>23</v>
      </c>
      <c r="AV47" s="15" t="s">
        <v>25</v>
      </c>
      <c r="AW47" s="15" t="s">
        <v>26</v>
      </c>
      <c r="AX47" s="15" t="s">
        <v>26</v>
      </c>
      <c r="AY47" s="15" t="s">
        <v>25</v>
      </c>
      <c r="AZ47" s="15" t="s">
        <v>27</v>
      </c>
      <c r="BB47" s="15" t="s">
        <v>28</v>
      </c>
      <c r="BC47" s="15" t="s">
        <v>29</v>
      </c>
      <c r="BD47" s="15" t="s">
        <v>30</v>
      </c>
      <c r="BE47" s="15" t="s">
        <v>26</v>
      </c>
      <c r="BK47" s="15" t="s">
        <v>225</v>
      </c>
      <c r="BM47" s="15" t="s">
        <v>26</v>
      </c>
      <c r="BN47" s="15" t="s">
        <v>26</v>
      </c>
      <c r="BO47" s="15" t="s">
        <v>26</v>
      </c>
      <c r="CA47" s="15" t="s">
        <v>220</v>
      </c>
      <c r="CB47" s="15" t="s">
        <v>226</v>
      </c>
      <c r="CC47" s="15" t="s">
        <v>24</v>
      </c>
      <c r="CD47" s="15" t="s">
        <v>219</v>
      </c>
      <c r="CR47" s="15" t="s">
        <v>26</v>
      </c>
      <c r="CS47" s="15" t="s">
        <v>26</v>
      </c>
      <c r="DD47" s="3" t="s">
        <v>278</v>
      </c>
      <c r="DE47" s="3" t="s">
        <v>278</v>
      </c>
      <c r="DF47" s="3" t="s">
        <v>278</v>
      </c>
      <c r="DV47" s="15" t="s">
        <v>231</v>
      </c>
      <c r="DX47" s="15" t="s">
        <v>240</v>
      </c>
      <c r="DY47" s="15" t="s">
        <v>159</v>
      </c>
      <c r="DZ47" s="15" t="s">
        <v>245</v>
      </c>
      <c r="EA47" s="15" t="s">
        <v>378</v>
      </c>
      <c r="EL47" s="15" t="s">
        <v>241</v>
      </c>
      <c r="EM47" s="15" t="s">
        <v>242</v>
      </c>
      <c r="EN47" s="15" t="s">
        <v>243</v>
      </c>
      <c r="EO47" s="15" t="s">
        <v>244</v>
      </c>
      <c r="EP47" s="15" t="s">
        <v>25</v>
      </c>
      <c r="EQ47" s="15" t="s">
        <v>26</v>
      </c>
      <c r="ES47" s="15" t="s">
        <v>26</v>
      </c>
      <c r="EU47" s="15" t="s">
        <v>26</v>
      </c>
      <c r="EW47" s="15" t="s">
        <v>26</v>
      </c>
      <c r="EX47" s="15" t="s">
        <v>26</v>
      </c>
      <c r="EY47" s="15" t="s">
        <v>34</v>
      </c>
      <c r="FC47" s="15" t="s">
        <v>26</v>
      </c>
      <c r="FE47" s="3" t="s">
        <v>1103</v>
      </c>
      <c r="FG47" s="15" t="s">
        <v>26</v>
      </c>
      <c r="FL47" s="15" t="s">
        <v>245</v>
      </c>
      <c r="FV47" s="15" t="s">
        <v>1104</v>
      </c>
      <c r="FW47" s="15" t="s">
        <v>278</v>
      </c>
      <c r="GP47" s="15" t="s">
        <v>278</v>
      </c>
      <c r="GQ47" s="15" t="s">
        <v>3084</v>
      </c>
      <c r="GU47" s="15" t="s">
        <v>228</v>
      </c>
      <c r="GV47" s="15" t="s">
        <v>293</v>
      </c>
      <c r="HS47" s="15" t="s">
        <v>256</v>
      </c>
      <c r="HT47" s="15" t="s">
        <v>222</v>
      </c>
      <c r="KN47" s="15" t="s">
        <v>278</v>
      </c>
      <c r="LQ47" s="15" t="s">
        <v>26</v>
      </c>
      <c r="LR47" s="15" t="s">
        <v>26</v>
      </c>
      <c r="LS47" s="15" t="s">
        <v>26</v>
      </c>
      <c r="MS47" s="15" t="s">
        <v>278</v>
      </c>
      <c r="MX47" s="15" t="s">
        <v>278</v>
      </c>
      <c r="MY47" s="1" t="s">
        <v>278</v>
      </c>
      <c r="MZ47" s="15" t="s">
        <v>230</v>
      </c>
      <c r="NA47" s="15" t="s">
        <v>220</v>
      </c>
      <c r="NB47" s="62" t="str">
        <f t="shared" ca="1" si="5"/>
        <v>02/04/2025</v>
      </c>
      <c r="NC47" s="15" t="s">
        <v>230</v>
      </c>
      <c r="ND47" s="15" t="s">
        <v>229</v>
      </c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 t="s">
        <v>278</v>
      </c>
      <c r="PB47" s="3" t="s">
        <v>278</v>
      </c>
      <c r="PC47" s="3" t="s">
        <v>278</v>
      </c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T47" s="3" t="s">
        <v>278</v>
      </c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 t="s">
        <v>278</v>
      </c>
      <c r="SN47" s="3" t="s">
        <v>278</v>
      </c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 t="s">
        <v>278</v>
      </c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YP47" s="15" t="s">
        <v>278</v>
      </c>
      <c r="YU47" s="15" t="s">
        <v>278</v>
      </c>
      <c r="AAR47" s="15" t="s">
        <v>278</v>
      </c>
      <c r="AAS47" s="15" t="s">
        <v>278</v>
      </c>
      <c r="AAT47" s="15" t="s">
        <v>278</v>
      </c>
      <c r="ADK47" s="15" t="s">
        <v>278</v>
      </c>
      <c r="AED47" s="15" t="s">
        <v>278</v>
      </c>
      <c r="AEE47" s="15" t="s">
        <v>278</v>
      </c>
      <c r="AIB47" s="15" t="s">
        <v>278</v>
      </c>
      <c r="AKG47" s="15" t="s">
        <v>278</v>
      </c>
      <c r="AKL47" s="15" t="s">
        <v>278</v>
      </c>
      <c r="AMI47" s="15" t="s">
        <v>278</v>
      </c>
      <c r="AMJ47" s="15" t="s">
        <v>278</v>
      </c>
      <c r="AMK47" s="15" t="s">
        <v>278</v>
      </c>
      <c r="APB47" s="15" t="s">
        <v>278</v>
      </c>
      <c r="APU47" s="15" t="s">
        <v>278</v>
      </c>
      <c r="APV47" s="15" t="s">
        <v>278</v>
      </c>
      <c r="ATS47" s="15" t="s">
        <v>278</v>
      </c>
      <c r="AVX47" s="15" t="s">
        <v>278</v>
      </c>
      <c r="AWC47" s="15" t="s">
        <v>278</v>
      </c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  <c r="AXA47" s="5"/>
      <c r="AXB47" s="5"/>
      <c r="AXC47" s="5"/>
      <c r="AXD47" s="5"/>
      <c r="AXE47" s="5"/>
      <c r="AXF47" s="5"/>
    </row>
    <row r="48" spans="1:1306" s="1" customFormat="1" x14ac:dyDescent="0.25">
      <c r="A48" s="66" t="s">
        <v>364</v>
      </c>
      <c r="B48" s="1" t="s">
        <v>239</v>
      </c>
      <c r="C48" s="1" t="s">
        <v>239</v>
      </c>
      <c r="D48" s="1" t="s">
        <v>414</v>
      </c>
      <c r="E48" s="1" t="s">
        <v>415</v>
      </c>
      <c r="F48" s="1" t="s">
        <v>3076</v>
      </c>
      <c r="G48" s="1" t="s">
        <v>3077</v>
      </c>
      <c r="H48" s="1" t="s">
        <v>3078</v>
      </c>
      <c r="I48" s="1" t="s">
        <v>3079</v>
      </c>
      <c r="J48" s="1" t="s">
        <v>266</v>
      </c>
      <c r="K48" s="1" t="s">
        <v>266</v>
      </c>
      <c r="L48" s="1" t="s">
        <v>416</v>
      </c>
      <c r="M48" s="1" t="s">
        <v>417</v>
      </c>
      <c r="N48" s="1" t="s">
        <v>239</v>
      </c>
      <c r="O48" s="1" t="s">
        <v>239</v>
      </c>
      <c r="P48" s="1" t="s">
        <v>414</v>
      </c>
      <c r="Q48" s="1" t="s">
        <v>415</v>
      </c>
      <c r="R48" s="1" t="s">
        <v>3076</v>
      </c>
      <c r="S48" s="1" t="s">
        <v>3077</v>
      </c>
      <c r="T48" s="1" t="s">
        <v>3078</v>
      </c>
      <c r="U48" s="1" t="s">
        <v>3079</v>
      </c>
      <c r="V48" s="1" t="s">
        <v>266</v>
      </c>
      <c r="W48" s="1" t="s">
        <v>266</v>
      </c>
      <c r="X48" s="1" t="s">
        <v>416</v>
      </c>
      <c r="Y48" s="1" t="s">
        <v>417</v>
      </c>
      <c r="Z48" s="1" t="s">
        <v>435</v>
      </c>
      <c r="AA48" s="1" t="s">
        <v>22</v>
      </c>
      <c r="AB48" s="1" t="s">
        <v>428</v>
      </c>
      <c r="AC48" s="1" t="s">
        <v>415</v>
      </c>
      <c r="AD48" s="1" t="s">
        <v>266</v>
      </c>
      <c r="AE48" s="1" t="s">
        <v>266</v>
      </c>
      <c r="AF48" s="1" t="s">
        <v>416</v>
      </c>
      <c r="AG48" s="1" t="s">
        <v>417</v>
      </c>
      <c r="AH48" s="1" t="s">
        <v>266</v>
      </c>
      <c r="AI48" s="1" t="s">
        <v>266</v>
      </c>
      <c r="AJ48" s="1" t="s">
        <v>266</v>
      </c>
      <c r="AK48" s="1" t="s">
        <v>266</v>
      </c>
      <c r="AL48" s="11" t="str">
        <f t="shared" ca="1" si="4"/>
        <v>02/03/2025</v>
      </c>
      <c r="AM48" s="1" t="s">
        <v>0</v>
      </c>
      <c r="AN48" s="1" t="s">
        <v>224</v>
      </c>
      <c r="AP48" s="1" t="s">
        <v>160</v>
      </c>
      <c r="AQ48" s="1" t="s">
        <v>442</v>
      </c>
      <c r="AR48" s="1" t="s">
        <v>204</v>
      </c>
      <c r="AS48" s="1" t="s">
        <v>205</v>
      </c>
      <c r="AT48" s="1" t="s">
        <v>23</v>
      </c>
      <c r="AV48" s="1" t="s">
        <v>25</v>
      </c>
      <c r="AW48" s="1" t="s">
        <v>26</v>
      </c>
      <c r="AX48" s="1" t="s">
        <v>26</v>
      </c>
      <c r="AY48" s="1" t="s">
        <v>25</v>
      </c>
      <c r="AZ48" s="1" t="s">
        <v>27</v>
      </c>
      <c r="BB48" s="1" t="s">
        <v>28</v>
      </c>
      <c r="BC48" s="1" t="s">
        <v>29</v>
      </c>
      <c r="BD48" s="1" t="s">
        <v>30</v>
      </c>
      <c r="BE48" s="1" t="s">
        <v>26</v>
      </c>
      <c r="BK48" s="1" t="s">
        <v>225</v>
      </c>
      <c r="BL48" s="6"/>
      <c r="BM48" s="1" t="s">
        <v>26</v>
      </c>
      <c r="BN48" s="1" t="s">
        <v>26</v>
      </c>
      <c r="BO48" s="6" t="s">
        <v>26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1" t="s">
        <v>220</v>
      </c>
      <c r="CB48" s="1" t="s">
        <v>226</v>
      </c>
      <c r="CC48" s="1" t="s">
        <v>24</v>
      </c>
      <c r="CD48" s="1" t="s">
        <v>219</v>
      </c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1" t="s">
        <v>26</v>
      </c>
      <c r="CS48" s="1" t="s">
        <v>26</v>
      </c>
      <c r="DD48" s="1" t="s">
        <v>278</v>
      </c>
      <c r="DE48" s="1" t="s">
        <v>278</v>
      </c>
      <c r="DF48" s="1" t="s">
        <v>278</v>
      </c>
      <c r="DV48" s="1" t="s">
        <v>231</v>
      </c>
      <c r="DX48" s="1" t="s">
        <v>240</v>
      </c>
      <c r="DY48" s="1" t="s">
        <v>160</v>
      </c>
      <c r="DZ48" s="1" t="s">
        <v>245</v>
      </c>
      <c r="EA48" s="6" t="s">
        <v>378</v>
      </c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1" t="s">
        <v>241</v>
      </c>
      <c r="EM48" s="1" t="s">
        <v>242</v>
      </c>
      <c r="EN48" s="1" t="s">
        <v>243</v>
      </c>
      <c r="EO48" s="1" t="s">
        <v>244</v>
      </c>
      <c r="EP48" s="1" t="s">
        <v>25</v>
      </c>
      <c r="EQ48" s="1" t="s">
        <v>26</v>
      </c>
      <c r="ES48" s="1" t="s">
        <v>26</v>
      </c>
      <c r="EU48" s="1" t="s">
        <v>26</v>
      </c>
      <c r="EW48" s="6" t="s">
        <v>26</v>
      </c>
      <c r="EX48" s="1" t="s">
        <v>26</v>
      </c>
      <c r="EY48" s="1" t="s">
        <v>34</v>
      </c>
      <c r="FC48" s="1" t="s">
        <v>26</v>
      </c>
      <c r="FE48" s="1" t="s">
        <v>1103</v>
      </c>
      <c r="FG48" s="6" t="s">
        <v>26</v>
      </c>
      <c r="FL48" s="1" t="s">
        <v>245</v>
      </c>
      <c r="FV48" s="6" t="s">
        <v>1104</v>
      </c>
      <c r="FW48" s="1" t="s">
        <v>278</v>
      </c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 t="s">
        <v>278</v>
      </c>
      <c r="GQ48" s="15" t="s">
        <v>3084</v>
      </c>
      <c r="GU48" s="6" t="s">
        <v>228</v>
      </c>
      <c r="GV48" s="1" t="s">
        <v>293</v>
      </c>
      <c r="HS48" s="1" t="s">
        <v>256</v>
      </c>
      <c r="HT48" s="1" t="s">
        <v>222</v>
      </c>
      <c r="IU48" s="1" t="s">
        <v>222</v>
      </c>
      <c r="IX48" s="1" t="s">
        <v>283</v>
      </c>
      <c r="KN48" s="1" t="s">
        <v>278</v>
      </c>
      <c r="LQ48" s="6" t="s">
        <v>26</v>
      </c>
      <c r="LR48" s="6" t="s">
        <v>26</v>
      </c>
      <c r="LS48" s="6" t="s">
        <v>26</v>
      </c>
      <c r="MS48" s="1" t="s">
        <v>278</v>
      </c>
      <c r="MX48" s="1" t="s">
        <v>278</v>
      </c>
      <c r="MY48" s="1" t="s">
        <v>278</v>
      </c>
      <c r="MZ48" s="1" t="s">
        <v>230</v>
      </c>
      <c r="NA48" s="1" t="s">
        <v>220</v>
      </c>
      <c r="NB48" s="2" t="str">
        <f t="shared" ca="1" si="5"/>
        <v>02/04/2025</v>
      </c>
      <c r="NC48" s="1" t="s">
        <v>230</v>
      </c>
      <c r="ND48" s="1" t="s">
        <v>229</v>
      </c>
      <c r="PA48" s="1" t="s">
        <v>278</v>
      </c>
      <c r="PB48" s="1" t="s">
        <v>278</v>
      </c>
      <c r="PC48" s="1" t="s">
        <v>278</v>
      </c>
      <c r="RT48" s="1" t="s">
        <v>278</v>
      </c>
      <c r="SM48" s="1" t="s">
        <v>278</v>
      </c>
      <c r="SN48" s="1" t="s">
        <v>278</v>
      </c>
      <c r="WK48" s="1" t="s">
        <v>278</v>
      </c>
      <c r="YP48" s="1" t="s">
        <v>278</v>
      </c>
      <c r="YU48" s="1" t="s">
        <v>278</v>
      </c>
      <c r="AAR48" s="1" t="s">
        <v>278</v>
      </c>
      <c r="AAS48" s="1" t="s">
        <v>278</v>
      </c>
      <c r="AAT48" s="1" t="s">
        <v>278</v>
      </c>
      <c r="ADK48" s="1" t="s">
        <v>278</v>
      </c>
      <c r="AED48" s="1" t="s">
        <v>278</v>
      </c>
      <c r="AEE48" s="1" t="s">
        <v>278</v>
      </c>
      <c r="AIB48" s="1" t="s">
        <v>278</v>
      </c>
      <c r="AKG48" s="1" t="s">
        <v>278</v>
      </c>
      <c r="AKL48" s="1" t="s">
        <v>278</v>
      </c>
      <c r="AMI48" s="1" t="s">
        <v>278</v>
      </c>
      <c r="AMJ48" s="1" t="s">
        <v>278</v>
      </c>
      <c r="AMK48" s="1" t="s">
        <v>278</v>
      </c>
      <c r="APB48" s="1" t="s">
        <v>278</v>
      </c>
      <c r="APU48" s="1" t="s">
        <v>278</v>
      </c>
      <c r="APV48" s="1" t="s">
        <v>278</v>
      </c>
      <c r="ATS48" s="1" t="s">
        <v>278</v>
      </c>
      <c r="AVX48" s="1" t="s">
        <v>278</v>
      </c>
      <c r="AWC48" s="1" t="s">
        <v>278</v>
      </c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  <c r="AXC48" s="5"/>
      <c r="AXD48" s="5"/>
      <c r="AXE48" s="5"/>
      <c r="AXF48" s="5"/>
    </row>
    <row r="49" spans="1:1306" s="15" customFormat="1" x14ac:dyDescent="0.25">
      <c r="A49" s="65" t="s">
        <v>365</v>
      </c>
      <c r="B49" s="15" t="s">
        <v>239</v>
      </c>
      <c r="C49" s="15" t="s">
        <v>239</v>
      </c>
      <c r="D49" s="15" t="s">
        <v>414</v>
      </c>
      <c r="E49" s="15" t="s">
        <v>415</v>
      </c>
      <c r="F49" s="15" t="s">
        <v>3076</v>
      </c>
      <c r="G49" s="15" t="s">
        <v>3077</v>
      </c>
      <c r="H49" s="15" t="s">
        <v>3078</v>
      </c>
      <c r="I49" s="15" t="s">
        <v>3079</v>
      </c>
      <c r="J49" s="15" t="s">
        <v>266</v>
      </c>
      <c r="K49" s="15" t="s">
        <v>266</v>
      </c>
      <c r="L49" s="15" t="s">
        <v>416</v>
      </c>
      <c r="M49" s="15" t="s">
        <v>417</v>
      </c>
      <c r="N49" s="15" t="s">
        <v>239</v>
      </c>
      <c r="O49" s="15" t="s">
        <v>239</v>
      </c>
      <c r="P49" s="15" t="s">
        <v>414</v>
      </c>
      <c r="Q49" s="15" t="s">
        <v>415</v>
      </c>
      <c r="R49" s="15" t="s">
        <v>3076</v>
      </c>
      <c r="S49" s="15" t="s">
        <v>3077</v>
      </c>
      <c r="T49" s="15" t="s">
        <v>3078</v>
      </c>
      <c r="U49" s="15" t="s">
        <v>3079</v>
      </c>
      <c r="V49" s="15" t="s">
        <v>266</v>
      </c>
      <c r="W49" s="15" t="s">
        <v>266</v>
      </c>
      <c r="X49" s="15" t="s">
        <v>416</v>
      </c>
      <c r="Y49" s="15" t="s">
        <v>417</v>
      </c>
      <c r="Z49" s="15" t="s">
        <v>435</v>
      </c>
      <c r="AA49" s="15" t="s">
        <v>22</v>
      </c>
      <c r="AB49" s="15" t="s">
        <v>428</v>
      </c>
      <c r="AC49" s="15" t="s">
        <v>415</v>
      </c>
      <c r="AD49" s="15" t="s">
        <v>266</v>
      </c>
      <c r="AE49" s="15" t="s">
        <v>266</v>
      </c>
      <c r="AF49" s="15" t="s">
        <v>416</v>
      </c>
      <c r="AG49" s="15" t="s">
        <v>417</v>
      </c>
      <c r="AH49" s="15" t="s">
        <v>266</v>
      </c>
      <c r="AI49" s="15" t="s">
        <v>266</v>
      </c>
      <c r="AJ49" s="15" t="s">
        <v>266</v>
      </c>
      <c r="AK49" s="15" t="s">
        <v>266</v>
      </c>
      <c r="AL49" s="61" t="str">
        <f t="shared" ca="1" si="4"/>
        <v>02/03/2025</v>
      </c>
      <c r="AM49" s="15" t="s">
        <v>0</v>
      </c>
      <c r="AN49" s="15" t="s">
        <v>224</v>
      </c>
      <c r="AP49" s="15" t="s">
        <v>161</v>
      </c>
      <c r="AQ49" s="15" t="s">
        <v>206</v>
      </c>
      <c r="AR49" s="15" t="s">
        <v>207</v>
      </c>
      <c r="AS49" s="15" t="s">
        <v>208</v>
      </c>
      <c r="AT49" s="15" t="s">
        <v>23</v>
      </c>
      <c r="AV49" s="15" t="s">
        <v>25</v>
      </c>
      <c r="AW49" s="15" t="s">
        <v>26</v>
      </c>
      <c r="AX49" s="15" t="s">
        <v>26</v>
      </c>
      <c r="AY49" s="15" t="s">
        <v>25</v>
      </c>
      <c r="AZ49" s="15" t="s">
        <v>27</v>
      </c>
      <c r="BB49" s="15" t="s">
        <v>28</v>
      </c>
      <c r="BC49" s="15" t="s">
        <v>29</v>
      </c>
      <c r="BD49" s="15" t="s">
        <v>30</v>
      </c>
      <c r="BE49" s="15" t="s">
        <v>26</v>
      </c>
      <c r="BK49" s="15" t="s">
        <v>225</v>
      </c>
      <c r="BM49" s="15" t="s">
        <v>26</v>
      </c>
      <c r="BN49" s="15" t="s">
        <v>26</v>
      </c>
      <c r="BO49" s="15" t="s">
        <v>26</v>
      </c>
      <c r="CA49" s="15" t="s">
        <v>220</v>
      </c>
      <c r="CB49" s="15" t="s">
        <v>226</v>
      </c>
      <c r="CC49" s="15" t="s">
        <v>24</v>
      </c>
      <c r="CD49" s="15" t="s">
        <v>219</v>
      </c>
      <c r="CR49" s="15" t="s">
        <v>26</v>
      </c>
      <c r="CS49" s="15" t="s">
        <v>26</v>
      </c>
      <c r="DD49" s="3" t="s">
        <v>278</v>
      </c>
      <c r="DE49" s="3" t="s">
        <v>278</v>
      </c>
      <c r="DF49" s="3" t="s">
        <v>278</v>
      </c>
      <c r="DV49" s="15" t="s">
        <v>231</v>
      </c>
      <c r="DX49" s="15" t="s">
        <v>240</v>
      </c>
      <c r="DY49" s="15" t="s">
        <v>161</v>
      </c>
      <c r="DZ49" s="15" t="s">
        <v>245</v>
      </c>
      <c r="EA49" s="15" t="s">
        <v>378</v>
      </c>
      <c r="EL49" s="15" t="s">
        <v>241</v>
      </c>
      <c r="EM49" s="15" t="s">
        <v>242</v>
      </c>
      <c r="EN49" s="15" t="s">
        <v>243</v>
      </c>
      <c r="EO49" s="15" t="s">
        <v>244</v>
      </c>
      <c r="EP49" s="15" t="s">
        <v>25</v>
      </c>
      <c r="EQ49" s="15" t="s">
        <v>26</v>
      </c>
      <c r="ES49" s="15" t="s">
        <v>26</v>
      </c>
      <c r="EU49" s="15" t="s">
        <v>26</v>
      </c>
      <c r="EW49" s="15" t="s">
        <v>26</v>
      </c>
      <c r="EX49" s="15" t="s">
        <v>26</v>
      </c>
      <c r="EY49" s="15" t="s">
        <v>34</v>
      </c>
      <c r="FC49" s="15" t="s">
        <v>26</v>
      </c>
      <c r="FE49" s="3" t="s">
        <v>1103</v>
      </c>
      <c r="FG49" s="15" t="s">
        <v>26</v>
      </c>
      <c r="FL49" s="15" t="s">
        <v>245</v>
      </c>
      <c r="FV49" s="15" t="s">
        <v>1104</v>
      </c>
      <c r="FW49" s="15" t="s">
        <v>278</v>
      </c>
      <c r="GP49" s="15" t="s">
        <v>278</v>
      </c>
      <c r="GQ49" s="15" t="s">
        <v>3084</v>
      </c>
      <c r="GU49" s="15" t="s">
        <v>228</v>
      </c>
      <c r="GV49" s="15" t="s">
        <v>293</v>
      </c>
      <c r="HS49" s="15" t="s">
        <v>256</v>
      </c>
      <c r="HT49" s="15" t="s">
        <v>222</v>
      </c>
      <c r="IO49" s="15" t="s">
        <v>228</v>
      </c>
      <c r="KN49" s="15" t="s">
        <v>278</v>
      </c>
      <c r="LQ49" s="15" t="s">
        <v>26</v>
      </c>
      <c r="LR49" s="15" t="s">
        <v>26</v>
      </c>
      <c r="LS49" s="15" t="s">
        <v>26</v>
      </c>
      <c r="MS49" s="15" t="s">
        <v>278</v>
      </c>
      <c r="MX49" s="15" t="s">
        <v>278</v>
      </c>
      <c r="MY49" s="1" t="s">
        <v>278</v>
      </c>
      <c r="MZ49" s="15" t="s">
        <v>230</v>
      </c>
      <c r="NA49" s="15" t="s">
        <v>220</v>
      </c>
      <c r="NB49" s="62" t="str">
        <f t="shared" ca="1" si="5"/>
        <v>02/04/2025</v>
      </c>
      <c r="NC49" s="15" t="s">
        <v>230</v>
      </c>
      <c r="ND49" s="15" t="s">
        <v>229</v>
      </c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 t="s">
        <v>278</v>
      </c>
      <c r="PB49" s="3" t="s">
        <v>278</v>
      </c>
      <c r="PC49" s="3" t="s">
        <v>278</v>
      </c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T49" s="3" t="s">
        <v>278</v>
      </c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 t="s">
        <v>278</v>
      </c>
      <c r="SN49" s="3" t="s">
        <v>278</v>
      </c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 t="s">
        <v>278</v>
      </c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YP49" s="15" t="s">
        <v>278</v>
      </c>
      <c r="YU49" s="15" t="s">
        <v>278</v>
      </c>
      <c r="AAR49" s="15" t="s">
        <v>278</v>
      </c>
      <c r="AAS49" s="15" t="s">
        <v>278</v>
      </c>
      <c r="AAT49" s="15" t="s">
        <v>278</v>
      </c>
      <c r="ADK49" s="15" t="s">
        <v>278</v>
      </c>
      <c r="AED49" s="15" t="s">
        <v>278</v>
      </c>
      <c r="AEE49" s="15" t="s">
        <v>278</v>
      </c>
      <c r="AIB49" s="15" t="s">
        <v>278</v>
      </c>
      <c r="AKG49" s="15" t="s">
        <v>278</v>
      </c>
      <c r="AKL49" s="15" t="s">
        <v>278</v>
      </c>
      <c r="AMI49" s="15" t="s">
        <v>278</v>
      </c>
      <c r="AMJ49" s="15" t="s">
        <v>278</v>
      </c>
      <c r="AMK49" s="15" t="s">
        <v>278</v>
      </c>
      <c r="APB49" s="15" t="s">
        <v>278</v>
      </c>
      <c r="APU49" s="15" t="s">
        <v>278</v>
      </c>
      <c r="APV49" s="15" t="s">
        <v>278</v>
      </c>
      <c r="ATS49" s="15" t="s">
        <v>278</v>
      </c>
      <c r="AVX49" s="15" t="s">
        <v>278</v>
      </c>
      <c r="AWC49" s="15" t="s">
        <v>278</v>
      </c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  <c r="AXC49" s="5"/>
      <c r="AXD49" s="5"/>
      <c r="AXE49" s="5"/>
      <c r="AXF49" s="5"/>
    </row>
    <row r="50" spans="1:1306" s="1" customFormat="1" x14ac:dyDescent="0.25">
      <c r="A50" s="66" t="s">
        <v>366</v>
      </c>
      <c r="B50" s="1" t="s">
        <v>239</v>
      </c>
      <c r="C50" s="1" t="s">
        <v>239</v>
      </c>
      <c r="D50" s="1" t="s">
        <v>414</v>
      </c>
      <c r="E50" s="1" t="s">
        <v>415</v>
      </c>
      <c r="F50" s="1" t="s">
        <v>3076</v>
      </c>
      <c r="G50" s="1" t="s">
        <v>3077</v>
      </c>
      <c r="H50" s="1" t="s">
        <v>3078</v>
      </c>
      <c r="I50" s="1" t="s">
        <v>3079</v>
      </c>
      <c r="J50" s="1" t="s">
        <v>266</v>
      </c>
      <c r="K50" s="1" t="s">
        <v>266</v>
      </c>
      <c r="L50" s="1" t="s">
        <v>416</v>
      </c>
      <c r="M50" s="1" t="s">
        <v>417</v>
      </c>
      <c r="N50" s="1" t="s">
        <v>239</v>
      </c>
      <c r="O50" s="1" t="s">
        <v>239</v>
      </c>
      <c r="P50" s="1" t="s">
        <v>414</v>
      </c>
      <c r="Q50" s="1" t="s">
        <v>415</v>
      </c>
      <c r="R50" s="1" t="s">
        <v>3076</v>
      </c>
      <c r="S50" s="1" t="s">
        <v>3077</v>
      </c>
      <c r="T50" s="1" t="s">
        <v>3078</v>
      </c>
      <c r="U50" s="1" t="s">
        <v>3079</v>
      </c>
      <c r="V50" s="1" t="s">
        <v>266</v>
      </c>
      <c r="W50" s="1" t="s">
        <v>266</v>
      </c>
      <c r="X50" s="1" t="s">
        <v>416</v>
      </c>
      <c r="Y50" s="1" t="s">
        <v>417</v>
      </c>
      <c r="Z50" s="1" t="s">
        <v>435</v>
      </c>
      <c r="AA50" s="1" t="s">
        <v>22</v>
      </c>
      <c r="AB50" s="1" t="s">
        <v>428</v>
      </c>
      <c r="AC50" s="1" t="s">
        <v>415</v>
      </c>
      <c r="AD50" s="1" t="s">
        <v>266</v>
      </c>
      <c r="AE50" s="1" t="s">
        <v>266</v>
      </c>
      <c r="AF50" s="1" t="s">
        <v>416</v>
      </c>
      <c r="AG50" s="1" t="s">
        <v>417</v>
      </c>
      <c r="AH50" s="1" t="s">
        <v>266</v>
      </c>
      <c r="AI50" s="1" t="s">
        <v>266</v>
      </c>
      <c r="AJ50" s="1" t="s">
        <v>266</v>
      </c>
      <c r="AK50" s="1" t="s">
        <v>266</v>
      </c>
      <c r="AL50" s="11" t="str">
        <f t="shared" ca="1" si="4"/>
        <v>02/03/2025</v>
      </c>
      <c r="AM50" s="1" t="s">
        <v>0</v>
      </c>
      <c r="AN50" s="1" t="s">
        <v>224</v>
      </c>
      <c r="AP50" s="1" t="s">
        <v>162</v>
      </c>
      <c r="AQ50" s="1" t="s">
        <v>209</v>
      </c>
      <c r="AR50" s="1" t="s">
        <v>210</v>
      </c>
      <c r="AS50" s="1" t="s">
        <v>211</v>
      </c>
      <c r="AT50" s="1" t="s">
        <v>23</v>
      </c>
      <c r="AV50" s="1" t="s">
        <v>25</v>
      </c>
      <c r="AW50" s="1" t="s">
        <v>26</v>
      </c>
      <c r="AX50" s="1" t="s">
        <v>26</v>
      </c>
      <c r="AY50" s="1" t="s">
        <v>25</v>
      </c>
      <c r="AZ50" s="1" t="s">
        <v>27</v>
      </c>
      <c r="BB50" s="1" t="s">
        <v>28</v>
      </c>
      <c r="BC50" s="1" t="s">
        <v>29</v>
      </c>
      <c r="BD50" s="1" t="s">
        <v>30</v>
      </c>
      <c r="BE50" s="1" t="s">
        <v>26</v>
      </c>
      <c r="BK50" s="1" t="s">
        <v>225</v>
      </c>
      <c r="BL50" s="6"/>
      <c r="BM50" s="1" t="s">
        <v>26</v>
      </c>
      <c r="BN50" s="1" t="s">
        <v>26</v>
      </c>
      <c r="BO50" s="6" t="s">
        <v>26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1" t="s">
        <v>220</v>
      </c>
      <c r="CB50" s="1" t="s">
        <v>226</v>
      </c>
      <c r="CC50" s="1" t="s">
        <v>24</v>
      </c>
      <c r="CD50" s="1" t="s">
        <v>219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1" t="s">
        <v>26</v>
      </c>
      <c r="CS50" s="1" t="s">
        <v>26</v>
      </c>
      <c r="DD50" s="1" t="s">
        <v>278</v>
      </c>
      <c r="DE50" s="1" t="s">
        <v>278</v>
      </c>
      <c r="DF50" s="1" t="s">
        <v>278</v>
      </c>
      <c r="DV50" s="1" t="s">
        <v>231</v>
      </c>
      <c r="DX50" s="1" t="s">
        <v>240</v>
      </c>
      <c r="DY50" s="1" t="s">
        <v>162</v>
      </c>
      <c r="DZ50" s="1" t="s">
        <v>245</v>
      </c>
      <c r="EA50" s="6" t="s">
        <v>378</v>
      </c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1" t="s">
        <v>241</v>
      </c>
      <c r="EM50" s="1" t="s">
        <v>242</v>
      </c>
      <c r="EN50" s="1" t="s">
        <v>243</v>
      </c>
      <c r="EO50" s="1" t="s">
        <v>244</v>
      </c>
      <c r="EP50" s="1" t="s">
        <v>25</v>
      </c>
      <c r="EQ50" s="1" t="s">
        <v>26</v>
      </c>
      <c r="ES50" s="1" t="s">
        <v>26</v>
      </c>
      <c r="EU50" s="1" t="s">
        <v>26</v>
      </c>
      <c r="EW50" s="6" t="s">
        <v>26</v>
      </c>
      <c r="EX50" s="1" t="s">
        <v>26</v>
      </c>
      <c r="EY50" s="1" t="s">
        <v>34</v>
      </c>
      <c r="FC50" s="1" t="s">
        <v>26</v>
      </c>
      <c r="FE50" s="1" t="s">
        <v>1103</v>
      </c>
      <c r="FG50" s="6" t="s">
        <v>26</v>
      </c>
      <c r="FL50" s="1" t="s">
        <v>245</v>
      </c>
      <c r="FV50" s="6" t="s">
        <v>1104</v>
      </c>
      <c r="FW50" s="1" t="s">
        <v>278</v>
      </c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 t="s">
        <v>278</v>
      </c>
      <c r="GQ50" s="15" t="s">
        <v>3084</v>
      </c>
      <c r="GU50" s="6" t="s">
        <v>228</v>
      </c>
      <c r="GV50" s="1" t="s">
        <v>293</v>
      </c>
      <c r="HP50" s="1" t="s">
        <v>281</v>
      </c>
      <c r="HS50" s="1" t="s">
        <v>256</v>
      </c>
      <c r="HT50" s="1" t="s">
        <v>222</v>
      </c>
      <c r="KN50" s="1" t="s">
        <v>278</v>
      </c>
      <c r="LQ50" s="6" t="s">
        <v>26</v>
      </c>
      <c r="LR50" s="6" t="s">
        <v>26</v>
      </c>
      <c r="LS50" s="6" t="s">
        <v>26</v>
      </c>
      <c r="MS50" s="1" t="s">
        <v>278</v>
      </c>
      <c r="MX50" s="1" t="s">
        <v>278</v>
      </c>
      <c r="MY50" s="1" t="s">
        <v>278</v>
      </c>
      <c r="MZ50" s="1" t="s">
        <v>230</v>
      </c>
      <c r="NA50" s="1" t="s">
        <v>220</v>
      </c>
      <c r="NB50" s="2" t="str">
        <f t="shared" ca="1" si="5"/>
        <v>02/04/2025</v>
      </c>
      <c r="NC50" s="1" t="s">
        <v>230</v>
      </c>
      <c r="ND50" s="1" t="s">
        <v>229</v>
      </c>
      <c r="PA50" s="1" t="s">
        <v>278</v>
      </c>
      <c r="PB50" s="1" t="s">
        <v>278</v>
      </c>
      <c r="PC50" s="1" t="s">
        <v>278</v>
      </c>
      <c r="RT50" s="1" t="s">
        <v>278</v>
      </c>
      <c r="SM50" s="1" t="s">
        <v>278</v>
      </c>
      <c r="SN50" s="1" t="s">
        <v>278</v>
      </c>
      <c r="WK50" s="1" t="s">
        <v>278</v>
      </c>
      <c r="YP50" s="1" t="s">
        <v>278</v>
      </c>
      <c r="YU50" s="1" t="s">
        <v>278</v>
      </c>
      <c r="AAR50" s="1" t="s">
        <v>278</v>
      </c>
      <c r="AAS50" s="1" t="s">
        <v>278</v>
      </c>
      <c r="AAT50" s="1" t="s">
        <v>278</v>
      </c>
      <c r="ADK50" s="1" t="s">
        <v>278</v>
      </c>
      <c r="AED50" s="1" t="s">
        <v>278</v>
      </c>
      <c r="AEE50" s="1" t="s">
        <v>278</v>
      </c>
      <c r="AIB50" s="1" t="s">
        <v>278</v>
      </c>
      <c r="AKG50" s="1" t="s">
        <v>278</v>
      </c>
      <c r="AKL50" s="1" t="s">
        <v>278</v>
      </c>
      <c r="AMI50" s="1" t="s">
        <v>278</v>
      </c>
      <c r="AMJ50" s="1" t="s">
        <v>278</v>
      </c>
      <c r="AMK50" s="1" t="s">
        <v>278</v>
      </c>
      <c r="APB50" s="1" t="s">
        <v>278</v>
      </c>
      <c r="APU50" s="1" t="s">
        <v>278</v>
      </c>
      <c r="APV50" s="1" t="s">
        <v>278</v>
      </c>
      <c r="ATS50" s="1" t="s">
        <v>278</v>
      </c>
      <c r="AVX50" s="1" t="s">
        <v>278</v>
      </c>
      <c r="AWC50" s="1" t="s">
        <v>278</v>
      </c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  <c r="AXA50" s="5"/>
      <c r="AXB50" s="5"/>
      <c r="AXC50" s="5"/>
      <c r="AXD50" s="5"/>
      <c r="AXE50" s="5"/>
      <c r="AXF50" s="5"/>
    </row>
    <row r="51" spans="1:1306" s="15" customFormat="1" x14ac:dyDescent="0.25">
      <c r="A51" s="65" t="s">
        <v>367</v>
      </c>
      <c r="B51" s="15" t="s">
        <v>239</v>
      </c>
      <c r="C51" s="15" t="s">
        <v>239</v>
      </c>
      <c r="D51" s="15" t="s">
        <v>414</v>
      </c>
      <c r="E51" s="15" t="s">
        <v>415</v>
      </c>
      <c r="F51" s="15" t="s">
        <v>3076</v>
      </c>
      <c r="G51" s="15" t="s">
        <v>3077</v>
      </c>
      <c r="H51" s="15" t="s">
        <v>3078</v>
      </c>
      <c r="I51" s="15" t="s">
        <v>3079</v>
      </c>
      <c r="J51" s="15" t="s">
        <v>266</v>
      </c>
      <c r="K51" s="15" t="s">
        <v>266</v>
      </c>
      <c r="L51" s="15" t="s">
        <v>416</v>
      </c>
      <c r="M51" s="15" t="s">
        <v>417</v>
      </c>
      <c r="N51" s="15" t="s">
        <v>239</v>
      </c>
      <c r="O51" s="15" t="s">
        <v>239</v>
      </c>
      <c r="P51" s="15" t="s">
        <v>414</v>
      </c>
      <c r="Q51" s="15" t="s">
        <v>415</v>
      </c>
      <c r="R51" s="15" t="s">
        <v>3076</v>
      </c>
      <c r="S51" s="15" t="s">
        <v>3077</v>
      </c>
      <c r="T51" s="15" t="s">
        <v>3078</v>
      </c>
      <c r="U51" s="15" t="s">
        <v>3079</v>
      </c>
      <c r="V51" s="15" t="s">
        <v>266</v>
      </c>
      <c r="W51" s="15" t="s">
        <v>266</v>
      </c>
      <c r="X51" s="15" t="s">
        <v>416</v>
      </c>
      <c r="Y51" s="15" t="s">
        <v>417</v>
      </c>
      <c r="Z51" s="15" t="s">
        <v>435</v>
      </c>
      <c r="AA51" s="15" t="s">
        <v>22</v>
      </c>
      <c r="AB51" s="15" t="s">
        <v>428</v>
      </c>
      <c r="AC51" s="15" t="s">
        <v>415</v>
      </c>
      <c r="AD51" s="15" t="s">
        <v>266</v>
      </c>
      <c r="AE51" s="15" t="s">
        <v>266</v>
      </c>
      <c r="AF51" s="15" t="s">
        <v>416</v>
      </c>
      <c r="AG51" s="15" t="s">
        <v>417</v>
      </c>
      <c r="AH51" s="15" t="s">
        <v>266</v>
      </c>
      <c r="AI51" s="15" t="s">
        <v>266</v>
      </c>
      <c r="AJ51" s="15" t="s">
        <v>266</v>
      </c>
      <c r="AK51" s="15" t="s">
        <v>266</v>
      </c>
      <c r="AL51" s="61" t="str">
        <f t="shared" ref="AL51:AL53" ca="1" si="6">TEXT(TODAY(), "mm/dd/yyyy")</f>
        <v>02/03/2025</v>
      </c>
      <c r="AM51" s="15" t="s">
        <v>0</v>
      </c>
      <c r="AN51" s="15" t="s">
        <v>224</v>
      </c>
      <c r="AP51" s="15" t="s">
        <v>163</v>
      </c>
      <c r="AQ51" s="15" t="s">
        <v>212</v>
      </c>
      <c r="AR51" s="15" t="s">
        <v>213</v>
      </c>
      <c r="AS51" s="15" t="s">
        <v>214</v>
      </c>
      <c r="AT51" s="15" t="s">
        <v>23</v>
      </c>
      <c r="AV51" s="15" t="s">
        <v>25</v>
      </c>
      <c r="AW51" s="15" t="s">
        <v>26</v>
      </c>
      <c r="AX51" s="15" t="s">
        <v>26</v>
      </c>
      <c r="AY51" s="15" t="s">
        <v>25</v>
      </c>
      <c r="AZ51" s="15" t="s">
        <v>27</v>
      </c>
      <c r="BB51" s="15" t="s">
        <v>28</v>
      </c>
      <c r="BC51" s="15" t="s">
        <v>29</v>
      </c>
      <c r="BD51" s="15" t="s">
        <v>30</v>
      </c>
      <c r="BE51" s="15" t="s">
        <v>26</v>
      </c>
      <c r="BK51" s="15" t="s">
        <v>225</v>
      </c>
      <c r="BM51" s="15" t="s">
        <v>26</v>
      </c>
      <c r="BN51" s="15" t="s">
        <v>26</v>
      </c>
      <c r="BO51" s="15" t="s">
        <v>26</v>
      </c>
      <c r="CA51" s="15" t="s">
        <v>220</v>
      </c>
      <c r="CB51" s="15" t="s">
        <v>226</v>
      </c>
      <c r="CC51" s="15" t="s">
        <v>24</v>
      </c>
      <c r="CD51" s="15" t="s">
        <v>219</v>
      </c>
      <c r="CR51" s="15" t="s">
        <v>26</v>
      </c>
      <c r="CS51" s="15" t="s">
        <v>26</v>
      </c>
      <c r="DD51" s="3" t="s">
        <v>278</v>
      </c>
      <c r="DE51" s="3" t="s">
        <v>278</v>
      </c>
      <c r="DF51" s="3" t="s">
        <v>278</v>
      </c>
      <c r="DV51" s="15" t="s">
        <v>231</v>
      </c>
      <c r="DX51" s="15" t="s">
        <v>240</v>
      </c>
      <c r="DY51" s="15" t="s">
        <v>163</v>
      </c>
      <c r="DZ51" s="15" t="s">
        <v>245</v>
      </c>
      <c r="EA51" s="15" t="s">
        <v>378</v>
      </c>
      <c r="EL51" s="15" t="s">
        <v>241</v>
      </c>
      <c r="EM51" s="15" t="s">
        <v>242</v>
      </c>
      <c r="EN51" s="15" t="s">
        <v>243</v>
      </c>
      <c r="EO51" s="15" t="s">
        <v>244</v>
      </c>
      <c r="EP51" s="15" t="s">
        <v>25</v>
      </c>
      <c r="EQ51" s="15" t="s">
        <v>26</v>
      </c>
      <c r="ES51" s="15" t="s">
        <v>26</v>
      </c>
      <c r="EU51" s="15" t="s">
        <v>26</v>
      </c>
      <c r="EW51" s="15" t="s">
        <v>26</v>
      </c>
      <c r="EX51" s="15" t="s">
        <v>26</v>
      </c>
      <c r="EY51" s="15" t="s">
        <v>34</v>
      </c>
      <c r="FC51" s="15" t="s">
        <v>26</v>
      </c>
      <c r="FE51" s="3" t="s">
        <v>1103</v>
      </c>
      <c r="FG51" s="15" t="s">
        <v>26</v>
      </c>
      <c r="FL51" s="15" t="s">
        <v>245</v>
      </c>
      <c r="FV51" s="15" t="s">
        <v>1104</v>
      </c>
      <c r="FW51" s="15" t="s">
        <v>278</v>
      </c>
      <c r="GP51" s="15" t="s">
        <v>278</v>
      </c>
      <c r="GQ51" s="15" t="s">
        <v>3084</v>
      </c>
      <c r="GU51" s="15" t="s">
        <v>228</v>
      </c>
      <c r="GV51" s="15" t="s">
        <v>293</v>
      </c>
      <c r="HS51" s="15" t="s">
        <v>256</v>
      </c>
      <c r="HT51" s="15" t="s">
        <v>222</v>
      </c>
      <c r="KN51" s="15" t="s">
        <v>278</v>
      </c>
      <c r="LQ51" s="15" t="s">
        <v>26</v>
      </c>
      <c r="LR51" s="15" t="s">
        <v>26</v>
      </c>
      <c r="LS51" s="15" t="s">
        <v>26</v>
      </c>
      <c r="MS51" s="15" t="s">
        <v>278</v>
      </c>
      <c r="MX51" s="15" t="s">
        <v>278</v>
      </c>
      <c r="MY51" s="1" t="s">
        <v>278</v>
      </c>
      <c r="MZ51" s="15" t="s">
        <v>230</v>
      </c>
      <c r="NA51" s="15" t="s">
        <v>220</v>
      </c>
      <c r="NB51" s="62" t="str">
        <f t="shared" ca="1" si="5"/>
        <v>02/04/2025</v>
      </c>
      <c r="NC51" s="15" t="s">
        <v>230</v>
      </c>
      <c r="ND51" s="15" t="s">
        <v>229</v>
      </c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 t="s">
        <v>278</v>
      </c>
      <c r="PB51" s="3" t="s">
        <v>278</v>
      </c>
      <c r="PC51" s="3" t="s">
        <v>278</v>
      </c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T51" s="3" t="s">
        <v>278</v>
      </c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 t="s">
        <v>278</v>
      </c>
      <c r="SN51" s="3" t="s">
        <v>278</v>
      </c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 t="s">
        <v>278</v>
      </c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YP51" s="15" t="s">
        <v>278</v>
      </c>
      <c r="YU51" s="15" t="s">
        <v>278</v>
      </c>
      <c r="AAR51" s="15" t="s">
        <v>278</v>
      </c>
      <c r="AAS51" s="15" t="s">
        <v>278</v>
      </c>
      <c r="AAT51" s="15" t="s">
        <v>278</v>
      </c>
      <c r="ADK51" s="15" t="s">
        <v>278</v>
      </c>
      <c r="AED51" s="15" t="s">
        <v>278</v>
      </c>
      <c r="AEE51" s="15" t="s">
        <v>278</v>
      </c>
      <c r="AIB51" s="15" t="s">
        <v>278</v>
      </c>
      <c r="AKG51" s="15" t="s">
        <v>278</v>
      </c>
      <c r="AKL51" s="15" t="s">
        <v>278</v>
      </c>
      <c r="AMI51" s="15" t="s">
        <v>278</v>
      </c>
      <c r="AMJ51" s="15" t="s">
        <v>278</v>
      </c>
      <c r="AMK51" s="15" t="s">
        <v>278</v>
      </c>
      <c r="APB51" s="15" t="s">
        <v>278</v>
      </c>
      <c r="APU51" s="15" t="s">
        <v>278</v>
      </c>
      <c r="APV51" s="15" t="s">
        <v>278</v>
      </c>
      <c r="ATS51" s="15" t="s">
        <v>278</v>
      </c>
      <c r="AVX51" s="15" t="s">
        <v>278</v>
      </c>
      <c r="AWC51" s="15" t="s">
        <v>278</v>
      </c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  <c r="AXC51" s="5"/>
      <c r="AXD51" s="5"/>
      <c r="AXE51" s="5"/>
      <c r="AXF51" s="5"/>
    </row>
    <row r="52" spans="1:1306" s="15" customFormat="1" x14ac:dyDescent="0.25">
      <c r="A52" s="65" t="s">
        <v>368</v>
      </c>
      <c r="B52" s="15" t="s">
        <v>239</v>
      </c>
      <c r="C52" s="15" t="s">
        <v>239</v>
      </c>
      <c r="D52" s="15" t="s">
        <v>414</v>
      </c>
      <c r="E52" s="15" t="s">
        <v>415</v>
      </c>
      <c r="F52" s="1" t="s">
        <v>3076</v>
      </c>
      <c r="G52" s="1" t="s">
        <v>3077</v>
      </c>
      <c r="H52" s="1" t="s">
        <v>3078</v>
      </c>
      <c r="I52" s="1" t="s">
        <v>3079</v>
      </c>
      <c r="J52" s="15" t="s">
        <v>266</v>
      </c>
      <c r="K52" s="15" t="s">
        <v>266</v>
      </c>
      <c r="L52" s="15" t="s">
        <v>416</v>
      </c>
      <c r="M52" s="15" t="s">
        <v>417</v>
      </c>
      <c r="N52" s="15" t="s">
        <v>239</v>
      </c>
      <c r="O52" s="15" t="s">
        <v>239</v>
      </c>
      <c r="P52" s="15" t="s">
        <v>414</v>
      </c>
      <c r="Q52" s="15" t="s">
        <v>415</v>
      </c>
      <c r="R52" s="15" t="s">
        <v>3076</v>
      </c>
      <c r="S52" s="15" t="s">
        <v>3077</v>
      </c>
      <c r="T52" s="15" t="s">
        <v>3078</v>
      </c>
      <c r="U52" s="15" t="s">
        <v>3079</v>
      </c>
      <c r="V52" s="15" t="s">
        <v>266</v>
      </c>
      <c r="W52" s="15" t="s">
        <v>266</v>
      </c>
      <c r="X52" s="15" t="s">
        <v>416</v>
      </c>
      <c r="Y52" s="15" t="s">
        <v>417</v>
      </c>
      <c r="Z52" s="15" t="s">
        <v>435</v>
      </c>
      <c r="AA52" s="15" t="s">
        <v>22</v>
      </c>
      <c r="AB52" s="15" t="s">
        <v>428</v>
      </c>
      <c r="AC52" s="15" t="s">
        <v>415</v>
      </c>
      <c r="AD52" s="15" t="s">
        <v>266</v>
      </c>
      <c r="AE52" s="15" t="s">
        <v>266</v>
      </c>
      <c r="AF52" s="15" t="s">
        <v>416</v>
      </c>
      <c r="AG52" s="15" t="s">
        <v>417</v>
      </c>
      <c r="AH52" s="15" t="s">
        <v>266</v>
      </c>
      <c r="AI52" s="15" t="s">
        <v>266</v>
      </c>
      <c r="AJ52" s="15" t="s">
        <v>266</v>
      </c>
      <c r="AK52" s="15" t="s">
        <v>266</v>
      </c>
      <c r="AL52" s="61" t="str">
        <f t="shared" ca="1" si="6"/>
        <v>02/03/2025</v>
      </c>
      <c r="AM52" s="15" t="s">
        <v>0</v>
      </c>
      <c r="AN52" s="15" t="s">
        <v>224</v>
      </c>
      <c r="AP52" s="15" t="s">
        <v>215</v>
      </c>
      <c r="AQ52" s="15" t="s">
        <v>443</v>
      </c>
      <c r="AR52" s="15" t="s">
        <v>444</v>
      </c>
      <c r="AS52" s="15" t="s">
        <v>445</v>
      </c>
      <c r="AT52" s="15" t="s">
        <v>23</v>
      </c>
      <c r="AV52" s="15" t="s">
        <v>25</v>
      </c>
      <c r="AW52" s="15" t="s">
        <v>26</v>
      </c>
      <c r="AX52" s="15" t="s">
        <v>26</v>
      </c>
      <c r="AY52" s="15" t="s">
        <v>25</v>
      </c>
      <c r="AZ52" s="15" t="s">
        <v>27</v>
      </c>
      <c r="BB52" s="15" t="s">
        <v>28</v>
      </c>
      <c r="BC52" s="15" t="s">
        <v>29</v>
      </c>
      <c r="BD52" s="15" t="s">
        <v>30</v>
      </c>
      <c r="BE52" s="15" t="s">
        <v>26</v>
      </c>
      <c r="BK52" s="15" t="s">
        <v>225</v>
      </c>
      <c r="BM52" s="15" t="s">
        <v>26</v>
      </c>
      <c r="BN52" s="15" t="s">
        <v>26</v>
      </c>
      <c r="BO52" s="15" t="s">
        <v>26</v>
      </c>
      <c r="CA52" s="15" t="s">
        <v>220</v>
      </c>
      <c r="CB52" s="15" t="s">
        <v>226</v>
      </c>
      <c r="CC52" s="15" t="s">
        <v>24</v>
      </c>
      <c r="CD52" s="15" t="s">
        <v>219</v>
      </c>
      <c r="CR52" s="15" t="s">
        <v>26</v>
      </c>
      <c r="CS52" s="15" t="s">
        <v>26</v>
      </c>
      <c r="DD52" s="3" t="s">
        <v>278</v>
      </c>
      <c r="DE52" s="3" t="s">
        <v>278</v>
      </c>
      <c r="DF52" s="3" t="s">
        <v>278</v>
      </c>
      <c r="DV52" s="15" t="s">
        <v>231</v>
      </c>
      <c r="DX52" s="15" t="s">
        <v>240</v>
      </c>
      <c r="DY52" s="15" t="s">
        <v>215</v>
      </c>
      <c r="DZ52" s="15" t="s">
        <v>245</v>
      </c>
      <c r="EA52" s="15" t="s">
        <v>378</v>
      </c>
      <c r="EL52" s="15" t="s">
        <v>241</v>
      </c>
      <c r="EM52" s="15" t="s">
        <v>242</v>
      </c>
      <c r="EN52" s="15" t="s">
        <v>243</v>
      </c>
      <c r="EO52" s="15" t="s">
        <v>244</v>
      </c>
      <c r="EP52" s="15" t="s">
        <v>25</v>
      </c>
      <c r="EQ52" s="15" t="s">
        <v>26</v>
      </c>
      <c r="ES52" s="15" t="s">
        <v>26</v>
      </c>
      <c r="EU52" s="15" t="s">
        <v>26</v>
      </c>
      <c r="EW52" s="15" t="s">
        <v>26</v>
      </c>
      <c r="EX52" s="15" t="s">
        <v>26</v>
      </c>
      <c r="EY52" s="15" t="s">
        <v>34</v>
      </c>
      <c r="FC52" s="15" t="s">
        <v>26</v>
      </c>
      <c r="FE52" s="3" t="s">
        <v>1103</v>
      </c>
      <c r="FG52" s="15" t="s">
        <v>26</v>
      </c>
      <c r="FL52" s="15" t="s">
        <v>245</v>
      </c>
      <c r="FV52" s="15" t="s">
        <v>1104</v>
      </c>
      <c r="FW52" s="15" t="s">
        <v>278</v>
      </c>
      <c r="GP52" s="15" t="s">
        <v>278</v>
      </c>
      <c r="GQ52" s="15" t="s">
        <v>3084</v>
      </c>
      <c r="GU52" s="15" t="s">
        <v>228</v>
      </c>
      <c r="GV52" s="15" t="s">
        <v>293</v>
      </c>
      <c r="HS52" s="15" t="s">
        <v>256</v>
      </c>
      <c r="HT52" s="15" t="s">
        <v>222</v>
      </c>
      <c r="IA52" s="15" t="s">
        <v>282</v>
      </c>
      <c r="IB52" s="15" t="s">
        <v>1107</v>
      </c>
      <c r="KN52" s="15" t="s">
        <v>278</v>
      </c>
      <c r="LQ52" s="15" t="s">
        <v>26</v>
      </c>
      <c r="LR52" s="15" t="s">
        <v>26</v>
      </c>
      <c r="LS52" s="15" t="s">
        <v>26</v>
      </c>
      <c r="MS52" s="15" t="s">
        <v>278</v>
      </c>
      <c r="MX52" s="15" t="s">
        <v>278</v>
      </c>
      <c r="MY52" s="1" t="s">
        <v>278</v>
      </c>
      <c r="MZ52" s="15" t="s">
        <v>230</v>
      </c>
      <c r="NA52" s="15" t="s">
        <v>220</v>
      </c>
      <c r="NB52" s="62" t="str">
        <f t="shared" ca="1" si="5"/>
        <v>02/04/2025</v>
      </c>
      <c r="NC52" s="15" t="s">
        <v>230</v>
      </c>
      <c r="ND52" s="15" t="s">
        <v>229</v>
      </c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 t="s">
        <v>278</v>
      </c>
      <c r="PB52" s="3" t="s">
        <v>278</v>
      </c>
      <c r="PC52" s="3" t="s">
        <v>278</v>
      </c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T52" s="3" t="s">
        <v>278</v>
      </c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 t="s">
        <v>278</v>
      </c>
      <c r="SN52" s="3" t="s">
        <v>278</v>
      </c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 t="s">
        <v>278</v>
      </c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YP52" s="15" t="s">
        <v>278</v>
      </c>
      <c r="YU52" s="15" t="s">
        <v>278</v>
      </c>
      <c r="AAR52" s="15" t="s">
        <v>278</v>
      </c>
      <c r="AAS52" s="15" t="s">
        <v>278</v>
      </c>
      <c r="AAT52" s="15" t="s">
        <v>278</v>
      </c>
      <c r="ADK52" s="15" t="s">
        <v>278</v>
      </c>
      <c r="AED52" s="15" t="s">
        <v>278</v>
      </c>
      <c r="AEE52" s="15" t="s">
        <v>278</v>
      </c>
      <c r="AIB52" s="15" t="s">
        <v>278</v>
      </c>
      <c r="AKG52" s="15" t="s">
        <v>278</v>
      </c>
      <c r="AKL52" s="15" t="s">
        <v>278</v>
      </c>
      <c r="AMI52" s="15" t="s">
        <v>278</v>
      </c>
      <c r="AMJ52" s="15" t="s">
        <v>278</v>
      </c>
      <c r="AMK52" s="15" t="s">
        <v>278</v>
      </c>
      <c r="APB52" s="15" t="s">
        <v>278</v>
      </c>
      <c r="APU52" s="15" t="s">
        <v>278</v>
      </c>
      <c r="APV52" s="15" t="s">
        <v>278</v>
      </c>
      <c r="ATS52" s="15" t="s">
        <v>278</v>
      </c>
      <c r="AVX52" s="15" t="s">
        <v>278</v>
      </c>
      <c r="AWC52" s="15" t="s">
        <v>278</v>
      </c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  <c r="AXA52" s="5"/>
      <c r="AXB52" s="5"/>
      <c r="AXC52" s="5"/>
      <c r="AXD52" s="5"/>
      <c r="AXE52" s="5"/>
      <c r="AXF52" s="5"/>
    </row>
    <row r="53" spans="1:1306" s="15" customFormat="1" x14ac:dyDescent="0.25">
      <c r="A53" s="65" t="s">
        <v>369</v>
      </c>
      <c r="B53" s="15" t="s">
        <v>239</v>
      </c>
      <c r="C53" s="15" t="s">
        <v>239</v>
      </c>
      <c r="D53" s="15" t="s">
        <v>414</v>
      </c>
      <c r="E53" s="15" t="s">
        <v>415</v>
      </c>
      <c r="F53" s="1" t="s">
        <v>3076</v>
      </c>
      <c r="G53" s="1" t="s">
        <v>3077</v>
      </c>
      <c r="H53" s="1" t="s">
        <v>3078</v>
      </c>
      <c r="I53" s="1" t="s">
        <v>3079</v>
      </c>
      <c r="J53" s="15" t="s">
        <v>266</v>
      </c>
      <c r="K53" s="15" t="s">
        <v>266</v>
      </c>
      <c r="L53" s="15" t="s">
        <v>416</v>
      </c>
      <c r="M53" s="15" t="s">
        <v>417</v>
      </c>
      <c r="N53" s="15" t="s">
        <v>239</v>
      </c>
      <c r="O53" s="15" t="s">
        <v>239</v>
      </c>
      <c r="P53" s="15" t="s">
        <v>414</v>
      </c>
      <c r="Q53" s="15" t="s">
        <v>415</v>
      </c>
      <c r="R53" s="15" t="s">
        <v>3076</v>
      </c>
      <c r="S53" s="15" t="s">
        <v>3077</v>
      </c>
      <c r="T53" s="15" t="s">
        <v>3078</v>
      </c>
      <c r="U53" s="15" t="s">
        <v>3079</v>
      </c>
      <c r="V53" s="15" t="s">
        <v>266</v>
      </c>
      <c r="W53" s="15" t="s">
        <v>266</v>
      </c>
      <c r="X53" s="15" t="s">
        <v>416</v>
      </c>
      <c r="Y53" s="15" t="s">
        <v>417</v>
      </c>
      <c r="Z53" s="15" t="s">
        <v>435</v>
      </c>
      <c r="AA53" s="15" t="s">
        <v>22</v>
      </c>
      <c r="AB53" s="15" t="s">
        <v>428</v>
      </c>
      <c r="AC53" s="15" t="s">
        <v>415</v>
      </c>
      <c r="AD53" s="15" t="s">
        <v>266</v>
      </c>
      <c r="AE53" s="15" t="s">
        <v>266</v>
      </c>
      <c r="AF53" s="15" t="s">
        <v>416</v>
      </c>
      <c r="AG53" s="15" t="s">
        <v>417</v>
      </c>
      <c r="AH53" s="15" t="s">
        <v>266</v>
      </c>
      <c r="AI53" s="15" t="s">
        <v>266</v>
      </c>
      <c r="AJ53" s="15" t="s">
        <v>266</v>
      </c>
      <c r="AK53" s="15" t="s">
        <v>266</v>
      </c>
      <c r="AL53" s="61" t="str">
        <f t="shared" ca="1" si="6"/>
        <v>02/03/2025</v>
      </c>
      <c r="AM53" s="15" t="s">
        <v>0</v>
      </c>
      <c r="AN53" s="15" t="s">
        <v>224</v>
      </c>
      <c r="AP53" s="15" t="s">
        <v>262</v>
      </c>
      <c r="AQ53" s="15" t="s">
        <v>265</v>
      </c>
      <c r="AR53" s="15" t="s">
        <v>263</v>
      </c>
      <c r="AS53" s="15" t="s">
        <v>264</v>
      </c>
      <c r="AT53" s="15" t="s">
        <v>23</v>
      </c>
      <c r="AV53" s="15" t="s">
        <v>25</v>
      </c>
      <c r="AW53" s="15" t="s">
        <v>26</v>
      </c>
      <c r="AX53" s="15" t="s">
        <v>26</v>
      </c>
      <c r="AY53" s="15" t="s">
        <v>25</v>
      </c>
      <c r="AZ53" s="15" t="s">
        <v>27</v>
      </c>
      <c r="BB53" s="15" t="s">
        <v>28</v>
      </c>
      <c r="BC53" s="15" t="s">
        <v>29</v>
      </c>
      <c r="BD53" s="15" t="s">
        <v>30</v>
      </c>
      <c r="BE53" s="15" t="s">
        <v>26</v>
      </c>
      <c r="BK53" s="15" t="s">
        <v>225</v>
      </c>
      <c r="BM53" s="15" t="s">
        <v>26</v>
      </c>
      <c r="BN53" s="15" t="s">
        <v>26</v>
      </c>
      <c r="BO53" s="15" t="s">
        <v>26</v>
      </c>
      <c r="CA53" s="15" t="s">
        <v>220</v>
      </c>
      <c r="CB53" s="15" t="s">
        <v>226</v>
      </c>
      <c r="CC53" s="15" t="s">
        <v>24</v>
      </c>
      <c r="CD53" s="15" t="s">
        <v>219</v>
      </c>
      <c r="CR53" s="15" t="s">
        <v>26</v>
      </c>
      <c r="CS53" s="15" t="s">
        <v>26</v>
      </c>
      <c r="DD53" s="3" t="s">
        <v>278</v>
      </c>
      <c r="DE53" s="3" t="s">
        <v>278</v>
      </c>
      <c r="DF53" s="3" t="s">
        <v>278</v>
      </c>
      <c r="DV53" s="15" t="s">
        <v>231</v>
      </c>
      <c r="DX53" s="15" t="s">
        <v>240</v>
      </c>
      <c r="DY53" s="15" t="s">
        <v>262</v>
      </c>
      <c r="DZ53" s="15" t="s">
        <v>245</v>
      </c>
      <c r="EA53" s="15" t="s">
        <v>378</v>
      </c>
      <c r="EL53" s="15" t="s">
        <v>241</v>
      </c>
      <c r="EM53" s="15" t="s">
        <v>242</v>
      </c>
      <c r="EN53" s="15" t="s">
        <v>243</v>
      </c>
      <c r="EO53" s="15" t="s">
        <v>244</v>
      </c>
      <c r="EP53" s="15" t="s">
        <v>25</v>
      </c>
      <c r="EQ53" s="15" t="s">
        <v>26</v>
      </c>
      <c r="ES53" s="15" t="s">
        <v>26</v>
      </c>
      <c r="EU53" s="15" t="s">
        <v>26</v>
      </c>
      <c r="EW53" s="15" t="s">
        <v>26</v>
      </c>
      <c r="EX53" s="15" t="s">
        <v>26</v>
      </c>
      <c r="EY53" s="15" t="s">
        <v>34</v>
      </c>
      <c r="FC53" s="15" t="s">
        <v>26</v>
      </c>
      <c r="FE53" s="3" t="s">
        <v>1103</v>
      </c>
      <c r="FG53" s="15" t="s">
        <v>26</v>
      </c>
      <c r="FL53" s="15" t="s">
        <v>245</v>
      </c>
      <c r="FV53" s="15" t="s">
        <v>1104</v>
      </c>
      <c r="FW53" s="15" t="s">
        <v>278</v>
      </c>
      <c r="GP53" s="15" t="s">
        <v>278</v>
      </c>
      <c r="GQ53" s="15" t="s">
        <v>3084</v>
      </c>
      <c r="GU53" s="15" t="s">
        <v>228</v>
      </c>
      <c r="GV53" s="15" t="s">
        <v>293</v>
      </c>
      <c r="HS53" s="15" t="s">
        <v>256</v>
      </c>
      <c r="HT53" s="15" t="s">
        <v>222</v>
      </c>
      <c r="KN53" s="15" t="s">
        <v>278</v>
      </c>
      <c r="LQ53" s="15" t="s">
        <v>26</v>
      </c>
      <c r="LR53" s="15" t="s">
        <v>26</v>
      </c>
      <c r="LS53" s="15" t="s">
        <v>26</v>
      </c>
      <c r="MS53" s="15" t="s">
        <v>278</v>
      </c>
      <c r="MX53" s="15" t="s">
        <v>278</v>
      </c>
      <c r="MY53" s="1" t="s">
        <v>278</v>
      </c>
      <c r="MZ53" s="15" t="s">
        <v>230</v>
      </c>
      <c r="NA53" s="15" t="s">
        <v>220</v>
      </c>
      <c r="NB53" s="62" t="str">
        <f t="shared" ca="1" si="5"/>
        <v>02/04/2025</v>
      </c>
      <c r="NC53" s="15" t="s">
        <v>230</v>
      </c>
      <c r="ND53" s="15" t="s">
        <v>229</v>
      </c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 t="s">
        <v>278</v>
      </c>
      <c r="PB53" s="3" t="s">
        <v>278</v>
      </c>
      <c r="PC53" s="3" t="s">
        <v>278</v>
      </c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T53" s="3" t="s">
        <v>278</v>
      </c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 t="s">
        <v>278</v>
      </c>
      <c r="SN53" s="3" t="s">
        <v>278</v>
      </c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 t="s">
        <v>278</v>
      </c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YP53" s="15" t="s">
        <v>278</v>
      </c>
      <c r="YU53" s="15" t="s">
        <v>278</v>
      </c>
      <c r="AAR53" s="15" t="s">
        <v>278</v>
      </c>
      <c r="AAS53" s="15" t="s">
        <v>278</v>
      </c>
      <c r="AAT53" s="15" t="s">
        <v>278</v>
      </c>
      <c r="ADK53" s="15" t="s">
        <v>278</v>
      </c>
      <c r="AED53" s="15" t="s">
        <v>278</v>
      </c>
      <c r="AEE53" s="15" t="s">
        <v>278</v>
      </c>
      <c r="AIB53" s="15" t="s">
        <v>278</v>
      </c>
      <c r="AKG53" s="15" t="s">
        <v>278</v>
      </c>
      <c r="AKL53" s="15" t="s">
        <v>278</v>
      </c>
      <c r="AMI53" s="15" t="s">
        <v>278</v>
      </c>
      <c r="AMJ53" s="15" t="s">
        <v>278</v>
      </c>
      <c r="AMK53" s="15" t="s">
        <v>278</v>
      </c>
      <c r="APB53" s="15" t="s">
        <v>278</v>
      </c>
      <c r="APU53" s="15" t="s">
        <v>278</v>
      </c>
      <c r="APV53" s="15" t="s">
        <v>278</v>
      </c>
      <c r="ATS53" s="15" t="s">
        <v>278</v>
      </c>
      <c r="AVX53" s="15" t="s">
        <v>278</v>
      </c>
      <c r="AWC53" s="15" t="s">
        <v>278</v>
      </c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  <c r="AXA53" s="5"/>
      <c r="AXB53" s="5"/>
      <c r="AXC53" s="5"/>
      <c r="AXD53" s="5"/>
      <c r="AXE53" s="5"/>
      <c r="AXF53" s="5"/>
    </row>
    <row r="54" spans="1:1306" x14ac:dyDescent="0.25">
      <c r="A54" s="4"/>
    </row>
    <row r="55" spans="1:1306" x14ac:dyDescent="0.25">
      <c r="A55" s="4"/>
    </row>
    <row r="56" spans="1:1306" x14ac:dyDescent="0.25">
      <c r="A56" s="4"/>
    </row>
    <row r="57" spans="1:1306" x14ac:dyDescent="0.25">
      <c r="A57" s="4"/>
    </row>
    <row r="58" spans="1:1306" x14ac:dyDescent="0.25">
      <c r="A58" s="4"/>
    </row>
    <row r="59" spans="1:1306" x14ac:dyDescent="0.25">
      <c r="A59" s="4"/>
    </row>
    <row r="60" spans="1:1306" x14ac:dyDescent="0.25">
      <c r="A60" s="4"/>
    </row>
    <row r="61" spans="1:1306" x14ac:dyDescent="0.25">
      <c r="A61" s="4"/>
    </row>
    <row r="62" spans="1:1306" x14ac:dyDescent="0.25">
      <c r="A62" s="4"/>
    </row>
    <row r="63" spans="1:1306" x14ac:dyDescent="0.25">
      <c r="A63" s="4"/>
    </row>
    <row r="64" spans="1:1306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</sheetData>
  <mergeCells count="103">
    <mergeCell ref="WL1:WY1"/>
    <mergeCell ref="WZ1:XA1"/>
    <mergeCell ref="RM1:RS1"/>
    <mergeCell ref="OB1:ON1"/>
    <mergeCell ref="LM1:LO1"/>
    <mergeCell ref="MP1:MR1"/>
    <mergeCell ref="MT1:MW1"/>
    <mergeCell ref="MZ1:ND1"/>
    <mergeCell ref="NE1:NQ1"/>
    <mergeCell ref="NR1:NW1"/>
    <mergeCell ref="LP1:LT1"/>
    <mergeCell ref="LU1:LV1"/>
    <mergeCell ref="LX1:ML1"/>
    <mergeCell ref="MM1:MN1"/>
    <mergeCell ref="YM1:YO1"/>
    <mergeCell ref="YQ1:YT1"/>
    <mergeCell ref="B1:AK1"/>
    <mergeCell ref="XH1:XI1"/>
    <mergeCell ref="XJ1:XL1"/>
    <mergeCell ref="XM1:XQ1"/>
    <mergeCell ref="XR1:XS1"/>
    <mergeCell ref="XU1:YI1"/>
    <mergeCell ref="YJ1:YK1"/>
    <mergeCell ref="XB1:XG1"/>
    <mergeCell ref="OO1:OQ1"/>
    <mergeCell ref="OR1:OZ1"/>
    <mergeCell ref="PD1:PJ1"/>
    <mergeCell ref="PL1:PX1"/>
    <mergeCell ref="PY1:RI1"/>
    <mergeCell ref="RJ1:RL1"/>
    <mergeCell ref="RU1:RX1"/>
    <mergeCell ref="RY1:SL1"/>
    <mergeCell ref="SO1:WJ1"/>
    <mergeCell ref="NX1:OA1"/>
    <mergeCell ref="CR1:CT1"/>
    <mergeCell ref="AL1:BG1"/>
    <mergeCell ref="BH1:BT1"/>
    <mergeCell ref="BU1:BZ1"/>
    <mergeCell ref="CA1:CD1"/>
    <mergeCell ref="CE1:CQ1"/>
    <mergeCell ref="LK1:LL1"/>
    <mergeCell ref="CU1:DC1"/>
    <mergeCell ref="DO1:EA1"/>
    <mergeCell ref="EB1:FL1"/>
    <mergeCell ref="FT1:FV1"/>
    <mergeCell ref="FX1:GA1"/>
    <mergeCell ref="GB1:GO1"/>
    <mergeCell ref="KO1:LB1"/>
    <mergeCell ref="LC1:LD1"/>
    <mergeCell ref="LE1:LJ1"/>
    <mergeCell ref="FM1:FS1"/>
    <mergeCell ref="DG1:DM1"/>
    <mergeCell ref="GR1:KM1"/>
    <mergeCell ref="AAI1:AAQ1"/>
    <mergeCell ref="AAU1:AAZ1"/>
    <mergeCell ref="ABC1:ABO1"/>
    <mergeCell ref="ABP1:ACZ1"/>
    <mergeCell ref="ADA1:ADG1"/>
    <mergeCell ref="YV1:ZH1"/>
    <mergeCell ref="ZI1:ZN1"/>
    <mergeCell ref="ZO1:ZR1"/>
    <mergeCell ref="ZS1:AAE1"/>
    <mergeCell ref="AAF1:AAH1"/>
    <mergeCell ref="AIQ1:AIR1"/>
    <mergeCell ref="AIS1:AIX1"/>
    <mergeCell ref="AIY1:AIZ1"/>
    <mergeCell ref="AJA1:AJC1"/>
    <mergeCell ref="AJD1:AJH1"/>
    <mergeCell ref="ADH1:ADJ1"/>
    <mergeCell ref="ADL1:ADO1"/>
    <mergeCell ref="ADP1:AEC1"/>
    <mergeCell ref="AEF1:AHZ1"/>
    <mergeCell ref="AIC1:AIP1"/>
    <mergeCell ref="AKM1:AKY1"/>
    <mergeCell ref="AKZ1:ALE1"/>
    <mergeCell ref="ALF1:ALI1"/>
    <mergeCell ref="ALJ1:ALV1"/>
    <mergeCell ref="ALW1:ALY1"/>
    <mergeCell ref="AJI1:AJJ1"/>
    <mergeCell ref="AJL1:AJZ1"/>
    <mergeCell ref="AKA1:AKB1"/>
    <mergeCell ref="AKD1:AKF1"/>
    <mergeCell ref="AKH1:AKK1"/>
    <mergeCell ref="AOY1:APA1"/>
    <mergeCell ref="APC1:APF1"/>
    <mergeCell ref="APG1:APT1"/>
    <mergeCell ref="APW1:ATQ1"/>
    <mergeCell ref="ATT1:AUG1"/>
    <mergeCell ref="ALZ1:AMH1"/>
    <mergeCell ref="AML1:AMQ1"/>
    <mergeCell ref="AMT1:ANF1"/>
    <mergeCell ref="ANG1:AOQ1"/>
    <mergeCell ref="AOR1:AOX1"/>
    <mergeCell ref="AUZ1:AVA1"/>
    <mergeCell ref="AVC1:AVQ1"/>
    <mergeCell ref="AVR1:AVS1"/>
    <mergeCell ref="AVU1:AVW1"/>
    <mergeCell ref="AVY1:AWB1"/>
    <mergeCell ref="AUH1:AUI1"/>
    <mergeCell ref="AUJ1:AUO1"/>
    <mergeCell ref="AUP1:AUQ1"/>
    <mergeCell ref="AUR1:AUT1"/>
    <mergeCell ref="AUU1:AUY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1108</v>
      </c>
      <c r="B1" s="90" t="s">
        <v>1109</v>
      </c>
      <c r="C1" s="92"/>
      <c r="D1" s="92"/>
      <c r="E1" s="92"/>
      <c r="F1" s="92"/>
    </row>
    <row r="2" spans="1:6" s="19" customFormat="1" ht="16.5" thickBot="1" x14ac:dyDescent="0.3">
      <c r="A2" s="12" t="s">
        <v>1110</v>
      </c>
      <c r="B2" s="72" t="s">
        <v>1111</v>
      </c>
      <c r="C2" s="72" t="s">
        <v>1112</v>
      </c>
      <c r="D2" s="72" t="s">
        <v>1113</v>
      </c>
      <c r="E2" s="72" t="s">
        <v>1114</v>
      </c>
      <c r="F2" s="72" t="s">
        <v>1115</v>
      </c>
    </row>
    <row r="3" spans="1:6" s="7" customFormat="1" x14ac:dyDescent="0.25">
      <c r="A3" s="13" t="s">
        <v>1116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1117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4" sqref="A4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1131</v>
      </c>
      <c r="B1" s="90" t="s">
        <v>1130</v>
      </c>
      <c r="C1" s="92"/>
      <c r="D1" s="92"/>
      <c r="E1" s="92"/>
      <c r="F1" s="92"/>
      <c r="G1" s="9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1129</v>
      </c>
      <c r="B2" s="9" t="s">
        <v>1128</v>
      </c>
      <c r="C2" s="8" t="s">
        <v>1127</v>
      </c>
      <c r="D2" s="8" t="s">
        <v>1126</v>
      </c>
      <c r="E2" s="19" t="s">
        <v>1125</v>
      </c>
      <c r="F2" s="19" t="s">
        <v>1124</v>
      </c>
      <c r="G2" s="19" t="s">
        <v>1123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1122</v>
      </c>
      <c r="B3" s="15" t="s">
        <v>27</v>
      </c>
      <c r="C3" s="15" t="s">
        <v>28</v>
      </c>
      <c r="D3" s="15" t="s">
        <v>23</v>
      </c>
      <c r="E3" s="15" t="s">
        <v>1121</v>
      </c>
      <c r="F3" s="15" t="s">
        <v>1120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1119</v>
      </c>
      <c r="B4" s="1" t="s">
        <v>27</v>
      </c>
      <c r="C4" s="1" t="s">
        <v>1798</v>
      </c>
      <c r="D4" s="1" t="s">
        <v>23</v>
      </c>
      <c r="E4" s="1" t="s">
        <v>1118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1144</v>
      </c>
      <c r="B1" s="90" t="s">
        <v>1143</v>
      </c>
      <c r="C1" s="92"/>
      <c r="D1" s="92"/>
      <c r="E1" s="92"/>
      <c r="F1" s="92"/>
      <c r="G1" s="92"/>
    </row>
    <row r="2" spans="1:7" ht="16.5" thickBot="1" x14ac:dyDescent="0.3">
      <c r="A2" s="12" t="s">
        <v>1142</v>
      </c>
      <c r="B2" s="9" t="s">
        <v>1141</v>
      </c>
      <c r="C2" s="8" t="s">
        <v>1140</v>
      </c>
      <c r="D2" s="8" t="s">
        <v>1139</v>
      </c>
      <c r="E2" s="19" t="s">
        <v>1138</v>
      </c>
      <c r="F2" s="19" t="s">
        <v>1137</v>
      </c>
      <c r="G2" s="19" t="s">
        <v>1136</v>
      </c>
    </row>
    <row r="3" spans="1:7" x14ac:dyDescent="0.25">
      <c r="A3" s="13" t="s">
        <v>1135</v>
      </c>
      <c r="B3" s="15" t="s">
        <v>1134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1133</v>
      </c>
      <c r="B4" s="1" t="s">
        <v>1132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307</v>
      </c>
      <c r="B1" s="90" t="s">
        <v>1218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1"/>
      <c r="O1" s="90" t="s">
        <v>248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1"/>
      <c r="AZ1" s="90" t="s">
        <v>1822</v>
      </c>
      <c r="BA1" s="92"/>
      <c r="BB1" s="92"/>
      <c r="BC1" s="92"/>
      <c r="BD1" s="92"/>
      <c r="BE1" s="92"/>
      <c r="BF1" s="91"/>
      <c r="BG1" s="90" t="s">
        <v>1217</v>
      </c>
      <c r="BH1" s="92"/>
      <c r="BI1" s="91"/>
      <c r="BJ1" s="78"/>
      <c r="BK1" s="94" t="s">
        <v>466</v>
      </c>
      <c r="BL1" s="95"/>
      <c r="BM1" s="95"/>
      <c r="BN1" s="96"/>
      <c r="BO1" s="94" t="s">
        <v>467</v>
      </c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6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1216</v>
      </c>
      <c r="B2" s="9" t="s">
        <v>1215</v>
      </c>
      <c r="C2" s="8" t="s">
        <v>1214</v>
      </c>
      <c r="D2" s="8" t="s">
        <v>1213</v>
      </c>
      <c r="E2" s="8" t="s">
        <v>1212</v>
      </c>
      <c r="F2" s="8" t="s">
        <v>1211</v>
      </c>
      <c r="G2" s="8" t="s">
        <v>1210</v>
      </c>
      <c r="H2" s="8" t="s">
        <v>1209</v>
      </c>
      <c r="I2" s="8" t="s">
        <v>1208</v>
      </c>
      <c r="J2" s="8" t="s">
        <v>1207</v>
      </c>
      <c r="K2" s="8" t="s">
        <v>1206</v>
      </c>
      <c r="L2" s="8" t="s">
        <v>1205</v>
      </c>
      <c r="M2" s="8" t="s">
        <v>1204</v>
      </c>
      <c r="N2" s="8" t="s">
        <v>1203</v>
      </c>
      <c r="O2" s="8" t="s">
        <v>1202</v>
      </c>
      <c r="P2" s="8" t="s">
        <v>1201</v>
      </c>
      <c r="Q2" s="8" t="s">
        <v>1200</v>
      </c>
      <c r="R2" s="8" t="s">
        <v>1199</v>
      </c>
      <c r="S2" s="8" t="s">
        <v>1198</v>
      </c>
      <c r="T2" s="8" t="s">
        <v>1197</v>
      </c>
      <c r="U2" s="8" t="s">
        <v>1196</v>
      </c>
      <c r="V2" s="8" t="s">
        <v>1195</v>
      </c>
      <c r="W2" s="8" t="s">
        <v>1194</v>
      </c>
      <c r="X2" s="8" t="s">
        <v>1193</v>
      </c>
      <c r="Y2" s="8" t="s">
        <v>1192</v>
      </c>
      <c r="Z2" s="8" t="s">
        <v>1191</v>
      </c>
      <c r="AA2" s="8" t="s">
        <v>1190</v>
      </c>
      <c r="AB2" s="8" t="s">
        <v>1189</v>
      </c>
      <c r="AC2" s="8" t="s">
        <v>1188</v>
      </c>
      <c r="AD2" s="8" t="s">
        <v>1187</v>
      </c>
      <c r="AE2" s="8" t="s">
        <v>1186</v>
      </c>
      <c r="AF2" s="8" t="s">
        <v>1185</v>
      </c>
      <c r="AG2" s="8" t="s">
        <v>1184</v>
      </c>
      <c r="AH2" s="8" t="s">
        <v>1183</v>
      </c>
      <c r="AI2" s="8" t="s">
        <v>1182</v>
      </c>
      <c r="AJ2" s="8" t="s">
        <v>1181</v>
      </c>
      <c r="AK2" s="8" t="s">
        <v>1180</v>
      </c>
      <c r="AL2" s="8" t="s">
        <v>1179</v>
      </c>
      <c r="AM2" s="8" t="s">
        <v>1178</v>
      </c>
      <c r="AN2" s="8" t="s">
        <v>1177</v>
      </c>
      <c r="AO2" s="8" t="s">
        <v>1176</v>
      </c>
      <c r="AP2" s="8" t="s">
        <v>1175</v>
      </c>
      <c r="AQ2" s="8" t="s">
        <v>1174</v>
      </c>
      <c r="AR2" s="8" t="s">
        <v>1173</v>
      </c>
      <c r="AS2" s="8" t="s">
        <v>1172</v>
      </c>
      <c r="AT2" s="8" t="s">
        <v>1171</v>
      </c>
      <c r="AU2" s="8" t="s">
        <v>1170</v>
      </c>
      <c r="AV2" s="8" t="s">
        <v>1169</v>
      </c>
      <c r="AW2" s="8" t="s">
        <v>1168</v>
      </c>
      <c r="AX2" s="8" t="s">
        <v>1167</v>
      </c>
      <c r="AY2" s="8" t="s">
        <v>1166</v>
      </c>
      <c r="AZ2" s="8" t="s">
        <v>1826</v>
      </c>
      <c r="BA2" s="8" t="s">
        <v>1839</v>
      </c>
      <c r="BB2" s="8" t="s">
        <v>1840</v>
      </c>
      <c r="BC2" s="8" t="s">
        <v>1841</v>
      </c>
      <c r="BD2" s="8" t="s">
        <v>1842</v>
      </c>
      <c r="BE2" s="8" t="s">
        <v>1843</v>
      </c>
      <c r="BF2" s="8" t="s">
        <v>1844</v>
      </c>
      <c r="BG2" s="8" t="s">
        <v>1165</v>
      </c>
      <c r="BH2" s="8" t="s">
        <v>1164</v>
      </c>
      <c r="BI2" s="8" t="s">
        <v>1163</v>
      </c>
      <c r="BJ2" s="8" t="s">
        <v>309</v>
      </c>
      <c r="BK2" s="35" t="s">
        <v>1162</v>
      </c>
      <c r="BL2" s="35" t="s">
        <v>1161</v>
      </c>
      <c r="BM2" s="35" t="s">
        <v>1160</v>
      </c>
      <c r="BN2" s="35" t="s">
        <v>1159</v>
      </c>
      <c r="BO2" s="35" t="s">
        <v>1158</v>
      </c>
      <c r="BP2" s="35" t="s">
        <v>1157</v>
      </c>
      <c r="BQ2" s="35" t="s">
        <v>1156</v>
      </c>
      <c r="BR2" s="35" t="s">
        <v>1155</v>
      </c>
      <c r="BS2" s="35" t="s">
        <v>1154</v>
      </c>
      <c r="BT2" s="35" t="s">
        <v>1153</v>
      </c>
      <c r="BU2" s="35" t="s">
        <v>1152</v>
      </c>
      <c r="BV2" s="35" t="s">
        <v>1151</v>
      </c>
      <c r="BW2" s="35" t="s">
        <v>1150</v>
      </c>
      <c r="BX2" s="35" t="s">
        <v>1149</v>
      </c>
      <c r="BY2" s="35" t="s">
        <v>1148</v>
      </c>
      <c r="BZ2" s="35" t="s">
        <v>1147</v>
      </c>
      <c r="CA2" s="35" t="s">
        <v>1146</v>
      </c>
      <c r="CB2" s="35" t="s">
        <v>1145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315</v>
      </c>
      <c r="B3" s="15"/>
      <c r="C3" s="15" t="s">
        <v>310</v>
      </c>
      <c r="D3" s="15"/>
      <c r="E3" s="15" t="s">
        <v>311</v>
      </c>
      <c r="F3" s="15"/>
      <c r="G3" s="15" t="s">
        <v>23</v>
      </c>
      <c r="H3" s="15"/>
      <c r="I3" s="15" t="s">
        <v>231</v>
      </c>
      <c r="J3" s="15"/>
      <c r="K3" s="15" t="s">
        <v>240</v>
      </c>
      <c r="L3" s="15" t="s">
        <v>34</v>
      </c>
      <c r="M3" s="15" t="s">
        <v>261</v>
      </c>
      <c r="N3" s="15" t="s">
        <v>370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241</v>
      </c>
      <c r="Z3" s="15" t="s">
        <v>242</v>
      </c>
      <c r="AA3" s="15" t="s">
        <v>243</v>
      </c>
      <c r="AB3" s="15" t="s">
        <v>244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259</v>
      </c>
      <c r="AZ3" s="15"/>
      <c r="BA3" s="15"/>
      <c r="BB3" s="15"/>
      <c r="BC3" s="15"/>
      <c r="BD3" s="15"/>
      <c r="BE3" s="15"/>
      <c r="BF3" s="15"/>
      <c r="BG3" s="15" t="s">
        <v>246</v>
      </c>
      <c r="BH3" s="15" t="s">
        <v>279</v>
      </c>
      <c r="BI3" s="15" t="s">
        <v>26</v>
      </c>
      <c r="BJ3" s="15" t="s">
        <v>1813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316</v>
      </c>
      <c r="B4" s="1"/>
      <c r="C4" s="1" t="s">
        <v>310</v>
      </c>
      <c r="D4" s="1"/>
      <c r="E4" s="1" t="s">
        <v>312</v>
      </c>
      <c r="F4" s="1"/>
      <c r="G4" s="1" t="s">
        <v>23</v>
      </c>
      <c r="H4" s="1"/>
      <c r="I4" s="1" t="s">
        <v>231</v>
      </c>
      <c r="J4" s="1"/>
      <c r="K4" s="1" t="s">
        <v>240</v>
      </c>
      <c r="L4" s="1" t="s">
        <v>34</v>
      </c>
      <c r="M4" s="1" t="s">
        <v>308</v>
      </c>
      <c r="N4" s="1" t="s">
        <v>370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241</v>
      </c>
      <c r="Z4" s="1" t="s">
        <v>242</v>
      </c>
      <c r="AA4" s="1" t="s">
        <v>243</v>
      </c>
      <c r="AB4" s="1" t="s">
        <v>244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260</v>
      </c>
      <c r="AZ4" s="1"/>
      <c r="BA4" s="1"/>
      <c r="BB4" s="1"/>
      <c r="BC4" s="1"/>
      <c r="BD4" s="1"/>
      <c r="BE4" s="1"/>
      <c r="BF4" s="1"/>
      <c r="BG4" s="1" t="s">
        <v>246</v>
      </c>
      <c r="BH4" s="1" t="s">
        <v>279</v>
      </c>
      <c r="BI4" s="1" t="s">
        <v>26</v>
      </c>
      <c r="BJ4" s="1" t="s">
        <v>278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379</v>
      </c>
      <c r="B5" s="15"/>
      <c r="C5" s="15" t="s">
        <v>310</v>
      </c>
      <c r="D5" s="15"/>
      <c r="E5" s="15" t="s">
        <v>312</v>
      </c>
      <c r="F5" s="15"/>
      <c r="G5" s="15" t="s">
        <v>23</v>
      </c>
      <c r="H5" s="15"/>
      <c r="I5" s="15" t="s">
        <v>380</v>
      </c>
      <c r="J5" s="15"/>
      <c r="K5" s="15" t="s">
        <v>240</v>
      </c>
      <c r="L5" s="15" t="s">
        <v>34</v>
      </c>
      <c r="M5" s="15" t="s">
        <v>308</v>
      </c>
      <c r="N5" s="15" t="s">
        <v>370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241</v>
      </c>
      <c r="Z5" s="15" t="s">
        <v>242</v>
      </c>
      <c r="AA5" s="15" t="s">
        <v>243</v>
      </c>
      <c r="AB5" s="15" t="s">
        <v>244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260</v>
      </c>
      <c r="AZ5" s="15"/>
      <c r="BA5" s="15"/>
      <c r="BB5" s="15"/>
      <c r="BC5" s="15"/>
      <c r="BD5" s="15"/>
      <c r="BE5" s="15"/>
      <c r="BF5" s="15"/>
      <c r="BG5" s="15" t="s">
        <v>246</v>
      </c>
      <c r="BH5" s="15" t="s">
        <v>279</v>
      </c>
      <c r="BI5" s="15" t="s">
        <v>26</v>
      </c>
      <c r="BJ5" s="15" t="s">
        <v>278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381</v>
      </c>
      <c r="B6" s="1"/>
      <c r="C6" s="1" t="s">
        <v>310</v>
      </c>
      <c r="D6" s="1"/>
      <c r="E6" s="1" t="s">
        <v>312</v>
      </c>
      <c r="F6" s="1"/>
      <c r="G6" s="1" t="s">
        <v>23</v>
      </c>
      <c r="H6" s="1"/>
      <c r="I6" s="1" t="s">
        <v>382</v>
      </c>
      <c r="J6" s="1"/>
      <c r="K6" s="1" t="s">
        <v>240</v>
      </c>
      <c r="L6" s="1" t="s">
        <v>34</v>
      </c>
      <c r="M6" s="1" t="s">
        <v>308</v>
      </c>
      <c r="N6" s="1" t="s">
        <v>370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241</v>
      </c>
      <c r="Z6" s="1" t="s">
        <v>242</v>
      </c>
      <c r="AA6" s="1" t="s">
        <v>243</v>
      </c>
      <c r="AB6" s="1" t="s">
        <v>244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260</v>
      </c>
      <c r="AZ6" s="1"/>
      <c r="BA6" s="1"/>
      <c r="BB6" s="1"/>
      <c r="BC6" s="1"/>
      <c r="BD6" s="1"/>
      <c r="BE6" s="1"/>
      <c r="BF6" s="1"/>
      <c r="BG6" s="1" t="s">
        <v>246</v>
      </c>
      <c r="BH6" s="1" t="s">
        <v>279</v>
      </c>
      <c r="BI6" s="1" t="s">
        <v>26</v>
      </c>
      <c r="BJ6" s="1" t="s">
        <v>278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383</v>
      </c>
      <c r="B7" s="15"/>
      <c r="C7" s="15" t="s">
        <v>310</v>
      </c>
      <c r="D7" s="15"/>
      <c r="E7" s="15" t="s">
        <v>312</v>
      </c>
      <c r="F7" s="15"/>
      <c r="G7" s="15" t="s">
        <v>23</v>
      </c>
      <c r="H7" s="15"/>
      <c r="I7" s="15" t="s">
        <v>384</v>
      </c>
      <c r="J7" s="15"/>
      <c r="K7" s="15" t="s">
        <v>240</v>
      </c>
      <c r="L7" s="15" t="s">
        <v>34</v>
      </c>
      <c r="M7" s="15" t="s">
        <v>308</v>
      </c>
      <c r="N7" s="15" t="s">
        <v>370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241</v>
      </c>
      <c r="Z7" s="15" t="s">
        <v>242</v>
      </c>
      <c r="AA7" s="15" t="s">
        <v>243</v>
      </c>
      <c r="AB7" s="15" t="s">
        <v>244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260</v>
      </c>
      <c r="AZ7" s="15"/>
      <c r="BA7" s="15"/>
      <c r="BB7" s="15"/>
      <c r="BC7" s="15"/>
      <c r="BD7" s="15"/>
      <c r="BE7" s="15"/>
      <c r="BF7" s="15"/>
      <c r="BG7" s="15" t="s">
        <v>246</v>
      </c>
      <c r="BH7" s="15" t="s">
        <v>279</v>
      </c>
      <c r="BI7" s="15" t="s">
        <v>26</v>
      </c>
      <c r="BJ7" s="15" t="s">
        <v>278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385</v>
      </c>
      <c r="B8" s="1"/>
      <c r="C8" s="1" t="s">
        <v>310</v>
      </c>
      <c r="D8" s="1"/>
      <c r="E8" s="1" t="s">
        <v>312</v>
      </c>
      <c r="F8" s="1"/>
      <c r="G8" s="1" t="s">
        <v>23</v>
      </c>
      <c r="H8" s="1"/>
      <c r="I8" s="1" t="s">
        <v>386</v>
      </c>
      <c r="J8" s="1"/>
      <c r="K8" s="1" t="s">
        <v>240</v>
      </c>
      <c r="L8" s="1" t="s">
        <v>34</v>
      </c>
      <c r="M8" s="1" t="s">
        <v>308</v>
      </c>
      <c r="N8" s="1" t="s">
        <v>370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241</v>
      </c>
      <c r="Z8" s="1" t="s">
        <v>242</v>
      </c>
      <c r="AA8" s="1" t="s">
        <v>243</v>
      </c>
      <c r="AB8" s="1" t="s">
        <v>244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260</v>
      </c>
      <c r="AZ8" s="1"/>
      <c r="BA8" s="1"/>
      <c r="BB8" s="1"/>
      <c r="BC8" s="1"/>
      <c r="BD8" s="1"/>
      <c r="BE8" s="1"/>
      <c r="BF8" s="1"/>
      <c r="BG8" s="1" t="s">
        <v>246</v>
      </c>
      <c r="BH8" s="1" t="s">
        <v>279</v>
      </c>
      <c r="BI8" s="1" t="s">
        <v>26</v>
      </c>
      <c r="BJ8" s="1" t="s">
        <v>278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387</v>
      </c>
      <c r="B9" s="15"/>
      <c r="C9" s="15" t="s">
        <v>310</v>
      </c>
      <c r="D9" s="15"/>
      <c r="E9" s="15" t="s">
        <v>312</v>
      </c>
      <c r="F9" s="15"/>
      <c r="G9" s="15" t="s">
        <v>23</v>
      </c>
      <c r="H9" s="15"/>
      <c r="I9" s="15" t="s">
        <v>388</v>
      </c>
      <c r="J9" s="15"/>
      <c r="K9" s="15" t="s">
        <v>240</v>
      </c>
      <c r="L9" s="15" t="s">
        <v>34</v>
      </c>
      <c r="M9" s="15" t="s">
        <v>308</v>
      </c>
      <c r="N9" s="15" t="s">
        <v>370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241</v>
      </c>
      <c r="Z9" s="15" t="s">
        <v>242</v>
      </c>
      <c r="AA9" s="15" t="s">
        <v>243</v>
      </c>
      <c r="AB9" s="15" t="s">
        <v>244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260</v>
      </c>
      <c r="AZ9" s="15"/>
      <c r="BA9" s="15"/>
      <c r="BB9" s="15"/>
      <c r="BC9" s="15"/>
      <c r="BD9" s="15"/>
      <c r="BE9" s="15"/>
      <c r="BF9" s="15"/>
      <c r="BG9" s="15" t="s">
        <v>246</v>
      </c>
      <c r="BH9" s="15" t="s">
        <v>279</v>
      </c>
      <c r="BI9" s="15" t="s">
        <v>26</v>
      </c>
      <c r="BJ9" s="15" t="s">
        <v>278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7" t="s">
        <v>299</v>
      </c>
      <c r="B1" s="98"/>
      <c r="C1" s="98"/>
      <c r="D1" s="98"/>
      <c r="E1" s="94" t="s">
        <v>1310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  <c r="T1" s="74"/>
    </row>
    <row r="2" spans="1:20" s="19" customFormat="1" ht="16.5" thickBot="1" x14ac:dyDescent="0.3">
      <c r="A2" s="12" t="s">
        <v>302</v>
      </c>
      <c r="B2" s="9" t="s">
        <v>1309</v>
      </c>
      <c r="C2" s="8" t="s">
        <v>1308</v>
      </c>
      <c r="D2" s="8" t="s">
        <v>1307</v>
      </c>
      <c r="E2" s="19" t="s">
        <v>1306</v>
      </c>
      <c r="F2" s="19" t="s">
        <v>1305</v>
      </c>
      <c r="G2" s="19" t="s">
        <v>1304</v>
      </c>
      <c r="H2" s="19" t="s">
        <v>1303</v>
      </c>
      <c r="I2" s="19" t="s">
        <v>1302</v>
      </c>
      <c r="J2" s="19" t="s">
        <v>1296</v>
      </c>
      <c r="K2" s="19" t="s">
        <v>1295</v>
      </c>
      <c r="L2" s="19" t="s">
        <v>1294</v>
      </c>
      <c r="M2" s="19" t="s">
        <v>1301</v>
      </c>
      <c r="N2" s="19" t="s">
        <v>1300</v>
      </c>
      <c r="O2" s="19" t="s">
        <v>1299</v>
      </c>
      <c r="P2" s="19" t="s">
        <v>1298</v>
      </c>
      <c r="Q2" s="19" t="s">
        <v>1297</v>
      </c>
      <c r="R2" s="19" t="s">
        <v>1296</v>
      </c>
      <c r="S2" s="19" t="s">
        <v>1295</v>
      </c>
      <c r="T2" s="19" t="s">
        <v>1294</v>
      </c>
    </row>
    <row r="3" spans="1:20" s="7" customFormat="1" x14ac:dyDescent="0.25">
      <c r="A3" s="13" t="s">
        <v>298</v>
      </c>
      <c r="B3" s="15" t="s">
        <v>250</v>
      </c>
      <c r="C3" s="15" t="s">
        <v>376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303</v>
      </c>
      <c r="B4" s="1" t="s">
        <v>250</v>
      </c>
      <c r="C4" s="1" t="s">
        <v>376</v>
      </c>
      <c r="D4" s="1" t="s">
        <v>300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304</v>
      </c>
      <c r="B5" s="15" t="s">
        <v>250</v>
      </c>
      <c r="C5" s="15" t="s">
        <v>376</v>
      </c>
      <c r="D5" s="15" t="s">
        <v>301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375</v>
      </c>
      <c r="B6" s="1" t="s">
        <v>250</v>
      </c>
      <c r="C6" s="1" t="s">
        <v>376</v>
      </c>
      <c r="D6" s="1" t="s">
        <v>371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12" t="s">
        <v>1348</v>
      </c>
      <c r="B2" s="9" t="s">
        <v>1347</v>
      </c>
      <c r="C2" s="8" t="s">
        <v>1346</v>
      </c>
      <c r="D2" s="8" t="s">
        <v>1345</v>
      </c>
      <c r="E2" s="19" t="s">
        <v>1344</v>
      </c>
      <c r="F2" s="19" t="s">
        <v>1343</v>
      </c>
      <c r="G2" s="19" t="s">
        <v>1342</v>
      </c>
      <c r="H2" s="19" t="s">
        <v>1341</v>
      </c>
      <c r="I2" s="19" t="s">
        <v>1340</v>
      </c>
      <c r="J2" s="19" t="s">
        <v>1334</v>
      </c>
      <c r="K2" s="19" t="s">
        <v>1333</v>
      </c>
      <c r="L2" s="19" t="s">
        <v>1332</v>
      </c>
      <c r="M2" s="19" t="s">
        <v>1339</v>
      </c>
      <c r="N2" s="19" t="s">
        <v>1338</v>
      </c>
      <c r="O2" s="19" t="s">
        <v>1337</v>
      </c>
      <c r="P2" s="19" t="s">
        <v>1336</v>
      </c>
      <c r="Q2" s="19" t="s">
        <v>1335</v>
      </c>
      <c r="R2" s="19" t="s">
        <v>1334</v>
      </c>
      <c r="S2" s="19" t="s">
        <v>1333</v>
      </c>
      <c r="T2" s="19" t="s">
        <v>1332</v>
      </c>
    </row>
    <row r="3" spans="1:20" s="7" customFormat="1" x14ac:dyDescent="0.25">
      <c r="A3" s="13" t="s">
        <v>1331</v>
      </c>
      <c r="B3" s="15" t="s">
        <v>250</v>
      </c>
      <c r="C3" s="15" t="s">
        <v>376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1330</v>
      </c>
      <c r="B4" s="1" t="s">
        <v>250</v>
      </c>
      <c r="C4" s="1" t="s">
        <v>376</v>
      </c>
      <c r="D4" s="1" t="s">
        <v>300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1329</v>
      </c>
      <c r="B5" s="15" t="s">
        <v>250</v>
      </c>
      <c r="C5" s="15" t="s">
        <v>376</v>
      </c>
      <c r="D5" s="15" t="s">
        <v>301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1328</v>
      </c>
      <c r="B6" s="1" t="s">
        <v>250</v>
      </c>
      <c r="C6" s="1" t="s">
        <v>376</v>
      </c>
      <c r="D6" s="1" t="s">
        <v>371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59"/>
  <sheetViews>
    <sheetView tabSelected="1" zoomScale="85" zoomScaleNormal="85" workbookViewId="0">
      <pane xSplit="1" ySplit="2" topLeftCell="AT3" activePane="bottomRight" state="frozen"/>
      <selection activeCell="D19" sqref="D19"/>
      <selection pane="topRight" activeCell="D19" sqref="D19"/>
      <selection pane="bottomLeft" activeCell="D19" sqref="D19"/>
      <selection pane="bottomRight" activeCell="AW29" sqref="AW28:AW29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28.140625" style="43" bestFit="1" customWidth="1"/>
    <col min="20" max="20" width="27.85546875" style="43" bestFit="1" customWidth="1"/>
    <col min="21" max="21" width="29.7109375" style="43" bestFit="1" customWidth="1"/>
    <col min="22" max="22" width="34.140625" style="43" bestFit="1" customWidth="1"/>
    <col min="23" max="23" width="52.140625" style="43" bestFit="1" customWidth="1"/>
    <col min="24" max="24" width="79.5703125" style="43" bestFit="1" customWidth="1"/>
    <col min="25" max="25" width="47.5703125" style="43" bestFit="1" customWidth="1"/>
    <col min="26" max="26" width="33.85546875" style="43" bestFit="1" customWidth="1"/>
    <col min="27" max="27" width="42.85546875" style="43" bestFit="1" customWidth="1"/>
    <col min="28" max="28" width="64.28515625" style="43" bestFit="1" customWidth="1"/>
    <col min="29" max="29" width="46.140625" style="43" bestFit="1" customWidth="1"/>
    <col min="30" max="30" width="47.42578125" style="43" bestFit="1" customWidth="1"/>
    <col min="31" max="31" width="65.85546875" style="43" bestFit="1" customWidth="1"/>
    <col min="32" max="32" width="47.7109375" style="43" bestFit="1" customWidth="1"/>
    <col min="33" max="33" width="97.140625" style="43" bestFit="1" customWidth="1"/>
    <col min="34" max="34" width="81" style="43" bestFit="1" customWidth="1"/>
    <col min="35" max="35" width="79.5703125" style="43" bestFit="1" customWidth="1"/>
    <col min="36" max="36" width="29.85546875" style="43" bestFit="1" customWidth="1"/>
    <col min="37" max="37" width="53.5703125" style="43" bestFit="1" customWidth="1"/>
    <col min="38" max="38" width="55.42578125" style="43" bestFit="1" customWidth="1"/>
    <col min="39" max="39" width="39.1406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317</v>
      </c>
      <c r="B1" s="104" t="s">
        <v>1523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4" t="s">
        <v>1522</v>
      </c>
      <c r="BY1" s="105"/>
      <c r="BZ1" s="80" t="s">
        <v>1521</v>
      </c>
      <c r="CA1" s="80"/>
      <c r="CB1" s="80" t="s">
        <v>1520</v>
      </c>
      <c r="CC1" s="104" t="s">
        <v>1519</v>
      </c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6"/>
      <c r="CP1" s="104" t="s">
        <v>1518</v>
      </c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6"/>
      <c r="EQ1" s="107" t="s">
        <v>1517</v>
      </c>
      <c r="ER1" s="108"/>
      <c r="ES1" s="108"/>
      <c r="ET1" s="108"/>
      <c r="EU1" s="108"/>
      <c r="EV1" s="108"/>
      <c r="EW1" s="108"/>
      <c r="EX1" s="108"/>
      <c r="EY1" s="109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318</v>
      </c>
      <c r="B2" s="30" t="s">
        <v>2916</v>
      </c>
      <c r="C2" s="30" t="s">
        <v>1516</v>
      </c>
      <c r="D2" s="29" t="s">
        <v>1515</v>
      </c>
      <c r="E2" s="49" t="s">
        <v>1514</v>
      </c>
      <c r="F2" s="30" t="s">
        <v>1513</v>
      </c>
      <c r="G2" s="30" t="s">
        <v>1512</v>
      </c>
      <c r="H2" s="49" t="s">
        <v>1511</v>
      </c>
      <c r="I2" s="49" t="s">
        <v>1510</v>
      </c>
      <c r="J2" s="49" t="s">
        <v>1509</v>
      </c>
      <c r="K2" s="49" t="s">
        <v>1489</v>
      </c>
      <c r="L2" s="49" t="s">
        <v>1753</v>
      </c>
      <c r="M2" s="49" t="s">
        <v>1508</v>
      </c>
      <c r="N2" s="49" t="s">
        <v>1507</v>
      </c>
      <c r="O2" s="49" t="s">
        <v>1506</v>
      </c>
      <c r="P2" s="49" t="s">
        <v>1505</v>
      </c>
      <c r="Q2" s="49" t="s">
        <v>1504</v>
      </c>
      <c r="R2" s="49" t="s">
        <v>1503</v>
      </c>
      <c r="S2" s="49" t="s">
        <v>1502</v>
      </c>
      <c r="T2" s="49" t="s">
        <v>1501</v>
      </c>
      <c r="U2" s="49" t="s">
        <v>1500</v>
      </c>
      <c r="V2" s="49" t="s">
        <v>1499</v>
      </c>
      <c r="W2" s="49" t="s">
        <v>1498</v>
      </c>
      <c r="X2" s="49" t="s">
        <v>1497</v>
      </c>
      <c r="Y2" s="49" t="s">
        <v>1496</v>
      </c>
      <c r="Z2" s="49" t="s">
        <v>1495</v>
      </c>
      <c r="AA2" s="49" t="s">
        <v>1494</v>
      </c>
      <c r="AB2" s="49" t="s">
        <v>1493</v>
      </c>
      <c r="AC2" s="49" t="s">
        <v>1492</v>
      </c>
      <c r="AD2" s="49" t="s">
        <v>1491</v>
      </c>
      <c r="AE2" s="49" t="s">
        <v>1490</v>
      </c>
      <c r="AF2" s="49" t="s">
        <v>1489</v>
      </c>
      <c r="AG2" s="49" t="s">
        <v>1488</v>
      </c>
      <c r="AH2" s="49" t="s">
        <v>1487</v>
      </c>
      <c r="AI2" s="49" t="s">
        <v>1486</v>
      </c>
      <c r="AJ2" s="49" t="s">
        <v>1485</v>
      </c>
      <c r="AK2" s="49" t="s">
        <v>1484</v>
      </c>
      <c r="AL2" s="49" t="s">
        <v>1483</v>
      </c>
      <c r="AM2" s="49" t="s">
        <v>3071</v>
      </c>
      <c r="AN2" s="49" t="s">
        <v>1482</v>
      </c>
      <c r="AO2" s="49" t="s">
        <v>1481</v>
      </c>
      <c r="AP2" s="49" t="s">
        <v>1480</v>
      </c>
      <c r="AQ2" s="49" t="s">
        <v>1479</v>
      </c>
      <c r="AR2" s="49" t="s">
        <v>1478</v>
      </c>
      <c r="AS2" s="49" t="s">
        <v>1477</v>
      </c>
      <c r="AT2" s="49" t="s">
        <v>1476</v>
      </c>
      <c r="AU2" s="49" t="s">
        <v>1475</v>
      </c>
      <c r="AV2" s="49" t="s">
        <v>1474</v>
      </c>
      <c r="AW2" s="49" t="s">
        <v>1473</v>
      </c>
      <c r="AX2" s="49" t="s">
        <v>1472</v>
      </c>
      <c r="AY2" s="49" t="s">
        <v>1471</v>
      </c>
      <c r="AZ2" s="49" t="s">
        <v>1470</v>
      </c>
      <c r="BA2" s="49" t="s">
        <v>1469</v>
      </c>
      <c r="BB2" s="49" t="s">
        <v>1468</v>
      </c>
      <c r="BC2" s="49" t="s">
        <v>1467</v>
      </c>
      <c r="BD2" s="49" t="s">
        <v>1466</v>
      </c>
      <c r="BE2" s="49" t="s">
        <v>1465</v>
      </c>
      <c r="BF2" s="49" t="s">
        <v>1464</v>
      </c>
      <c r="BG2" s="49" t="s">
        <v>1463</v>
      </c>
      <c r="BH2" s="49" t="s">
        <v>1462</v>
      </c>
      <c r="BI2" s="49" t="s">
        <v>1461</v>
      </c>
      <c r="BJ2" s="49" t="s">
        <v>1460</v>
      </c>
      <c r="BK2" s="49" t="s">
        <v>1459</v>
      </c>
      <c r="BL2" s="49" t="s">
        <v>1458</v>
      </c>
      <c r="BM2" s="49" t="s">
        <v>1457</v>
      </c>
      <c r="BN2" s="49" t="s">
        <v>1456</v>
      </c>
      <c r="BO2" s="49" t="s">
        <v>1455</v>
      </c>
      <c r="BP2" s="49" t="s">
        <v>1454</v>
      </c>
      <c r="BQ2" s="49" t="s">
        <v>1453</v>
      </c>
      <c r="BR2" s="49" t="s">
        <v>1452</v>
      </c>
      <c r="BS2" s="49" t="s">
        <v>1451</v>
      </c>
      <c r="BT2" s="49" t="s">
        <v>1450</v>
      </c>
      <c r="BU2" s="49" t="s">
        <v>1449</v>
      </c>
      <c r="BV2" s="49" t="s">
        <v>1448</v>
      </c>
      <c r="BW2" s="49" t="s">
        <v>1447</v>
      </c>
      <c r="BX2" s="49" t="s">
        <v>1446</v>
      </c>
      <c r="BY2" s="49" t="s">
        <v>1445</v>
      </c>
      <c r="BZ2" s="49" t="s">
        <v>1444</v>
      </c>
      <c r="CA2" s="49" t="s">
        <v>1443</v>
      </c>
      <c r="CB2" s="49" t="s">
        <v>1442</v>
      </c>
      <c r="CC2" s="49" t="s">
        <v>1441</v>
      </c>
      <c r="CD2" s="49" t="s">
        <v>1440</v>
      </c>
      <c r="CE2" s="49" t="s">
        <v>1439</v>
      </c>
      <c r="CF2" s="49" t="s">
        <v>1438</v>
      </c>
      <c r="CG2" s="49" t="s">
        <v>1437</v>
      </c>
      <c r="CH2" s="49" t="s">
        <v>1436</v>
      </c>
      <c r="CI2" s="49" t="s">
        <v>1435</v>
      </c>
      <c r="CJ2" s="49" t="s">
        <v>1434</v>
      </c>
      <c r="CK2" s="49" t="s">
        <v>1433</v>
      </c>
      <c r="CL2" s="49" t="s">
        <v>1432</v>
      </c>
      <c r="CM2" s="49" t="s">
        <v>1431</v>
      </c>
      <c r="CN2" s="49" t="s">
        <v>1430</v>
      </c>
      <c r="CO2" s="49" t="s">
        <v>1429</v>
      </c>
      <c r="CP2" s="49" t="s">
        <v>1428</v>
      </c>
      <c r="CQ2" s="49" t="s">
        <v>1427</v>
      </c>
      <c r="CR2" s="49" t="s">
        <v>1426</v>
      </c>
      <c r="CS2" s="49" t="s">
        <v>1425</v>
      </c>
      <c r="CT2" s="49" t="s">
        <v>1424</v>
      </c>
      <c r="CU2" s="49" t="s">
        <v>1423</v>
      </c>
      <c r="CV2" s="49" t="s">
        <v>1422</v>
      </c>
      <c r="CW2" s="49" t="s">
        <v>1421</v>
      </c>
      <c r="CX2" s="49" t="s">
        <v>1420</v>
      </c>
      <c r="CY2" s="49" t="s">
        <v>1419</v>
      </c>
      <c r="CZ2" s="49" t="s">
        <v>1418</v>
      </c>
      <c r="DA2" s="48" t="s">
        <v>1417</v>
      </c>
      <c r="DB2" s="48" t="s">
        <v>1416</v>
      </c>
      <c r="DC2" s="48" t="s">
        <v>1415</v>
      </c>
      <c r="DD2" s="48" t="s">
        <v>1414</v>
      </c>
      <c r="DE2" s="48" t="s">
        <v>1413</v>
      </c>
      <c r="DF2" s="48" t="s">
        <v>1412</v>
      </c>
      <c r="DG2" s="48" t="s">
        <v>1411</v>
      </c>
      <c r="DH2" s="48" t="s">
        <v>1410</v>
      </c>
      <c r="DI2" s="48" t="s">
        <v>1409</v>
      </c>
      <c r="DJ2" s="48" t="s">
        <v>1408</v>
      </c>
      <c r="DK2" s="48" t="s">
        <v>1407</v>
      </c>
      <c r="DL2" s="48" t="s">
        <v>1406</v>
      </c>
      <c r="DM2" s="48" t="s">
        <v>1405</v>
      </c>
      <c r="DN2" s="48" t="s">
        <v>1404</v>
      </c>
      <c r="DO2" s="48" t="s">
        <v>1403</v>
      </c>
      <c r="DP2" s="48" t="s">
        <v>1402</v>
      </c>
      <c r="DQ2" s="48" t="s">
        <v>1401</v>
      </c>
      <c r="DR2" s="48" t="s">
        <v>1400</v>
      </c>
      <c r="DS2" s="48" t="s">
        <v>1399</v>
      </c>
      <c r="DT2" s="48" t="s">
        <v>1398</v>
      </c>
      <c r="DU2" s="48" t="s">
        <v>1397</v>
      </c>
      <c r="DV2" s="48" t="s">
        <v>1396</v>
      </c>
      <c r="DW2" s="48" t="s">
        <v>1395</v>
      </c>
      <c r="DX2" s="48" t="s">
        <v>1394</v>
      </c>
      <c r="DY2" s="48" t="s">
        <v>1393</v>
      </c>
      <c r="DZ2" s="48" t="s">
        <v>1392</v>
      </c>
      <c r="EA2" s="48" t="s">
        <v>1391</v>
      </c>
      <c r="EB2" s="48" t="s">
        <v>1390</v>
      </c>
      <c r="EC2" s="48" t="s">
        <v>1389</v>
      </c>
      <c r="ED2" s="48" t="s">
        <v>1388</v>
      </c>
      <c r="EE2" s="48" t="s">
        <v>1387</v>
      </c>
      <c r="EF2" s="48" t="s">
        <v>1386</v>
      </c>
      <c r="EG2" s="48" t="s">
        <v>1385</v>
      </c>
      <c r="EH2" s="48" t="s">
        <v>1384</v>
      </c>
      <c r="EI2" s="48" t="s">
        <v>1383</v>
      </c>
      <c r="EJ2" s="48" t="s">
        <v>1382</v>
      </c>
      <c r="EK2" s="48" t="s">
        <v>1381</v>
      </c>
      <c r="EL2" s="48" t="s">
        <v>1380</v>
      </c>
      <c r="EM2" s="48" t="s">
        <v>1379</v>
      </c>
      <c r="EN2" s="48" t="s">
        <v>1378</v>
      </c>
      <c r="EO2" s="48" t="s">
        <v>1377</v>
      </c>
      <c r="EP2" s="48" t="s">
        <v>1376</v>
      </c>
      <c r="EQ2" s="48" t="s">
        <v>1375</v>
      </c>
      <c r="ER2" s="48" t="s">
        <v>1374</v>
      </c>
      <c r="ES2" s="48" t="s">
        <v>1373</v>
      </c>
      <c r="ET2" s="48" t="s">
        <v>1372</v>
      </c>
      <c r="EU2" s="48" t="s">
        <v>1371</v>
      </c>
      <c r="EV2" s="48" t="s">
        <v>1370</v>
      </c>
      <c r="EW2" s="48" t="s">
        <v>1369</v>
      </c>
      <c r="EX2" s="47" t="s">
        <v>1368</v>
      </c>
      <c r="EY2" s="47" t="s">
        <v>1367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407</v>
      </c>
      <c r="B3" s="15" t="s">
        <v>26</v>
      </c>
      <c r="C3" s="15" t="s">
        <v>3090</v>
      </c>
      <c r="D3" s="15" t="s">
        <v>232</v>
      </c>
      <c r="E3" s="15"/>
      <c r="F3" s="15" t="s">
        <v>3093</v>
      </c>
      <c r="G3" s="15" t="s">
        <v>3099</v>
      </c>
      <c r="H3" s="15" t="s">
        <v>3095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3100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280</v>
      </c>
      <c r="AK3" s="15"/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252</v>
      </c>
      <c r="AV3" s="15" t="s">
        <v>26</v>
      </c>
      <c r="AW3" s="15"/>
      <c r="AX3" s="15" t="s">
        <v>3100</v>
      </c>
      <c r="AY3" s="15" t="s">
        <v>3100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253</v>
      </c>
      <c r="BY3" s="15" t="s">
        <v>26</v>
      </c>
      <c r="BZ3" s="15" t="s">
        <v>1104</v>
      </c>
      <c r="CA3" s="15" t="s">
        <v>1104</v>
      </c>
      <c r="CB3" s="15" t="s">
        <v>278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257</v>
      </c>
      <c r="ER3" s="15" t="s">
        <v>257</v>
      </c>
      <c r="ES3" s="15"/>
      <c r="ET3" s="15" t="s">
        <v>257</v>
      </c>
      <c r="EU3" s="15" t="s">
        <v>292</v>
      </c>
      <c r="EV3" s="15"/>
      <c r="EW3" s="15" t="s">
        <v>258</v>
      </c>
      <c r="EX3" s="15" t="s">
        <v>257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</v>
      </c>
      <c r="B4" s="1" t="s">
        <v>26</v>
      </c>
      <c r="C4" s="1" t="s">
        <v>3091</v>
      </c>
      <c r="D4" s="15" t="s">
        <v>232</v>
      </c>
      <c r="E4" s="1"/>
      <c r="F4" s="1" t="s">
        <v>269</v>
      </c>
      <c r="G4" s="15" t="s">
        <v>3099</v>
      </c>
      <c r="H4" s="1" t="s">
        <v>3094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5" t="s">
        <v>3100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280</v>
      </c>
      <c r="AK4" s="1"/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252</v>
      </c>
      <c r="AV4" s="15" t="s">
        <v>26</v>
      </c>
      <c r="AW4" s="1"/>
      <c r="AX4" s="15" t="s">
        <v>3100</v>
      </c>
      <c r="AY4" s="15" t="s">
        <v>3100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253</v>
      </c>
      <c r="BY4" s="1" t="s">
        <v>26</v>
      </c>
      <c r="BZ4" s="1" t="s">
        <v>1104</v>
      </c>
      <c r="CA4" s="1" t="s">
        <v>1104</v>
      </c>
      <c r="CB4" s="1" t="s">
        <v>278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257</v>
      </c>
      <c r="ER4" s="1" t="s">
        <v>257</v>
      </c>
      <c r="ES4" s="1"/>
      <c r="ET4" s="1" t="s">
        <v>257</v>
      </c>
      <c r="EU4" s="1" t="s">
        <v>292</v>
      </c>
      <c r="EV4" s="1"/>
      <c r="EW4" s="1" t="s">
        <v>258</v>
      </c>
      <c r="EX4" s="1" t="s">
        <v>257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409</v>
      </c>
      <c r="B5" s="15" t="s">
        <v>26</v>
      </c>
      <c r="C5" s="15" t="s">
        <v>3092</v>
      </c>
      <c r="D5" s="15" t="s">
        <v>232</v>
      </c>
      <c r="E5" s="15"/>
      <c r="F5" s="15" t="s">
        <v>1366</v>
      </c>
      <c r="G5" s="15" t="s">
        <v>3099</v>
      </c>
      <c r="H5" s="15" t="s">
        <v>3096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255</v>
      </c>
      <c r="R5" s="15" t="s">
        <v>3100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280</v>
      </c>
      <c r="AK5" s="15"/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252</v>
      </c>
      <c r="AV5" s="15" t="s">
        <v>26</v>
      </c>
      <c r="AW5" s="15"/>
      <c r="AX5" s="15" t="s">
        <v>3100</v>
      </c>
      <c r="AY5" s="15" t="s">
        <v>3100</v>
      </c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253</v>
      </c>
      <c r="BY5" s="15" t="s">
        <v>26</v>
      </c>
      <c r="BZ5" s="15" t="s">
        <v>1104</v>
      </c>
      <c r="CA5" s="15" t="s">
        <v>1104</v>
      </c>
      <c r="CB5" s="15" t="s">
        <v>278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257</v>
      </c>
      <c r="ER5" s="15" t="s">
        <v>257</v>
      </c>
      <c r="ES5" s="15"/>
      <c r="ET5" s="15" t="s">
        <v>257</v>
      </c>
      <c r="EU5" s="15" t="s">
        <v>292</v>
      </c>
      <c r="EV5" s="15"/>
      <c r="EW5" s="15" t="s">
        <v>258</v>
      </c>
      <c r="EX5" s="15" t="s">
        <v>257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410</v>
      </c>
      <c r="B6" s="1" t="s">
        <v>25</v>
      </c>
      <c r="C6" s="1" t="s">
        <v>3089</v>
      </c>
      <c r="D6" s="1" t="s">
        <v>389</v>
      </c>
      <c r="E6" s="1"/>
      <c r="F6" s="1" t="s">
        <v>279</v>
      </c>
      <c r="G6" s="1" t="s">
        <v>3085</v>
      </c>
      <c r="H6" s="1" t="s">
        <v>3097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255</v>
      </c>
      <c r="R6" s="15" t="s">
        <v>3100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280</v>
      </c>
      <c r="AK6" s="1"/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252</v>
      </c>
      <c r="AV6" s="15" t="s">
        <v>26</v>
      </c>
      <c r="AW6" s="1"/>
      <c r="AX6" s="15" t="s">
        <v>3100</v>
      </c>
      <c r="AY6" s="15" t="s">
        <v>3100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253</v>
      </c>
      <c r="BY6" s="1" t="s">
        <v>26</v>
      </c>
      <c r="BZ6" s="1" t="s">
        <v>1104</v>
      </c>
      <c r="CA6" s="1" t="s">
        <v>1104</v>
      </c>
      <c r="CB6" s="1" t="s">
        <v>278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257</v>
      </c>
      <c r="ER6" s="1" t="s">
        <v>257</v>
      </c>
      <c r="ES6" s="1"/>
      <c r="ET6" s="1" t="s">
        <v>257</v>
      </c>
      <c r="EU6" s="1" t="s">
        <v>292</v>
      </c>
      <c r="EV6" s="1"/>
      <c r="EW6" s="1" t="s">
        <v>258</v>
      </c>
      <c r="EX6" s="1" t="s">
        <v>257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411</v>
      </c>
      <c r="B7" s="15" t="s">
        <v>25</v>
      </c>
      <c r="C7" s="15" t="s">
        <v>3088</v>
      </c>
      <c r="D7" s="15" t="s">
        <v>404</v>
      </c>
      <c r="E7" s="15"/>
      <c r="F7" s="15" t="s">
        <v>3086</v>
      </c>
      <c r="G7" s="15" t="s">
        <v>3087</v>
      </c>
      <c r="H7" s="15" t="s">
        <v>3098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255</v>
      </c>
      <c r="R7" s="15" t="s">
        <v>3100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280</v>
      </c>
      <c r="AK7" s="15"/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252</v>
      </c>
      <c r="AV7" s="15" t="s">
        <v>26</v>
      </c>
      <c r="AW7" s="15"/>
      <c r="AX7" s="15" t="s">
        <v>3100</v>
      </c>
      <c r="AY7" s="15" t="s">
        <v>3100</v>
      </c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253</v>
      </c>
      <c r="BY7" s="15" t="s">
        <v>26</v>
      </c>
      <c r="BZ7" s="15" t="s">
        <v>1104</v>
      </c>
      <c r="CA7" s="15" t="s">
        <v>1104</v>
      </c>
      <c r="CB7" s="15" t="s">
        <v>278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257</v>
      </c>
      <c r="ER7" s="15" t="s">
        <v>394</v>
      </c>
      <c r="ES7" s="15"/>
      <c r="ET7" s="15" t="s">
        <v>394</v>
      </c>
      <c r="EU7" s="15" t="s">
        <v>292</v>
      </c>
      <c r="EV7" s="15"/>
      <c r="EW7" s="15" t="s">
        <v>258</v>
      </c>
      <c r="EX7" s="15" t="s">
        <v>257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x14ac:dyDescent="0.25">
      <c r="A8" s="43"/>
    </row>
    <row r="9" spans="1:254" x14ac:dyDescent="0.25">
      <c r="A9" s="43"/>
    </row>
    <row r="10" spans="1:254" x14ac:dyDescent="0.25">
      <c r="A10" s="43"/>
    </row>
    <row r="11" spans="1:254" x14ac:dyDescent="0.25">
      <c r="A11" s="43"/>
    </row>
    <row r="12" spans="1:254" x14ac:dyDescent="0.25">
      <c r="A12" s="43"/>
    </row>
    <row r="13" spans="1:254" x14ac:dyDescent="0.25">
      <c r="A13" s="43"/>
      <c r="E13" s="89"/>
    </row>
    <row r="14" spans="1:254" x14ac:dyDescent="0.25">
      <c r="A14" s="43"/>
    </row>
    <row r="15" spans="1:254" x14ac:dyDescent="0.25">
      <c r="A15" s="43"/>
    </row>
    <row r="16" spans="1:254" x14ac:dyDescent="0.25">
      <c r="A16" s="43"/>
    </row>
    <row r="17" spans="1:1" x14ac:dyDescent="0.25">
      <c r="A17" s="43"/>
    </row>
    <row r="18" spans="1:1" x14ac:dyDescent="0.25">
      <c r="A18" s="43"/>
    </row>
    <row r="19" spans="1:1" x14ac:dyDescent="0.25">
      <c r="A19" s="43"/>
    </row>
    <row r="20" spans="1:1" x14ac:dyDescent="0.25">
      <c r="A20" s="43"/>
    </row>
    <row r="21" spans="1:1" x14ac:dyDescent="0.25">
      <c r="A21" s="43"/>
    </row>
    <row r="22" spans="1:1" x14ac:dyDescent="0.25">
      <c r="A22" s="43"/>
    </row>
    <row r="23" spans="1:1" x14ac:dyDescent="0.25">
      <c r="A23" s="43"/>
    </row>
    <row r="24" spans="1:1" x14ac:dyDescent="0.25">
      <c r="A24" s="43"/>
    </row>
    <row r="25" spans="1:1" x14ac:dyDescent="0.25">
      <c r="A25" s="43"/>
    </row>
    <row r="26" spans="1:1" x14ac:dyDescent="0.25">
      <c r="A26" s="43"/>
    </row>
    <row r="27" spans="1:1" x14ac:dyDescent="0.25">
      <c r="A27" s="43"/>
    </row>
    <row r="28" spans="1:1" x14ac:dyDescent="0.25">
      <c r="A28" s="43"/>
    </row>
    <row r="29" spans="1:1" x14ac:dyDescent="0.25">
      <c r="A29" s="43"/>
    </row>
    <row r="30" spans="1:1" x14ac:dyDescent="0.25">
      <c r="A30" s="43"/>
    </row>
    <row r="31" spans="1:1" x14ac:dyDescent="0.25">
      <c r="A31" s="43"/>
    </row>
    <row r="32" spans="1:1" x14ac:dyDescent="0.25">
      <c r="A32" s="43"/>
    </row>
    <row r="33" spans="1:1" x14ac:dyDescent="0.25">
      <c r="A33" s="43"/>
    </row>
    <row r="34" spans="1:1" x14ac:dyDescent="0.25">
      <c r="A34" s="43"/>
    </row>
    <row r="35" spans="1:1" x14ac:dyDescent="0.25">
      <c r="A35" s="43"/>
    </row>
    <row r="36" spans="1:1" x14ac:dyDescent="0.25">
      <c r="A36" s="43"/>
    </row>
    <row r="37" spans="1:1" x14ac:dyDescent="0.25">
      <c r="A37" s="43"/>
    </row>
    <row r="38" spans="1:1" x14ac:dyDescent="0.25">
      <c r="A38" s="43"/>
    </row>
    <row r="39" spans="1:1" x14ac:dyDescent="0.25">
      <c r="A39" s="43"/>
    </row>
    <row r="40" spans="1:1" x14ac:dyDescent="0.25">
      <c r="A40" s="43"/>
    </row>
    <row r="41" spans="1:1" x14ac:dyDescent="0.25">
      <c r="A41" s="43"/>
    </row>
    <row r="42" spans="1:1" x14ac:dyDescent="0.25">
      <c r="A42" s="43"/>
    </row>
    <row r="43" spans="1:1" x14ac:dyDescent="0.25">
      <c r="A43" s="43"/>
    </row>
    <row r="44" spans="1:1" x14ac:dyDescent="0.25">
      <c r="A44" s="43"/>
    </row>
    <row r="45" spans="1:1" x14ac:dyDescent="0.25">
      <c r="A45" s="43"/>
    </row>
    <row r="46" spans="1:1" x14ac:dyDescent="0.25">
      <c r="A46" s="43"/>
    </row>
    <row r="47" spans="1:1" x14ac:dyDescent="0.25">
      <c r="A47" s="43"/>
    </row>
    <row r="48" spans="1:1" x14ac:dyDescent="0.25">
      <c r="A48" s="43"/>
    </row>
    <row r="49" spans="1:1" x14ac:dyDescent="0.25">
      <c r="A49" s="43"/>
    </row>
    <row r="50" spans="1:1" x14ac:dyDescent="0.25">
      <c r="A50" s="43"/>
    </row>
    <row r="51" spans="1:1" x14ac:dyDescent="0.25">
      <c r="A51" s="43"/>
    </row>
    <row r="52" spans="1:1" x14ac:dyDescent="0.25">
      <c r="A52" s="43"/>
    </row>
    <row r="53" spans="1:1" x14ac:dyDescent="0.25">
      <c r="A53" s="43"/>
    </row>
    <row r="54" spans="1:1" x14ac:dyDescent="0.25">
      <c r="A54" s="43"/>
    </row>
    <row r="55" spans="1:1" x14ac:dyDescent="0.25">
      <c r="A55" s="43"/>
    </row>
    <row r="56" spans="1:1" x14ac:dyDescent="0.25">
      <c r="A56" s="43"/>
    </row>
    <row r="57" spans="1:1" x14ac:dyDescent="0.25">
      <c r="A57" s="43"/>
    </row>
    <row r="58" spans="1:1" x14ac:dyDescent="0.25">
      <c r="A58" s="43"/>
    </row>
    <row r="59" spans="1:1" x14ac:dyDescent="0.25">
      <c r="A59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5" t="s">
        <v>1520</v>
      </c>
      <c r="C1" s="105"/>
      <c r="D1" s="105"/>
      <c r="E1" s="105"/>
      <c r="F1" s="105"/>
      <c r="G1" s="105"/>
      <c r="H1" s="106"/>
    </row>
    <row r="2" spans="1:8" ht="15.75" x14ac:dyDescent="0.25">
      <c r="A2" s="49" t="s">
        <v>1536</v>
      </c>
      <c r="B2" s="49" t="s">
        <v>1535</v>
      </c>
      <c r="C2" s="49" t="s">
        <v>1534</v>
      </c>
      <c r="D2" s="49" t="s">
        <v>1533</v>
      </c>
      <c r="E2" s="49" t="s">
        <v>1532</v>
      </c>
      <c r="F2" s="54" t="s">
        <v>1531</v>
      </c>
      <c r="G2" s="48" t="s">
        <v>1530</v>
      </c>
      <c r="H2" s="53" t="s">
        <v>1529</v>
      </c>
    </row>
    <row r="3" spans="1:8" ht="15.75" x14ac:dyDescent="0.25">
      <c r="A3" s="82" t="s">
        <v>1528</v>
      </c>
      <c r="B3" s="15" t="s">
        <v>1525</v>
      </c>
      <c r="C3" s="15" t="s">
        <v>26</v>
      </c>
      <c r="D3" s="15" t="s">
        <v>1524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1527</v>
      </c>
      <c r="B4" s="1" t="s">
        <v>1525</v>
      </c>
      <c r="C4" s="1" t="s">
        <v>26</v>
      </c>
      <c r="D4" s="1" t="s">
        <v>1524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1526</v>
      </c>
      <c r="B5" s="15" t="s">
        <v>1525</v>
      </c>
      <c r="C5" s="15" t="s">
        <v>26</v>
      </c>
      <c r="D5" s="15" t="s">
        <v>1524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10" t="s">
        <v>1559</v>
      </c>
      <c r="C1" s="110"/>
      <c r="D1" s="110"/>
      <c r="E1" s="110"/>
      <c r="F1" s="110"/>
      <c r="G1" s="110"/>
      <c r="H1" s="110"/>
      <c r="I1" s="86"/>
      <c r="J1" s="86"/>
      <c r="K1" s="86"/>
      <c r="L1" s="86"/>
      <c r="M1" s="86"/>
    </row>
    <row r="2" spans="1:13" s="55" customFormat="1" ht="15.75" x14ac:dyDescent="0.25">
      <c r="A2" s="56" t="s">
        <v>1558</v>
      </c>
      <c r="B2" s="48" t="s">
        <v>1557</v>
      </c>
      <c r="C2" s="48" t="s">
        <v>1556</v>
      </c>
      <c r="D2" s="48" t="s">
        <v>1555</v>
      </c>
      <c r="E2" s="48" t="s">
        <v>1554</v>
      </c>
      <c r="F2" s="48" t="s">
        <v>1553</v>
      </c>
      <c r="G2" s="48" t="s">
        <v>1552</v>
      </c>
      <c r="H2" s="48" t="s">
        <v>1551</v>
      </c>
      <c r="I2" s="48" t="s">
        <v>1550</v>
      </c>
      <c r="J2" s="48" t="s">
        <v>1549</v>
      </c>
      <c r="K2" s="48" t="s">
        <v>1548</v>
      </c>
      <c r="L2" s="48" t="s">
        <v>1547</v>
      </c>
      <c r="M2" s="48" t="s">
        <v>1546</v>
      </c>
    </row>
    <row r="3" spans="1:13" s="55" customFormat="1" ht="15.75" x14ac:dyDescent="0.25">
      <c r="A3" s="85" t="s">
        <v>1545</v>
      </c>
      <c r="B3" s="15" t="s">
        <v>1544</v>
      </c>
      <c r="C3" s="15" t="s">
        <v>1543</v>
      </c>
      <c r="D3" s="15" t="s">
        <v>1537</v>
      </c>
      <c r="E3" s="15"/>
      <c r="F3" s="15"/>
      <c r="G3" s="15"/>
      <c r="H3" s="15"/>
      <c r="I3" s="15"/>
      <c r="J3" s="15" t="s">
        <v>1542</v>
      </c>
      <c r="K3" s="15" t="s">
        <v>1541</v>
      </c>
      <c r="L3" s="15" t="s">
        <v>246</v>
      </c>
      <c r="M3" s="15"/>
    </row>
    <row r="4" spans="1:13" s="55" customFormat="1" ht="15.75" x14ac:dyDescent="0.25">
      <c r="A4" s="85" t="s">
        <v>1540</v>
      </c>
      <c r="B4" s="1" t="s">
        <v>1539</v>
      </c>
      <c r="C4" s="1" t="s">
        <v>1538</v>
      </c>
      <c r="D4" s="1" t="s">
        <v>1537</v>
      </c>
      <c r="E4" s="1"/>
      <c r="F4" s="1"/>
      <c r="G4" s="1"/>
      <c r="H4" s="1"/>
      <c r="I4" s="1"/>
      <c r="J4" s="1"/>
      <c r="K4" s="1"/>
      <c r="L4" s="1"/>
      <c r="M4" s="1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5" t="s">
        <v>1573</v>
      </c>
      <c r="C1" s="105"/>
      <c r="D1" s="105"/>
      <c r="E1" s="105"/>
      <c r="F1" s="105"/>
    </row>
    <row r="2" spans="1:6" ht="15.75" x14ac:dyDescent="0.25">
      <c r="A2" s="49" t="s">
        <v>1572</v>
      </c>
      <c r="B2" s="49" t="s">
        <v>1571</v>
      </c>
      <c r="C2" s="49" t="s">
        <v>1570</v>
      </c>
      <c r="D2" s="49" t="s">
        <v>1569</v>
      </c>
      <c r="E2" s="49" t="s">
        <v>1568</v>
      </c>
      <c r="F2" s="49" t="s">
        <v>1567</v>
      </c>
    </row>
    <row r="3" spans="1:6" ht="15.75" x14ac:dyDescent="0.25">
      <c r="A3" s="82" t="s">
        <v>1566</v>
      </c>
      <c r="B3" s="15" t="s">
        <v>1563</v>
      </c>
      <c r="C3" s="15" t="s">
        <v>1565</v>
      </c>
      <c r="D3" s="15" t="s">
        <v>25</v>
      </c>
      <c r="E3" s="15" t="s">
        <v>1561</v>
      </c>
      <c r="F3" s="15" t="s">
        <v>1560</v>
      </c>
    </row>
    <row r="4" spans="1:6" ht="15.75" x14ac:dyDescent="0.25">
      <c r="A4" s="82" t="s">
        <v>1564</v>
      </c>
      <c r="B4" s="1" t="s">
        <v>1563</v>
      </c>
      <c r="C4" s="1" t="s">
        <v>1562</v>
      </c>
      <c r="D4" s="1" t="s">
        <v>25</v>
      </c>
      <c r="E4" s="1" t="s">
        <v>1561</v>
      </c>
      <c r="F4" s="1" t="s">
        <v>1560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11" t="s">
        <v>484</v>
      </c>
      <c r="C1" s="112"/>
      <c r="D1" s="112"/>
    </row>
    <row r="2" spans="1:4" ht="15.75" x14ac:dyDescent="0.25">
      <c r="A2" s="87" t="s">
        <v>1579</v>
      </c>
      <c r="B2" s="36" t="s">
        <v>1578</v>
      </c>
      <c r="C2" s="36" t="s">
        <v>1577</v>
      </c>
      <c r="D2" s="36" t="s">
        <v>1576</v>
      </c>
    </row>
    <row r="3" spans="1:4" ht="15.75" x14ac:dyDescent="0.25">
      <c r="A3" s="82" t="s">
        <v>1575</v>
      </c>
      <c r="B3" s="15" t="s">
        <v>246</v>
      </c>
      <c r="C3" s="15" t="s">
        <v>246</v>
      </c>
      <c r="D3" s="15" t="s">
        <v>26</v>
      </c>
    </row>
    <row r="4" spans="1:4" ht="15.75" x14ac:dyDescent="0.25">
      <c r="A4" s="82" t="s">
        <v>1574</v>
      </c>
      <c r="B4" s="1" t="s">
        <v>246</v>
      </c>
      <c r="C4" s="1" t="s">
        <v>246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1108</v>
      </c>
      <c r="B1" s="111" t="s">
        <v>1109</v>
      </c>
      <c r="C1" s="112"/>
      <c r="D1" s="112"/>
      <c r="E1" s="112"/>
      <c r="F1" s="112"/>
    </row>
    <row r="2" spans="1:6" s="19" customFormat="1" ht="16.5" thickBot="1" x14ac:dyDescent="0.3">
      <c r="A2" s="12" t="s">
        <v>1580</v>
      </c>
      <c r="B2" s="9" t="s">
        <v>1581</v>
      </c>
      <c r="C2" s="8" t="s">
        <v>1582</v>
      </c>
      <c r="D2" s="8" t="s">
        <v>1583</v>
      </c>
      <c r="E2" s="19" t="s">
        <v>1584</v>
      </c>
      <c r="F2" s="19" t="s">
        <v>1585</v>
      </c>
    </row>
    <row r="3" spans="1:6" s="7" customFormat="1" x14ac:dyDescent="0.25">
      <c r="A3" s="13" t="s">
        <v>1794</v>
      </c>
      <c r="B3" s="37"/>
      <c r="C3" s="38"/>
      <c r="D3" s="37"/>
      <c r="E3" s="37"/>
      <c r="F3" s="37" t="s">
        <v>1797</v>
      </c>
    </row>
    <row r="4" spans="1:6" x14ac:dyDescent="0.25">
      <c r="A4" s="13" t="s">
        <v>1795</v>
      </c>
      <c r="B4" s="37"/>
      <c r="C4" s="38"/>
      <c r="D4" s="37"/>
      <c r="E4" s="37"/>
      <c r="F4" s="37"/>
    </row>
    <row r="5" spans="1:6" x14ac:dyDescent="0.25">
      <c r="A5" s="17" t="s">
        <v>1796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1131</v>
      </c>
      <c r="B1" s="111" t="s">
        <v>1130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1586</v>
      </c>
      <c r="B2" s="9" t="s">
        <v>1587</v>
      </c>
      <c r="C2" s="8" t="s">
        <v>1588</v>
      </c>
      <c r="D2" s="8" t="s">
        <v>1589</v>
      </c>
      <c r="E2" s="19" t="s">
        <v>1590</v>
      </c>
      <c r="F2" s="19" t="s">
        <v>1591</v>
      </c>
      <c r="G2" s="19" t="s">
        <v>1592</v>
      </c>
    </row>
    <row r="3" spans="1:7" s="7" customFormat="1" x14ac:dyDescent="0.25">
      <c r="A3" s="13" t="s">
        <v>1799</v>
      </c>
      <c r="B3" s="37"/>
      <c r="C3" s="37" t="s">
        <v>1800</v>
      </c>
      <c r="D3" s="37"/>
      <c r="E3" s="39"/>
      <c r="F3" s="39"/>
      <c r="G3" s="39"/>
    </row>
    <row r="4" spans="1:7" s="7" customFormat="1" x14ac:dyDescent="0.25">
      <c r="A4" s="13" t="s">
        <v>1801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1802</v>
      </c>
      <c r="B5" s="37" t="s">
        <v>27</v>
      </c>
      <c r="C5" s="37" t="s">
        <v>1803</v>
      </c>
      <c r="D5" s="37" t="s">
        <v>23</v>
      </c>
      <c r="E5" s="39" t="s">
        <v>1118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1144</v>
      </c>
      <c r="B1" s="111" t="s">
        <v>1143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1593</v>
      </c>
      <c r="B2" s="9" t="s">
        <v>1594</v>
      </c>
      <c r="C2" s="8" t="s">
        <v>1595</v>
      </c>
      <c r="D2" s="8" t="s">
        <v>1596</v>
      </c>
      <c r="E2" s="19" t="s">
        <v>1597</v>
      </c>
      <c r="F2" s="19" t="s">
        <v>1598</v>
      </c>
      <c r="G2" s="19" t="s">
        <v>1599</v>
      </c>
    </row>
    <row r="3" spans="1:7" s="7" customFormat="1" x14ac:dyDescent="0.25">
      <c r="A3" s="13" t="s">
        <v>1807</v>
      </c>
      <c r="B3" s="41" t="s">
        <v>1808</v>
      </c>
      <c r="C3" s="37"/>
      <c r="D3" s="38"/>
      <c r="E3" s="37"/>
      <c r="F3" s="37"/>
      <c r="G3" s="37"/>
    </row>
    <row r="4" spans="1:7" s="7" customFormat="1" x14ac:dyDescent="0.25">
      <c r="A4" s="13" t="s">
        <v>1806</v>
      </c>
      <c r="B4" s="41"/>
      <c r="C4" s="37"/>
      <c r="D4" s="38"/>
      <c r="E4" s="37"/>
      <c r="F4" s="37"/>
      <c r="G4" s="37"/>
    </row>
    <row r="5" spans="1:7" x14ac:dyDescent="0.25">
      <c r="A5" s="13" t="s">
        <v>1805</v>
      </c>
      <c r="B5" s="41" t="s">
        <v>1804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307</v>
      </c>
      <c r="B1" s="111" t="s">
        <v>1218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1" t="s">
        <v>248</v>
      </c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3"/>
      <c r="AZ1" s="111" t="s">
        <v>1824</v>
      </c>
      <c r="BA1" s="112"/>
      <c r="BB1" s="112"/>
      <c r="BC1" s="112"/>
      <c r="BD1" s="112"/>
      <c r="BE1" s="112"/>
      <c r="BF1" s="113"/>
      <c r="BG1" s="111" t="s">
        <v>1217</v>
      </c>
      <c r="BH1" s="112"/>
      <c r="BI1" s="113"/>
      <c r="BK1" s="101" t="s">
        <v>466</v>
      </c>
      <c r="BL1" s="102"/>
      <c r="BM1" s="102"/>
      <c r="BN1" s="103"/>
      <c r="BO1" s="101" t="s">
        <v>467</v>
      </c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3"/>
    </row>
    <row r="2" spans="1:80" s="24" customFormat="1" ht="16.5" thickBot="1" x14ac:dyDescent="0.3">
      <c r="A2" s="12" t="s">
        <v>1293</v>
      </c>
      <c r="B2" s="9" t="s">
        <v>1292</v>
      </c>
      <c r="C2" s="8" t="s">
        <v>1291</v>
      </c>
      <c r="D2" s="8" t="s">
        <v>1290</v>
      </c>
      <c r="E2" s="8" t="s">
        <v>1289</v>
      </c>
      <c r="F2" s="8" t="s">
        <v>1288</v>
      </c>
      <c r="G2" s="8" t="s">
        <v>1287</v>
      </c>
      <c r="H2" s="8" t="s">
        <v>1286</v>
      </c>
      <c r="I2" s="8" t="s">
        <v>1285</v>
      </c>
      <c r="J2" s="8" t="s">
        <v>1284</v>
      </c>
      <c r="K2" s="8" t="s">
        <v>1283</v>
      </c>
      <c r="L2" s="8" t="s">
        <v>1282</v>
      </c>
      <c r="M2" s="8" t="s">
        <v>1281</v>
      </c>
      <c r="N2" s="8" t="s">
        <v>1280</v>
      </c>
      <c r="O2" s="8" t="s">
        <v>1279</v>
      </c>
      <c r="P2" s="8" t="s">
        <v>1278</v>
      </c>
      <c r="Q2" s="8" t="s">
        <v>1277</v>
      </c>
      <c r="R2" s="8" t="s">
        <v>1276</v>
      </c>
      <c r="S2" s="8" t="s">
        <v>1275</v>
      </c>
      <c r="T2" s="8" t="s">
        <v>1274</v>
      </c>
      <c r="U2" s="8" t="s">
        <v>1273</v>
      </c>
      <c r="V2" s="8" t="s">
        <v>1272</v>
      </c>
      <c r="W2" s="8" t="s">
        <v>1271</v>
      </c>
      <c r="X2" s="8" t="s">
        <v>1270</v>
      </c>
      <c r="Y2" s="8" t="s">
        <v>1269</v>
      </c>
      <c r="Z2" s="8" t="s">
        <v>1268</v>
      </c>
      <c r="AA2" s="8" t="s">
        <v>1267</v>
      </c>
      <c r="AB2" s="8" t="s">
        <v>1266</v>
      </c>
      <c r="AC2" s="8" t="s">
        <v>1265</v>
      </c>
      <c r="AD2" s="8" t="s">
        <v>1264</v>
      </c>
      <c r="AE2" s="8" t="s">
        <v>1263</v>
      </c>
      <c r="AF2" s="8" t="s">
        <v>1262</v>
      </c>
      <c r="AG2" s="8" t="s">
        <v>1261</v>
      </c>
      <c r="AH2" s="8" t="s">
        <v>1260</v>
      </c>
      <c r="AI2" s="8" t="s">
        <v>1259</v>
      </c>
      <c r="AJ2" s="8" t="s">
        <v>1258</v>
      </c>
      <c r="AK2" s="8" t="s">
        <v>1257</v>
      </c>
      <c r="AL2" s="8" t="s">
        <v>1256</v>
      </c>
      <c r="AM2" s="8" t="s">
        <v>1255</v>
      </c>
      <c r="AN2" s="8" t="s">
        <v>1254</v>
      </c>
      <c r="AO2" s="8" t="s">
        <v>1253</v>
      </c>
      <c r="AP2" s="8" t="s">
        <v>1252</v>
      </c>
      <c r="AQ2" s="8" t="s">
        <v>1251</v>
      </c>
      <c r="AR2" s="8" t="s">
        <v>1250</v>
      </c>
      <c r="AS2" s="8" t="s">
        <v>1249</v>
      </c>
      <c r="AT2" s="8" t="s">
        <v>1248</v>
      </c>
      <c r="AU2" s="8" t="s">
        <v>1247</v>
      </c>
      <c r="AV2" s="8" t="s">
        <v>1246</v>
      </c>
      <c r="AW2" s="8" t="s">
        <v>1245</v>
      </c>
      <c r="AX2" s="8" t="s">
        <v>1244</v>
      </c>
      <c r="AY2" s="8" t="s">
        <v>1243</v>
      </c>
      <c r="AZ2" s="8" t="s">
        <v>1825</v>
      </c>
      <c r="BA2" s="8" t="s">
        <v>1850</v>
      </c>
      <c r="BB2" s="8" t="s">
        <v>1849</v>
      </c>
      <c r="BC2" s="8" t="s">
        <v>1848</v>
      </c>
      <c r="BD2" s="8" t="s">
        <v>1847</v>
      </c>
      <c r="BE2" s="8" t="s">
        <v>1846</v>
      </c>
      <c r="BF2" s="8" t="s">
        <v>1845</v>
      </c>
      <c r="BG2" s="8" t="s">
        <v>1242</v>
      </c>
      <c r="BH2" s="8" t="s">
        <v>1241</v>
      </c>
      <c r="BI2" s="8" t="s">
        <v>1240</v>
      </c>
      <c r="BJ2" s="8" t="s">
        <v>377</v>
      </c>
      <c r="BK2" s="35" t="s">
        <v>1239</v>
      </c>
      <c r="BL2" s="35" t="s">
        <v>1238</v>
      </c>
      <c r="BM2" s="35" t="s">
        <v>1237</v>
      </c>
      <c r="BN2" s="35" t="s">
        <v>1236</v>
      </c>
      <c r="BO2" s="35" t="s">
        <v>1235</v>
      </c>
      <c r="BP2" s="35" t="s">
        <v>1234</v>
      </c>
      <c r="BQ2" s="35" t="s">
        <v>1233</v>
      </c>
      <c r="BR2" s="35" t="s">
        <v>1232</v>
      </c>
      <c r="BS2" s="35" t="s">
        <v>1231</v>
      </c>
      <c r="BT2" s="35" t="s">
        <v>1230</v>
      </c>
      <c r="BU2" s="35" t="s">
        <v>1229</v>
      </c>
      <c r="BV2" s="35" t="s">
        <v>1228</v>
      </c>
      <c r="BW2" s="35" t="s">
        <v>1227</v>
      </c>
      <c r="BX2" s="35" t="s">
        <v>1226</v>
      </c>
      <c r="BY2" s="35" t="s">
        <v>1225</v>
      </c>
      <c r="BZ2" s="35" t="s">
        <v>1224</v>
      </c>
      <c r="CA2" s="35" t="s">
        <v>1223</v>
      </c>
      <c r="CB2" s="35" t="s">
        <v>1222</v>
      </c>
    </row>
    <row r="3" spans="1:80" s="26" customFormat="1" x14ac:dyDescent="0.25">
      <c r="A3" s="13" t="s">
        <v>1814</v>
      </c>
      <c r="B3" s="25"/>
      <c r="C3" s="20"/>
      <c r="D3" s="20"/>
      <c r="E3" s="20" t="s">
        <v>1221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1820</v>
      </c>
    </row>
    <row r="4" spans="1:80" s="26" customFormat="1" x14ac:dyDescent="0.25">
      <c r="A4" s="13" t="s">
        <v>1815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278</v>
      </c>
    </row>
    <row r="5" spans="1:80" s="26" customFormat="1" x14ac:dyDescent="0.25">
      <c r="A5" s="13" t="s">
        <v>1220</v>
      </c>
      <c r="B5" s="25"/>
      <c r="C5" s="20" t="s">
        <v>310</v>
      </c>
      <c r="D5" s="20"/>
      <c r="E5" s="20" t="s">
        <v>1219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370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279</v>
      </c>
      <c r="BI5" s="20" t="s">
        <v>26</v>
      </c>
      <c r="BJ5" s="15" t="s">
        <v>278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12" t="s">
        <v>1327</v>
      </c>
      <c r="B2" s="9" t="s">
        <v>1326</v>
      </c>
      <c r="C2" s="8" t="s">
        <v>1325</v>
      </c>
      <c r="D2" s="8" t="s">
        <v>1324</v>
      </c>
      <c r="E2" s="19" t="s">
        <v>1323</v>
      </c>
      <c r="F2" s="19" t="s">
        <v>1322</v>
      </c>
      <c r="G2" s="19" t="s">
        <v>1321</v>
      </c>
      <c r="H2" s="19" t="s">
        <v>1320</v>
      </c>
      <c r="I2" s="19" t="s">
        <v>1319</v>
      </c>
      <c r="J2" s="19" t="s">
        <v>1313</v>
      </c>
      <c r="K2" s="19" t="s">
        <v>1312</v>
      </c>
      <c r="L2" s="19" t="s">
        <v>1311</v>
      </c>
      <c r="M2" s="19" t="s">
        <v>1318</v>
      </c>
      <c r="N2" s="19" t="s">
        <v>1317</v>
      </c>
      <c r="O2" s="19" t="s">
        <v>1316</v>
      </c>
      <c r="P2" s="19" t="s">
        <v>1315</v>
      </c>
      <c r="Q2" s="19" t="s">
        <v>1314</v>
      </c>
      <c r="R2" s="19" t="s">
        <v>1313</v>
      </c>
      <c r="S2" s="19" t="s">
        <v>1312</v>
      </c>
      <c r="T2" s="19" t="s">
        <v>1311</v>
      </c>
    </row>
    <row r="3" spans="1:20" s="7" customFormat="1" x14ac:dyDescent="0.25">
      <c r="A3" s="13" t="s">
        <v>1809</v>
      </c>
      <c r="B3" s="10"/>
      <c r="C3" s="6"/>
      <c r="D3" s="6" t="s">
        <v>1812</v>
      </c>
    </row>
    <row r="4" spans="1:20" s="2" customFormat="1" x14ac:dyDescent="0.25">
      <c r="A4" s="14" t="s">
        <v>1810</v>
      </c>
      <c r="B4" s="11"/>
      <c r="C4" s="1"/>
      <c r="D4" s="1"/>
    </row>
    <row r="5" spans="1:20" s="2" customFormat="1" x14ac:dyDescent="0.25">
      <c r="A5" s="14" t="s">
        <v>1811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12" t="s">
        <v>1365</v>
      </c>
      <c r="B2" s="9" t="s">
        <v>1364</v>
      </c>
      <c r="C2" s="8" t="s">
        <v>1363</v>
      </c>
      <c r="D2" s="8" t="s">
        <v>1362</v>
      </c>
      <c r="E2" s="19" t="s">
        <v>1361</v>
      </c>
      <c r="F2" s="19" t="s">
        <v>1360</v>
      </c>
      <c r="G2" s="19" t="s">
        <v>1359</v>
      </c>
      <c r="H2" s="19" t="s">
        <v>1358</v>
      </c>
      <c r="I2" s="19" t="s">
        <v>1357</v>
      </c>
      <c r="J2" s="19" t="s">
        <v>1351</v>
      </c>
      <c r="K2" s="19" t="s">
        <v>1350</v>
      </c>
      <c r="L2" s="19" t="s">
        <v>1349</v>
      </c>
      <c r="M2" s="19" t="s">
        <v>1356</v>
      </c>
      <c r="N2" s="19" t="s">
        <v>1355</v>
      </c>
      <c r="O2" s="19" t="s">
        <v>1354</v>
      </c>
      <c r="P2" s="19" t="s">
        <v>1353</v>
      </c>
      <c r="Q2" s="19" t="s">
        <v>1352</v>
      </c>
      <c r="R2" s="19" t="s">
        <v>1351</v>
      </c>
      <c r="S2" s="19" t="s">
        <v>1350</v>
      </c>
      <c r="T2" s="19" t="s">
        <v>1349</v>
      </c>
    </row>
    <row r="3" spans="1:20" s="7" customFormat="1" x14ac:dyDescent="0.25">
      <c r="A3" s="13" t="s">
        <v>1816</v>
      </c>
      <c r="B3" s="10"/>
      <c r="C3" s="6"/>
      <c r="D3" s="6" t="s">
        <v>1819</v>
      </c>
    </row>
    <row r="4" spans="1:20" s="2" customFormat="1" x14ac:dyDescent="0.25">
      <c r="A4" s="14" t="s">
        <v>1817</v>
      </c>
      <c r="B4" s="11"/>
      <c r="C4" s="1"/>
      <c r="D4" s="1"/>
    </row>
    <row r="5" spans="1:20" s="2" customFormat="1" x14ac:dyDescent="0.25">
      <c r="A5" s="14" t="s">
        <v>1818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S4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0" sqref="BZ10"/>
    </sheetView>
  </sheetViews>
  <sheetFormatPr defaultColWidth="9.140625" defaultRowHeight="15.75" x14ac:dyDescent="0.25"/>
  <cols>
    <col min="1" max="1" width="27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32.85546875" style="43" bestFit="1" customWidth="1"/>
    <col min="20" max="20" width="32.5703125" style="43" bestFit="1" customWidth="1"/>
    <col min="21" max="21" width="34.42578125" style="43" bestFit="1" customWidth="1"/>
    <col min="22" max="22" width="39" style="43" bestFit="1" customWidth="1"/>
    <col min="23" max="23" width="56.5703125" style="43" bestFit="1" customWidth="1"/>
    <col min="24" max="24" width="83.28515625" style="43" bestFit="1" customWidth="1"/>
    <col min="25" max="25" width="52.140625" style="43" bestFit="1" customWidth="1"/>
    <col min="26" max="26" width="38.7109375" style="43" bestFit="1" customWidth="1"/>
    <col min="27" max="27" width="47.28515625" style="43" bestFit="1" customWidth="1"/>
    <col min="28" max="28" width="68.140625" style="43" bestFit="1" customWidth="1"/>
    <col min="29" max="29" width="50.85546875" style="43" bestFit="1" customWidth="1"/>
    <col min="30" max="30" width="51.5703125" style="43" bestFit="1" customWidth="1"/>
    <col min="31" max="31" width="69.5703125" style="43" bestFit="1" customWidth="1"/>
    <col min="32" max="32" width="51.7109375" style="43" bestFit="1" customWidth="1"/>
    <col min="33" max="33" width="99.5703125" style="43" bestFit="1" customWidth="1"/>
    <col min="34" max="34" width="84.7109375" style="43" bestFit="1" customWidth="1"/>
    <col min="35" max="35" width="82.7109375" style="43" bestFit="1" customWidth="1"/>
    <col min="36" max="36" width="34.5703125" style="43" bestFit="1" customWidth="1"/>
    <col min="37" max="37" width="57.5703125" style="43" bestFit="1" customWidth="1"/>
    <col min="38" max="38" width="59.140625" style="43" bestFit="1" customWidth="1"/>
    <col min="39" max="39" width="50.140625" style="43" bestFit="1" customWidth="1"/>
    <col min="40" max="40" width="37.42578125" style="43" bestFit="1" customWidth="1"/>
    <col min="41" max="41" width="40.140625" style="43" bestFit="1" customWidth="1"/>
    <col min="42" max="42" width="51.140625" style="43" bestFit="1" customWidth="1"/>
    <col min="43" max="43" width="53.7109375" style="43" bestFit="1" customWidth="1"/>
    <col min="44" max="44" width="59.28515625" style="43" bestFit="1" customWidth="1"/>
    <col min="45" max="45" width="58.42578125" style="43" bestFit="1" customWidth="1"/>
    <col min="46" max="46" width="58.140625" style="43" bestFit="1" customWidth="1"/>
    <col min="47" max="47" width="46.7109375" style="43" bestFit="1" customWidth="1"/>
    <col min="48" max="48" width="53.42578125" style="43" bestFit="1" customWidth="1"/>
    <col min="49" max="49" width="51.85546875" style="43" bestFit="1" customWidth="1"/>
    <col min="50" max="50" width="52" style="43" bestFit="1" customWidth="1"/>
    <col min="51" max="51" width="46" style="43" bestFit="1" customWidth="1"/>
    <col min="52" max="52" width="37.140625" style="43" bestFit="1" customWidth="1"/>
    <col min="53" max="53" width="34.5703125" style="43" bestFit="1" customWidth="1"/>
    <col min="54" max="54" width="50.7109375" style="43" bestFit="1" customWidth="1"/>
    <col min="55" max="55" width="50.85546875" style="43" bestFit="1" customWidth="1"/>
    <col min="56" max="56" width="50.5703125" style="43" bestFit="1" customWidth="1"/>
    <col min="57" max="57" width="48" style="43" bestFit="1" customWidth="1"/>
    <col min="58" max="58" width="41.140625" style="43" bestFit="1" customWidth="1"/>
    <col min="59" max="59" width="51.85546875" style="43" bestFit="1" customWidth="1"/>
    <col min="60" max="60" width="52" style="43" bestFit="1" customWidth="1"/>
    <col min="61" max="61" width="51.7109375" style="43" bestFit="1" customWidth="1"/>
    <col min="62" max="62" width="52" style="43" bestFit="1" customWidth="1"/>
    <col min="63" max="63" width="63.42578125" style="43" bestFit="1" customWidth="1"/>
    <col min="64" max="64" width="42.140625" style="43" bestFit="1" customWidth="1"/>
    <col min="65" max="65" width="33.28515625" style="43" bestFit="1" customWidth="1"/>
    <col min="66" max="66" width="34" style="43" bestFit="1" customWidth="1"/>
    <col min="67" max="67" width="34.5703125" style="43" bestFit="1" customWidth="1"/>
    <col min="68" max="68" width="34.7109375" style="43" bestFit="1" customWidth="1"/>
    <col min="69" max="73" width="34" style="43" bestFit="1" customWidth="1"/>
    <col min="74" max="74" width="44.7109375" style="43" bestFit="1" customWidth="1"/>
    <col min="75" max="75" width="29.140625" style="43" bestFit="1" customWidth="1"/>
    <col min="76" max="76" width="106.7109375" style="43" bestFit="1" customWidth="1"/>
    <col min="77" max="77" width="80.85546875" style="43" bestFit="1" customWidth="1"/>
    <col min="78" max="78" width="83.85546875" style="43" bestFit="1" customWidth="1"/>
    <col min="79" max="79" width="52.85546875" style="43" bestFit="1" customWidth="1"/>
    <col min="80" max="80" width="32.42578125" style="43" bestFit="1" customWidth="1"/>
    <col min="81" max="81" width="27.85546875" style="43" bestFit="1" customWidth="1"/>
    <col min="82" max="82" width="32.28515625" style="43" bestFit="1" customWidth="1"/>
    <col min="83" max="83" width="28.42578125" style="43" bestFit="1" customWidth="1"/>
    <col min="84" max="84" width="29.28515625" style="43" bestFit="1" customWidth="1"/>
    <col min="85" max="85" width="30.7109375" style="43" bestFit="1" customWidth="1"/>
    <col min="86" max="86" width="32.85546875" style="43" bestFit="1" customWidth="1"/>
    <col min="87" max="87" width="64.85546875" style="43" bestFit="1" customWidth="1"/>
    <col min="88" max="88" width="64.7109375" style="43" bestFit="1" customWidth="1"/>
    <col min="89" max="89" width="60.85546875" style="43" bestFit="1" customWidth="1"/>
    <col min="90" max="90" width="60.28515625" style="43" bestFit="1" customWidth="1"/>
    <col min="91" max="91" width="61.7109375" style="43" bestFit="1" customWidth="1"/>
    <col min="92" max="92" width="63.140625" style="43" bestFit="1" customWidth="1"/>
    <col min="93" max="93" width="49" style="43" bestFit="1" customWidth="1"/>
    <col min="94" max="94" width="39.5703125" style="43" bestFit="1" customWidth="1"/>
    <col min="95" max="95" width="40.42578125" style="43" bestFit="1" customWidth="1"/>
    <col min="96" max="96" width="43.85546875" style="43" bestFit="1" customWidth="1"/>
    <col min="97" max="97" width="42.5703125" style="43" bestFit="1" customWidth="1"/>
    <col min="98" max="98" width="42.42578125" style="43" bestFit="1" customWidth="1"/>
    <col min="99" max="99" width="44.28515625" style="43" bestFit="1" customWidth="1"/>
    <col min="100" max="100" width="45.140625" style="43" bestFit="1" customWidth="1"/>
    <col min="101" max="101" width="41.140625" style="43" bestFit="1" customWidth="1"/>
    <col min="102" max="102" width="28.85546875" style="43" bestFit="1" customWidth="1"/>
    <col min="103" max="103" width="41" style="43" bestFit="1" customWidth="1"/>
    <col min="104" max="104" width="28.140625" style="43" bestFit="1" customWidth="1"/>
    <col min="105" max="105" width="37.42578125" style="43" bestFit="1" customWidth="1"/>
    <col min="106" max="106" width="30" style="43" bestFit="1" customWidth="1"/>
    <col min="107" max="107" width="30.28515625" style="43" bestFit="1" customWidth="1"/>
    <col min="108" max="108" width="28" style="43" bestFit="1" customWidth="1"/>
    <col min="109" max="109" width="30.85546875" style="43" bestFit="1" customWidth="1"/>
    <col min="110" max="110" width="40.85546875" style="43" bestFit="1" customWidth="1"/>
    <col min="111" max="112" width="28" style="43" bestFit="1" customWidth="1"/>
    <col min="113" max="113" width="46.5703125" style="43" bestFit="1" customWidth="1"/>
    <col min="114" max="114" width="43.140625" style="43" bestFit="1" customWidth="1"/>
    <col min="115" max="115" width="43.7109375" style="43" bestFit="1" customWidth="1"/>
    <col min="116" max="116" width="34.7109375" style="43" bestFit="1" customWidth="1"/>
    <col min="117" max="117" width="40.85546875" style="43" bestFit="1" customWidth="1"/>
    <col min="118" max="118" width="44.85546875" style="43" bestFit="1" customWidth="1"/>
    <col min="119" max="119" width="45.42578125" style="43" bestFit="1" customWidth="1"/>
    <col min="120" max="120" width="39.42578125" style="43" bestFit="1" customWidth="1"/>
    <col min="121" max="121" width="40" style="43" bestFit="1" customWidth="1"/>
    <col min="122" max="122" width="29" style="43" bestFit="1" customWidth="1"/>
    <col min="123" max="123" width="31.28515625" style="43" bestFit="1" customWidth="1"/>
    <col min="124" max="124" width="31.7109375" style="43" bestFit="1" customWidth="1"/>
    <col min="125" max="125" width="32" style="43" bestFit="1" customWidth="1"/>
    <col min="126" max="126" width="43" style="43" bestFit="1" customWidth="1"/>
    <col min="127" max="127" width="38.5703125" style="43" bestFit="1" customWidth="1"/>
    <col min="128" max="128" width="37.140625" style="43" bestFit="1" customWidth="1"/>
    <col min="129" max="129" width="34.28515625" style="43" bestFit="1" customWidth="1"/>
    <col min="130" max="130" width="35.140625" style="43" bestFit="1" customWidth="1"/>
    <col min="131" max="131" width="37.7109375" style="43" bestFit="1" customWidth="1"/>
    <col min="132" max="132" width="35.7109375" style="43" bestFit="1" customWidth="1"/>
    <col min="133" max="133" width="38.7109375" style="43" bestFit="1" customWidth="1"/>
    <col min="134" max="134" width="50.140625" style="43" bestFit="1" customWidth="1"/>
    <col min="135" max="135" width="47.5703125" style="43" bestFit="1" customWidth="1"/>
    <col min="136" max="136" width="34.7109375" style="43" bestFit="1" customWidth="1"/>
    <col min="137" max="137" width="29.42578125" style="43" bestFit="1" customWidth="1"/>
    <col min="138" max="138" width="34.5703125" style="43" bestFit="1" customWidth="1"/>
    <col min="139" max="139" width="29.7109375" style="43" bestFit="1" customWidth="1"/>
    <col min="140" max="140" width="26.7109375" style="43" bestFit="1" customWidth="1"/>
    <col min="141" max="141" width="27.5703125" style="43" bestFit="1" customWidth="1"/>
    <col min="142" max="142" width="31" style="43" bestFit="1" customWidth="1"/>
    <col min="143" max="143" width="50.42578125" style="43" bestFit="1" customWidth="1"/>
    <col min="144" max="144" width="28.28515625" style="43" bestFit="1" customWidth="1"/>
    <col min="145" max="145" width="31.140625" style="43" bestFit="1" customWidth="1"/>
    <col min="146" max="146" width="33.85546875" style="43" bestFit="1" customWidth="1"/>
    <col min="147" max="147" width="31.5703125" style="43" bestFit="1" customWidth="1"/>
    <col min="148" max="148" width="34" style="43" bestFit="1" customWidth="1"/>
    <col min="149" max="149" width="32.42578125" style="43" bestFit="1" customWidth="1"/>
    <col min="150" max="150" width="28.5703125" style="43" bestFit="1" customWidth="1"/>
    <col min="151" max="151" width="23.42578125" style="43" bestFit="1" customWidth="1"/>
    <col min="152" max="152" width="36" style="43" bestFit="1" customWidth="1"/>
    <col min="153" max="153" width="37.42578125" style="43" bestFit="1" customWidth="1"/>
    <col min="154" max="154" width="33.5703125" style="43" bestFit="1" customWidth="1"/>
    <col min="155" max="16384" width="9.140625" style="43"/>
  </cols>
  <sheetData>
    <row r="1" spans="1:253" s="34" customFormat="1" ht="16.5" thickBot="1" x14ac:dyDescent="0.3">
      <c r="A1" s="51" t="s">
        <v>317</v>
      </c>
      <c r="B1" s="114" t="s">
        <v>1523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4" t="s">
        <v>1522</v>
      </c>
      <c r="BX1" s="115"/>
      <c r="BY1" s="50" t="s">
        <v>1521</v>
      </c>
      <c r="BZ1" s="50"/>
      <c r="CA1" s="50" t="s">
        <v>1520</v>
      </c>
      <c r="CB1" s="114" t="s">
        <v>1519</v>
      </c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6"/>
      <c r="CO1" s="114" t="s">
        <v>1518</v>
      </c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6"/>
      <c r="EP1" s="117" t="s">
        <v>1517</v>
      </c>
      <c r="EQ1" s="118"/>
      <c r="ER1" s="118"/>
      <c r="ES1" s="118"/>
      <c r="ET1" s="118"/>
      <c r="EU1" s="118"/>
      <c r="EV1" s="118"/>
      <c r="EW1" s="118"/>
      <c r="EX1" s="119"/>
    </row>
    <row r="2" spans="1:253" s="47" customFormat="1" ht="16.5" thickBot="1" x14ac:dyDescent="0.3">
      <c r="A2" s="28" t="s">
        <v>1600</v>
      </c>
      <c r="B2" s="30" t="s">
        <v>2917</v>
      </c>
      <c r="C2" s="30" t="s">
        <v>1602</v>
      </c>
      <c r="D2" s="29" t="s">
        <v>1603</v>
      </c>
      <c r="E2" s="49" t="s">
        <v>1604</v>
      </c>
      <c r="F2" s="30" t="s">
        <v>1605</v>
      </c>
      <c r="G2" s="30" t="s">
        <v>1606</v>
      </c>
      <c r="H2" s="49" t="s">
        <v>1607</v>
      </c>
      <c r="I2" s="49" t="s">
        <v>1608</v>
      </c>
      <c r="J2" s="49" t="s">
        <v>1609</v>
      </c>
      <c r="K2" s="49" t="s">
        <v>1610</v>
      </c>
      <c r="L2" s="49" t="s">
        <v>1611</v>
      </c>
      <c r="M2" s="49" t="s">
        <v>1612</v>
      </c>
      <c r="N2" s="49" t="s">
        <v>1613</v>
      </c>
      <c r="O2" s="49" t="s">
        <v>1614</v>
      </c>
      <c r="P2" s="49" t="s">
        <v>1615</v>
      </c>
      <c r="Q2" s="49" t="s">
        <v>1616</v>
      </c>
      <c r="R2" s="49" t="s">
        <v>1617</v>
      </c>
      <c r="S2" s="49" t="s">
        <v>1618</v>
      </c>
      <c r="T2" s="49" t="s">
        <v>1619</v>
      </c>
      <c r="U2" s="49" t="s">
        <v>1620</v>
      </c>
      <c r="V2" s="49" t="s">
        <v>1621</v>
      </c>
      <c r="W2" s="49" t="s">
        <v>1622</v>
      </c>
      <c r="X2" s="49" t="s">
        <v>1623</v>
      </c>
      <c r="Y2" s="49" t="s">
        <v>1624</v>
      </c>
      <c r="Z2" s="49" t="s">
        <v>1625</v>
      </c>
      <c r="AA2" s="49" t="s">
        <v>1626</v>
      </c>
      <c r="AB2" s="49" t="s">
        <v>1627</v>
      </c>
      <c r="AC2" s="49" t="s">
        <v>1628</v>
      </c>
      <c r="AD2" s="49" t="s">
        <v>1629</v>
      </c>
      <c r="AE2" s="49" t="s">
        <v>1630</v>
      </c>
      <c r="AF2" s="49" t="s">
        <v>1610</v>
      </c>
      <c r="AG2" s="49" t="s">
        <v>1631</v>
      </c>
      <c r="AH2" s="49" t="s">
        <v>1632</v>
      </c>
      <c r="AI2" s="49" t="s">
        <v>1633</v>
      </c>
      <c r="AJ2" s="49" t="s">
        <v>1634</v>
      </c>
      <c r="AK2" s="49" t="s">
        <v>1635</v>
      </c>
      <c r="AL2" s="49" t="s">
        <v>1636</v>
      </c>
      <c r="AM2" s="49" t="s">
        <v>1637</v>
      </c>
      <c r="AN2" s="49" t="s">
        <v>1638</v>
      </c>
      <c r="AO2" s="49" t="s">
        <v>1639</v>
      </c>
      <c r="AP2" s="49" t="s">
        <v>1640</v>
      </c>
      <c r="AQ2" s="49" t="s">
        <v>1641</v>
      </c>
      <c r="AR2" s="49" t="s">
        <v>1642</v>
      </c>
      <c r="AS2" s="49" t="s">
        <v>1643</v>
      </c>
      <c r="AT2" s="49" t="s">
        <v>1644</v>
      </c>
      <c r="AU2" s="49" t="s">
        <v>1645</v>
      </c>
      <c r="AV2" s="49" t="s">
        <v>1646</v>
      </c>
      <c r="AW2" s="49" t="s">
        <v>1647</v>
      </c>
      <c r="AX2" s="49" t="s">
        <v>1648</v>
      </c>
      <c r="AY2" s="49" t="s">
        <v>1649</v>
      </c>
      <c r="AZ2" s="49" t="s">
        <v>1650</v>
      </c>
      <c r="BA2" s="49" t="s">
        <v>1651</v>
      </c>
      <c r="BB2" s="49" t="s">
        <v>1652</v>
      </c>
      <c r="BC2" s="49" t="s">
        <v>1653</v>
      </c>
      <c r="BD2" s="49" t="s">
        <v>1654</v>
      </c>
      <c r="BE2" s="49" t="s">
        <v>1655</v>
      </c>
      <c r="BF2" s="49" t="s">
        <v>1656</v>
      </c>
      <c r="BG2" s="49" t="s">
        <v>1657</v>
      </c>
      <c r="BH2" s="49" t="s">
        <v>1658</v>
      </c>
      <c r="BI2" s="49" t="s">
        <v>1659</v>
      </c>
      <c r="BJ2" s="49" t="s">
        <v>1660</v>
      </c>
      <c r="BK2" s="49" t="s">
        <v>1661</v>
      </c>
      <c r="BL2" s="49" t="s">
        <v>1662</v>
      </c>
      <c r="BM2" s="49" t="s">
        <v>1663</v>
      </c>
      <c r="BN2" s="49" t="s">
        <v>1664</v>
      </c>
      <c r="BO2" s="49" t="s">
        <v>1665</v>
      </c>
      <c r="BP2" s="49" t="s">
        <v>1666</v>
      </c>
      <c r="BQ2" s="49" t="s">
        <v>1667</v>
      </c>
      <c r="BR2" s="49" t="s">
        <v>1668</v>
      </c>
      <c r="BS2" s="49" t="s">
        <v>1669</v>
      </c>
      <c r="BT2" s="49" t="s">
        <v>1670</v>
      </c>
      <c r="BU2" s="49" t="s">
        <v>1671</v>
      </c>
      <c r="BV2" s="49" t="s">
        <v>1672</v>
      </c>
      <c r="BW2" s="49" t="s">
        <v>1673</v>
      </c>
      <c r="BX2" s="49" t="s">
        <v>1674</v>
      </c>
      <c r="BY2" s="49" t="s">
        <v>1675</v>
      </c>
      <c r="BZ2" s="49" t="s">
        <v>1676</v>
      </c>
      <c r="CA2" s="49" t="s">
        <v>1677</v>
      </c>
      <c r="CB2" s="49" t="s">
        <v>1678</v>
      </c>
      <c r="CC2" s="49" t="s">
        <v>1679</v>
      </c>
      <c r="CD2" s="49" t="s">
        <v>1680</v>
      </c>
      <c r="CE2" s="49" t="s">
        <v>1681</v>
      </c>
      <c r="CF2" s="49" t="s">
        <v>1682</v>
      </c>
      <c r="CG2" s="49" t="s">
        <v>1683</v>
      </c>
      <c r="CH2" s="49" t="s">
        <v>1684</v>
      </c>
      <c r="CI2" s="49" t="s">
        <v>1685</v>
      </c>
      <c r="CJ2" s="49" t="s">
        <v>1686</v>
      </c>
      <c r="CK2" s="49" t="s">
        <v>1687</v>
      </c>
      <c r="CL2" s="49" t="s">
        <v>1688</v>
      </c>
      <c r="CM2" s="49" t="s">
        <v>1689</v>
      </c>
      <c r="CN2" s="49" t="s">
        <v>1690</v>
      </c>
      <c r="CO2" s="49" t="s">
        <v>1691</v>
      </c>
      <c r="CP2" s="49" t="s">
        <v>1692</v>
      </c>
      <c r="CQ2" s="49" t="s">
        <v>1693</v>
      </c>
      <c r="CR2" s="49" t="s">
        <v>1694</v>
      </c>
      <c r="CS2" s="49" t="s">
        <v>1695</v>
      </c>
      <c r="CT2" s="49" t="s">
        <v>1696</v>
      </c>
      <c r="CU2" s="49" t="s">
        <v>1697</v>
      </c>
      <c r="CV2" s="49" t="s">
        <v>1698</v>
      </c>
      <c r="CW2" s="49" t="s">
        <v>1699</v>
      </c>
      <c r="CX2" s="49" t="s">
        <v>1700</v>
      </c>
      <c r="CY2" s="49" t="s">
        <v>1701</v>
      </c>
      <c r="CZ2" s="48" t="s">
        <v>1702</v>
      </c>
      <c r="DA2" s="48" t="s">
        <v>1703</v>
      </c>
      <c r="DB2" s="48" t="s">
        <v>1704</v>
      </c>
      <c r="DC2" s="48" t="s">
        <v>1705</v>
      </c>
      <c r="DD2" s="48" t="s">
        <v>1706</v>
      </c>
      <c r="DE2" s="48" t="s">
        <v>1707</v>
      </c>
      <c r="DF2" s="48" t="s">
        <v>1708</v>
      </c>
      <c r="DG2" s="48" t="s">
        <v>1709</v>
      </c>
      <c r="DH2" s="48" t="s">
        <v>1710</v>
      </c>
      <c r="DI2" s="48" t="s">
        <v>1711</v>
      </c>
      <c r="DJ2" s="48" t="s">
        <v>1712</v>
      </c>
      <c r="DK2" s="48" t="s">
        <v>1713</v>
      </c>
      <c r="DL2" s="48" t="s">
        <v>1714</v>
      </c>
      <c r="DM2" s="48" t="s">
        <v>1715</v>
      </c>
      <c r="DN2" s="48" t="s">
        <v>1716</v>
      </c>
      <c r="DO2" s="48" t="s">
        <v>1717</v>
      </c>
      <c r="DP2" s="48" t="s">
        <v>1718</v>
      </c>
      <c r="DQ2" s="48" t="s">
        <v>1719</v>
      </c>
      <c r="DR2" s="48" t="s">
        <v>1720</v>
      </c>
      <c r="DS2" s="48" t="s">
        <v>1721</v>
      </c>
      <c r="DT2" s="48" t="s">
        <v>1722</v>
      </c>
      <c r="DU2" s="48" t="s">
        <v>1723</v>
      </c>
      <c r="DV2" s="48" t="s">
        <v>1724</v>
      </c>
      <c r="DW2" s="48" t="s">
        <v>1725</v>
      </c>
      <c r="DX2" s="48" t="s">
        <v>1726</v>
      </c>
      <c r="DY2" s="48" t="s">
        <v>1727</v>
      </c>
      <c r="DZ2" s="48" t="s">
        <v>1728</v>
      </c>
      <c r="EA2" s="48" t="s">
        <v>1729</v>
      </c>
      <c r="EB2" s="48" t="s">
        <v>1730</v>
      </c>
      <c r="EC2" s="48" t="s">
        <v>1731</v>
      </c>
      <c r="ED2" s="48" t="s">
        <v>1732</v>
      </c>
      <c r="EE2" s="48" t="s">
        <v>1733</v>
      </c>
      <c r="EF2" s="48" t="s">
        <v>1734</v>
      </c>
      <c r="EG2" s="48" t="s">
        <v>1735</v>
      </c>
      <c r="EH2" s="48" t="s">
        <v>1736</v>
      </c>
      <c r="EI2" s="48" t="s">
        <v>1737</v>
      </c>
      <c r="EJ2" s="48" t="s">
        <v>1738</v>
      </c>
      <c r="EK2" s="48" t="s">
        <v>1739</v>
      </c>
      <c r="EL2" s="48" t="s">
        <v>1740</v>
      </c>
      <c r="EM2" s="48" t="s">
        <v>1741</v>
      </c>
      <c r="EN2" s="48" t="s">
        <v>1742</v>
      </c>
      <c r="EO2" s="48" t="s">
        <v>1743</v>
      </c>
      <c r="EP2" s="48" t="s">
        <v>1744</v>
      </c>
      <c r="EQ2" s="48" t="s">
        <v>1745</v>
      </c>
      <c r="ER2" s="48" t="s">
        <v>1746</v>
      </c>
      <c r="ES2" s="48" t="s">
        <v>1747</v>
      </c>
      <c r="ET2" s="48" t="s">
        <v>1748</v>
      </c>
      <c r="EU2" s="48" t="s">
        <v>1749</v>
      </c>
      <c r="EV2" s="48" t="s">
        <v>1750</v>
      </c>
      <c r="EW2" s="47" t="s">
        <v>1751</v>
      </c>
      <c r="EX2" s="47" t="s">
        <v>1752</v>
      </c>
    </row>
    <row r="3" spans="1:253" s="32" customFormat="1" x14ac:dyDescent="0.25">
      <c r="A3" s="45" t="s">
        <v>1601</v>
      </c>
      <c r="B3" s="1" t="s">
        <v>26</v>
      </c>
      <c r="C3" s="1" t="s">
        <v>393</v>
      </c>
      <c r="D3" s="1" t="s">
        <v>389</v>
      </c>
      <c r="E3" s="1"/>
      <c r="F3" s="1" t="s">
        <v>390</v>
      </c>
      <c r="G3" s="1" t="s">
        <v>391</v>
      </c>
      <c r="H3" s="1" t="s">
        <v>392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255</v>
      </c>
      <c r="R3" s="1" t="s">
        <v>254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280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252</v>
      </c>
      <c r="AU3" s="1" t="s">
        <v>25</v>
      </c>
      <c r="AV3" s="1" t="s">
        <v>254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253</v>
      </c>
      <c r="BX3" s="1" t="s">
        <v>26</v>
      </c>
      <c r="BY3" s="1" t="s">
        <v>1104</v>
      </c>
      <c r="BZ3" s="1" t="s">
        <v>1104</v>
      </c>
      <c r="CA3" s="1" t="s">
        <v>278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257</v>
      </c>
      <c r="EQ3" s="1" t="s">
        <v>257</v>
      </c>
      <c r="ER3" s="1"/>
      <c r="ES3" s="1" t="s">
        <v>257</v>
      </c>
      <c r="ET3" s="1" t="s">
        <v>292</v>
      </c>
      <c r="EU3" s="1"/>
      <c r="EV3" s="1" t="s">
        <v>258</v>
      </c>
      <c r="EW3" s="1" t="s">
        <v>257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3070</v>
      </c>
      <c r="B4" s="1" t="s">
        <v>26</v>
      </c>
      <c r="C4" s="1" t="s">
        <v>403</v>
      </c>
      <c r="D4" s="1" t="s">
        <v>400</v>
      </c>
      <c r="E4" s="1"/>
      <c r="F4" s="1" t="s">
        <v>401</v>
      </c>
      <c r="G4" s="1" t="s">
        <v>402</v>
      </c>
      <c r="H4" s="1" t="s">
        <v>398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280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252</v>
      </c>
      <c r="AU4" s="1" t="s">
        <v>25</v>
      </c>
      <c r="AV4" s="1" t="s">
        <v>254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253</v>
      </c>
      <c r="BX4" s="1" t="s">
        <v>26</v>
      </c>
      <c r="BY4" s="1" t="s">
        <v>1104</v>
      </c>
      <c r="BZ4" s="1" t="s">
        <v>1104</v>
      </c>
      <c r="CA4" s="1" t="s">
        <v>278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257</v>
      </c>
      <c r="EQ4" s="1" t="s">
        <v>257</v>
      </c>
      <c r="ER4" s="1"/>
      <c r="ES4" s="1" t="s">
        <v>257</v>
      </c>
      <c r="ET4" s="1" t="s">
        <v>292</v>
      </c>
      <c r="EU4" s="1"/>
      <c r="EV4" s="1" t="s">
        <v>258</v>
      </c>
      <c r="EW4" s="1" t="s">
        <v>257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B6" sqref="B6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5" t="s">
        <v>1520</v>
      </c>
      <c r="C1" s="115"/>
      <c r="D1" s="115"/>
      <c r="E1" s="115"/>
      <c r="F1" s="115"/>
      <c r="G1" s="115"/>
      <c r="H1" s="116"/>
    </row>
    <row r="2" spans="1:8" ht="15.75" x14ac:dyDescent="0.25">
      <c r="A2" s="49" t="s">
        <v>1754</v>
      </c>
      <c r="B2" s="49" t="s">
        <v>1755</v>
      </c>
      <c r="C2" s="49" t="s">
        <v>1756</v>
      </c>
      <c r="D2" s="49" t="s">
        <v>1757</v>
      </c>
      <c r="E2" s="49" t="s">
        <v>1758</v>
      </c>
      <c r="F2" s="54" t="s">
        <v>1759</v>
      </c>
      <c r="G2" s="48" t="s">
        <v>1760</v>
      </c>
      <c r="H2" s="53" t="s">
        <v>1761</v>
      </c>
    </row>
    <row r="3" spans="1:8" ht="15.75" x14ac:dyDescent="0.25">
      <c r="A3" s="31" t="s">
        <v>1762</v>
      </c>
      <c r="B3" s="31" t="s">
        <v>1525</v>
      </c>
      <c r="C3" s="31" t="s">
        <v>26</v>
      </c>
      <c r="D3" s="31" t="s">
        <v>1524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1763</v>
      </c>
      <c r="B4" s="31" t="s">
        <v>1525</v>
      </c>
      <c r="C4" s="31" t="s">
        <v>26</v>
      </c>
      <c r="D4" s="31" t="s">
        <v>1524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1764</v>
      </c>
      <c r="B5" s="31" t="s">
        <v>1525</v>
      </c>
      <c r="C5" s="31" t="s">
        <v>26</v>
      </c>
      <c r="D5" s="31" t="s">
        <v>1524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20" t="s">
        <v>1559</v>
      </c>
      <c r="C1" s="120"/>
      <c r="D1" s="120"/>
      <c r="E1" s="120"/>
      <c r="F1" s="120"/>
      <c r="G1" s="120"/>
      <c r="H1" s="120"/>
    </row>
    <row r="2" spans="1:13" s="55" customFormat="1" ht="15.75" x14ac:dyDescent="0.25">
      <c r="A2" s="56" t="s">
        <v>1765</v>
      </c>
      <c r="B2" s="48" t="s">
        <v>1768</v>
      </c>
      <c r="C2" s="48" t="s">
        <v>1769</v>
      </c>
      <c r="D2" s="48" t="s">
        <v>1770</v>
      </c>
      <c r="E2" s="48" t="s">
        <v>1771</v>
      </c>
      <c r="F2" s="48" t="s">
        <v>1772</v>
      </c>
      <c r="G2" s="48" t="s">
        <v>1773</v>
      </c>
      <c r="H2" s="48" t="s">
        <v>1774</v>
      </c>
      <c r="I2" s="48" t="s">
        <v>1775</v>
      </c>
      <c r="J2" s="48" t="s">
        <v>1776</v>
      </c>
      <c r="K2" s="48" t="s">
        <v>1777</v>
      </c>
      <c r="L2" s="48" t="s">
        <v>1778</v>
      </c>
      <c r="M2" s="48" t="s">
        <v>1779</v>
      </c>
    </row>
    <row r="3" spans="1:13" s="55" customFormat="1" ht="15.75" x14ac:dyDescent="0.25">
      <c r="A3" s="1" t="s">
        <v>1766</v>
      </c>
      <c r="B3" s="1" t="s">
        <v>1544</v>
      </c>
      <c r="C3" s="1" t="s">
        <v>1543</v>
      </c>
      <c r="D3" s="1" t="s">
        <v>1537</v>
      </c>
      <c r="E3" s="1"/>
      <c r="F3" s="1"/>
      <c r="G3" s="1"/>
      <c r="H3" s="1"/>
      <c r="J3" s="55" t="s">
        <v>1542</v>
      </c>
      <c r="K3" s="55" t="s">
        <v>1541</v>
      </c>
      <c r="L3" s="55" t="s">
        <v>246</v>
      </c>
    </row>
    <row r="4" spans="1:13" s="55" customFormat="1" ht="15.75" x14ac:dyDescent="0.25">
      <c r="A4" s="1" t="s">
        <v>1767</v>
      </c>
      <c r="B4" s="1" t="s">
        <v>1539</v>
      </c>
      <c r="C4" s="1" t="s">
        <v>1538</v>
      </c>
      <c r="D4" s="1" t="s">
        <v>1537</v>
      </c>
      <c r="E4" s="1"/>
      <c r="F4" s="1"/>
      <c r="G4" s="1"/>
      <c r="H4" s="1"/>
      <c r="M4" s="55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5" t="s">
        <v>1573</v>
      </c>
      <c r="C1" s="115"/>
      <c r="D1" s="115"/>
      <c r="E1" s="115"/>
      <c r="F1" s="115"/>
    </row>
    <row r="2" spans="1:6" ht="15.75" x14ac:dyDescent="0.25">
      <c r="A2" s="49" t="s">
        <v>1780</v>
      </c>
      <c r="B2" s="49" t="s">
        <v>1783</v>
      </c>
      <c r="C2" s="49" t="s">
        <v>1784</v>
      </c>
      <c r="D2" s="49" t="s">
        <v>1785</v>
      </c>
      <c r="E2" s="49" t="s">
        <v>1786</v>
      </c>
      <c r="F2" s="49" t="s">
        <v>1787</v>
      </c>
    </row>
    <row r="3" spans="1:6" ht="15.75" x14ac:dyDescent="0.25">
      <c r="A3" s="31" t="s">
        <v>1781</v>
      </c>
      <c r="B3" s="31" t="s">
        <v>1563</v>
      </c>
      <c r="C3" s="31" t="s">
        <v>1565</v>
      </c>
      <c r="D3" s="31" t="s">
        <v>25</v>
      </c>
      <c r="E3" s="6" t="s">
        <v>1561</v>
      </c>
      <c r="F3" s="1" t="s">
        <v>1560</v>
      </c>
    </row>
    <row r="4" spans="1:6" ht="15.75" x14ac:dyDescent="0.25">
      <c r="A4" s="31" t="s">
        <v>1782</v>
      </c>
      <c r="B4" s="31" t="s">
        <v>1563</v>
      </c>
      <c r="C4" s="31" t="s">
        <v>1562</v>
      </c>
      <c r="D4" s="31" t="s">
        <v>25</v>
      </c>
      <c r="E4" s="6" t="s">
        <v>1561</v>
      </c>
      <c r="F4" s="1" t="s">
        <v>1560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11" t="s">
        <v>484</v>
      </c>
      <c r="C1" s="112"/>
      <c r="D1" s="112"/>
    </row>
    <row r="2" spans="1:4" ht="15.75" x14ac:dyDescent="0.25">
      <c r="A2" s="49" t="s">
        <v>1788</v>
      </c>
      <c r="B2" s="36" t="s">
        <v>1791</v>
      </c>
      <c r="C2" s="36" t="s">
        <v>1792</v>
      </c>
      <c r="D2" s="36" t="s">
        <v>1793</v>
      </c>
    </row>
    <row r="3" spans="1:4" ht="15.75" x14ac:dyDescent="0.25">
      <c r="A3" s="31" t="s">
        <v>1789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1790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1108</v>
      </c>
      <c r="B1" s="111" t="s">
        <v>1109</v>
      </c>
      <c r="C1" s="112"/>
      <c r="D1" s="112"/>
      <c r="E1" s="112"/>
      <c r="F1" s="112"/>
    </row>
    <row r="2" spans="1:6" s="19" customFormat="1" ht="16.5" thickBot="1" x14ac:dyDescent="0.3">
      <c r="A2" s="12" t="s">
        <v>2143</v>
      </c>
      <c r="B2" s="9" t="s">
        <v>1855</v>
      </c>
      <c r="C2" s="8" t="s">
        <v>2139</v>
      </c>
      <c r="D2" s="8" t="s">
        <v>2140</v>
      </c>
      <c r="E2" s="19" t="s">
        <v>2141</v>
      </c>
      <c r="F2" s="19" t="s">
        <v>2142</v>
      </c>
    </row>
    <row r="3" spans="1:6" s="7" customFormat="1" x14ac:dyDescent="0.25">
      <c r="A3" s="13" t="s">
        <v>1794</v>
      </c>
      <c r="B3" s="37"/>
      <c r="C3" s="38"/>
      <c r="D3" s="37"/>
      <c r="E3" s="37"/>
      <c r="F3" s="37" t="s">
        <v>1797</v>
      </c>
    </row>
    <row r="4" spans="1:6" x14ac:dyDescent="0.25">
      <c r="A4" s="13" t="s">
        <v>1795</v>
      </c>
      <c r="B4" s="37"/>
      <c r="C4" s="38"/>
      <c r="D4" s="37"/>
      <c r="E4" s="37"/>
      <c r="F4" s="37"/>
    </row>
    <row r="5" spans="1:6" x14ac:dyDescent="0.25">
      <c r="A5" s="17" t="s">
        <v>1796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1131</v>
      </c>
      <c r="B1" s="111" t="s">
        <v>1130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2144</v>
      </c>
      <c r="B2" s="9" t="s">
        <v>2145</v>
      </c>
      <c r="C2" s="8" t="s">
        <v>2146</v>
      </c>
      <c r="D2" s="8" t="s">
        <v>2147</v>
      </c>
      <c r="E2" s="19" t="s">
        <v>2148</v>
      </c>
      <c r="F2" s="19" t="s">
        <v>2149</v>
      </c>
      <c r="G2" s="19" t="s">
        <v>2150</v>
      </c>
    </row>
    <row r="3" spans="1:7" s="7" customFormat="1" x14ac:dyDescent="0.25">
      <c r="A3" s="13" t="s">
        <v>1799</v>
      </c>
      <c r="B3" s="37"/>
      <c r="C3" s="37" t="s">
        <v>1800</v>
      </c>
      <c r="D3" s="37"/>
      <c r="E3" s="39"/>
      <c r="F3" s="39"/>
      <c r="G3" s="39"/>
    </row>
    <row r="4" spans="1:7" s="7" customFormat="1" x14ac:dyDescent="0.25">
      <c r="A4" s="13" t="s">
        <v>1801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1802</v>
      </c>
      <c r="B5" s="37" t="s">
        <v>27</v>
      </c>
      <c r="C5" s="37" t="s">
        <v>1803</v>
      </c>
      <c r="D5" s="37" t="s">
        <v>23</v>
      </c>
      <c r="E5" s="39" t="s">
        <v>1118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1144</v>
      </c>
      <c r="B1" s="111" t="s">
        <v>1143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2151</v>
      </c>
      <c r="B2" s="9" t="s">
        <v>1594</v>
      </c>
      <c r="C2" s="8" t="s">
        <v>1595</v>
      </c>
      <c r="D2" s="8" t="s">
        <v>2152</v>
      </c>
      <c r="E2" s="19" t="s">
        <v>2153</v>
      </c>
      <c r="F2" s="19" t="s">
        <v>2154</v>
      </c>
      <c r="G2" s="19" t="s">
        <v>2155</v>
      </c>
    </row>
    <row r="3" spans="1:7" s="7" customFormat="1" x14ac:dyDescent="0.25">
      <c r="A3" s="13" t="s">
        <v>1807</v>
      </c>
      <c r="B3" s="41" t="s">
        <v>1808</v>
      </c>
      <c r="C3" s="37"/>
      <c r="D3" s="38"/>
      <c r="E3" s="37"/>
      <c r="F3" s="37"/>
      <c r="G3" s="37"/>
    </row>
    <row r="4" spans="1:7" s="7" customFormat="1" x14ac:dyDescent="0.25">
      <c r="A4" s="13" t="s">
        <v>1806</v>
      </c>
      <c r="B4" s="41"/>
      <c r="C4" s="37"/>
      <c r="D4" s="38"/>
      <c r="E4" s="37"/>
      <c r="F4" s="37"/>
      <c r="G4" s="37"/>
    </row>
    <row r="5" spans="1:7" x14ac:dyDescent="0.25">
      <c r="A5" s="13" t="s">
        <v>1805</v>
      </c>
      <c r="B5" s="41" t="s">
        <v>1804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307</v>
      </c>
      <c r="B1" s="111" t="s">
        <v>1218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1" t="s">
        <v>248</v>
      </c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3"/>
      <c r="AZ1" s="111" t="s">
        <v>1824</v>
      </c>
      <c r="BA1" s="112"/>
      <c r="BB1" s="112"/>
      <c r="BC1" s="112"/>
      <c r="BD1" s="112"/>
      <c r="BE1" s="112"/>
      <c r="BF1" s="113"/>
      <c r="BG1" s="111" t="s">
        <v>1217</v>
      </c>
      <c r="BH1" s="112"/>
      <c r="BI1" s="113"/>
      <c r="BK1" s="101" t="s">
        <v>466</v>
      </c>
      <c r="BL1" s="102"/>
      <c r="BM1" s="102"/>
      <c r="BN1" s="103"/>
      <c r="BO1" s="101" t="s">
        <v>467</v>
      </c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3"/>
    </row>
    <row r="2" spans="1:80" s="24" customFormat="1" ht="16.5" thickBot="1" x14ac:dyDescent="0.3">
      <c r="A2" s="36" t="s">
        <v>2059</v>
      </c>
      <c r="B2" s="36" t="s">
        <v>2060</v>
      </c>
      <c r="C2" s="36" t="s">
        <v>2061</v>
      </c>
      <c r="D2" s="36" t="s">
        <v>2062</v>
      </c>
      <c r="E2" s="36" t="s">
        <v>2063</v>
      </c>
      <c r="F2" s="36" t="s">
        <v>2064</v>
      </c>
      <c r="G2" s="36" t="s">
        <v>2065</v>
      </c>
      <c r="H2" s="36" t="s">
        <v>2066</v>
      </c>
      <c r="I2" s="36" t="s">
        <v>2067</v>
      </c>
      <c r="J2" s="36" t="s">
        <v>2068</v>
      </c>
      <c r="K2" s="36" t="s">
        <v>2069</v>
      </c>
      <c r="L2" s="36" t="s">
        <v>2070</v>
      </c>
      <c r="M2" s="36" t="s">
        <v>2071</v>
      </c>
      <c r="N2" s="36" t="s">
        <v>2072</v>
      </c>
      <c r="O2" s="36" t="s">
        <v>2073</v>
      </c>
      <c r="P2" s="36" t="s">
        <v>2074</v>
      </c>
      <c r="Q2" s="36" t="s">
        <v>2075</v>
      </c>
      <c r="R2" s="36" t="s">
        <v>2076</v>
      </c>
      <c r="S2" s="36" t="s">
        <v>2077</v>
      </c>
      <c r="T2" s="36" t="s">
        <v>2078</v>
      </c>
      <c r="U2" s="36" t="s">
        <v>2079</v>
      </c>
      <c r="V2" s="36" t="s">
        <v>2080</v>
      </c>
      <c r="W2" s="36" t="s">
        <v>2081</v>
      </c>
      <c r="X2" s="36" t="s">
        <v>2082</v>
      </c>
      <c r="Y2" s="36" t="s">
        <v>2083</v>
      </c>
      <c r="Z2" s="36" t="s">
        <v>2084</v>
      </c>
      <c r="AA2" s="36" t="s">
        <v>2085</v>
      </c>
      <c r="AB2" s="36" t="s">
        <v>2086</v>
      </c>
      <c r="AC2" s="36" t="s">
        <v>2087</v>
      </c>
      <c r="AD2" s="36" t="s">
        <v>2088</v>
      </c>
      <c r="AE2" s="36" t="s">
        <v>2089</v>
      </c>
      <c r="AF2" s="36" t="s">
        <v>2090</v>
      </c>
      <c r="AG2" s="36" t="s">
        <v>2091</v>
      </c>
      <c r="AH2" s="36" t="s">
        <v>2092</v>
      </c>
      <c r="AI2" s="36" t="s">
        <v>2093</v>
      </c>
      <c r="AJ2" s="36" t="s">
        <v>2094</v>
      </c>
      <c r="AK2" s="36" t="s">
        <v>2095</v>
      </c>
      <c r="AL2" s="36" t="s">
        <v>2096</v>
      </c>
      <c r="AM2" s="36" t="s">
        <v>2097</v>
      </c>
      <c r="AN2" s="36" t="s">
        <v>2098</v>
      </c>
      <c r="AO2" s="36" t="s">
        <v>2099</v>
      </c>
      <c r="AP2" s="36" t="s">
        <v>2100</v>
      </c>
      <c r="AQ2" s="36" t="s">
        <v>2101</v>
      </c>
      <c r="AR2" s="36" t="s">
        <v>2102</v>
      </c>
      <c r="AS2" s="36" t="s">
        <v>2103</v>
      </c>
      <c r="AT2" s="36" t="s">
        <v>2104</v>
      </c>
      <c r="AU2" s="36" t="s">
        <v>2105</v>
      </c>
      <c r="AV2" s="36" t="s">
        <v>2106</v>
      </c>
      <c r="AW2" s="36" t="s">
        <v>2107</v>
      </c>
      <c r="AX2" s="36" t="s">
        <v>2108</v>
      </c>
      <c r="AY2" s="36" t="s">
        <v>2109</v>
      </c>
      <c r="AZ2" s="36" t="s">
        <v>2110</v>
      </c>
      <c r="BA2" s="36" t="s">
        <v>2111</v>
      </c>
      <c r="BB2" s="36" t="s">
        <v>2112</v>
      </c>
      <c r="BC2" s="36" t="s">
        <v>2113</v>
      </c>
      <c r="BD2" s="36" t="s">
        <v>2114</v>
      </c>
      <c r="BE2" s="36" t="s">
        <v>2115</v>
      </c>
      <c r="BF2" s="36" t="s">
        <v>2116</v>
      </c>
      <c r="BG2" s="36" t="s">
        <v>2117</v>
      </c>
      <c r="BH2" s="36" t="s">
        <v>2118</v>
      </c>
      <c r="BI2" s="36" t="s">
        <v>2119</v>
      </c>
      <c r="BJ2" s="36" t="s">
        <v>2120</v>
      </c>
      <c r="BK2" s="36" t="s">
        <v>2121</v>
      </c>
      <c r="BL2" s="36" t="s">
        <v>2122</v>
      </c>
      <c r="BM2" s="36" t="s">
        <v>2123</v>
      </c>
      <c r="BN2" s="36" t="s">
        <v>2124</v>
      </c>
      <c r="BO2" s="36" t="s">
        <v>2125</v>
      </c>
      <c r="BP2" s="36" t="s">
        <v>2126</v>
      </c>
      <c r="BQ2" s="36" t="s">
        <v>2127</v>
      </c>
      <c r="BR2" s="36" t="s">
        <v>2128</v>
      </c>
      <c r="BS2" s="36" t="s">
        <v>2129</v>
      </c>
      <c r="BT2" s="36" t="s">
        <v>2130</v>
      </c>
      <c r="BU2" s="36" t="s">
        <v>2131</v>
      </c>
      <c r="BV2" s="36" t="s">
        <v>2132</v>
      </c>
      <c r="BW2" s="36" t="s">
        <v>2133</v>
      </c>
      <c r="BX2" s="36" t="s">
        <v>2134</v>
      </c>
      <c r="BY2" s="36" t="s">
        <v>2135</v>
      </c>
      <c r="BZ2" s="36" t="s">
        <v>2136</v>
      </c>
      <c r="CA2" s="36" t="s">
        <v>2137</v>
      </c>
      <c r="CB2" s="36" t="s">
        <v>2138</v>
      </c>
    </row>
    <row r="3" spans="1:80" s="26" customFormat="1" x14ac:dyDescent="0.25">
      <c r="A3" s="13" t="s">
        <v>1814</v>
      </c>
      <c r="B3" s="25"/>
      <c r="C3" s="20"/>
      <c r="D3" s="20"/>
      <c r="E3" s="20" t="s">
        <v>1221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1820</v>
      </c>
    </row>
    <row r="4" spans="1:80" s="26" customFormat="1" x14ac:dyDescent="0.25">
      <c r="A4" s="13" t="s">
        <v>1815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278</v>
      </c>
    </row>
    <row r="5" spans="1:80" s="26" customFormat="1" x14ac:dyDescent="0.25">
      <c r="A5" s="13" t="s">
        <v>1220</v>
      </c>
      <c r="B5" s="25"/>
      <c r="C5" s="20" t="s">
        <v>310</v>
      </c>
      <c r="D5" s="20"/>
      <c r="E5" s="20" t="s">
        <v>1219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370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279</v>
      </c>
      <c r="BI5" s="20" t="s">
        <v>26</v>
      </c>
      <c r="BJ5" s="15" t="s">
        <v>278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59" t="s">
        <v>2042</v>
      </c>
      <c r="B2" s="59" t="s">
        <v>2043</v>
      </c>
      <c r="C2" s="59" t="s">
        <v>2044</v>
      </c>
      <c r="D2" s="59" t="s">
        <v>2045</v>
      </c>
      <c r="E2" s="59" t="s">
        <v>2046</v>
      </c>
      <c r="F2" s="59" t="s">
        <v>2047</v>
      </c>
      <c r="G2" s="59" t="s">
        <v>2048</v>
      </c>
      <c r="H2" s="59" t="s">
        <v>2049</v>
      </c>
      <c r="I2" s="59" t="s">
        <v>2050</v>
      </c>
      <c r="J2" s="59" t="s">
        <v>2051</v>
      </c>
      <c r="K2" s="59" t="s">
        <v>2052</v>
      </c>
      <c r="L2" s="59" t="s">
        <v>2053</v>
      </c>
      <c r="M2" s="59" t="s">
        <v>2054</v>
      </c>
      <c r="N2" s="59" t="s">
        <v>2055</v>
      </c>
      <c r="O2" s="59" t="s">
        <v>2056</v>
      </c>
      <c r="P2" s="59" t="s">
        <v>2057</v>
      </c>
      <c r="Q2" s="59" t="s">
        <v>2058</v>
      </c>
      <c r="R2" s="59" t="s">
        <v>2051</v>
      </c>
      <c r="S2" s="59" t="s">
        <v>2052</v>
      </c>
      <c r="T2" s="59" t="s">
        <v>2053</v>
      </c>
    </row>
    <row r="3" spans="1:20" s="7" customFormat="1" x14ac:dyDescent="0.25">
      <c r="A3" s="13" t="s">
        <v>1809</v>
      </c>
      <c r="B3" s="10"/>
      <c r="C3" s="6"/>
      <c r="D3" s="6" t="s">
        <v>1812</v>
      </c>
    </row>
    <row r="4" spans="1:20" s="2" customFormat="1" x14ac:dyDescent="0.25">
      <c r="A4" s="14" t="s">
        <v>1810</v>
      </c>
      <c r="B4" s="11"/>
      <c r="C4" s="1"/>
      <c r="D4" s="1"/>
    </row>
    <row r="5" spans="1:20" s="2" customFormat="1" x14ac:dyDescent="0.25">
      <c r="A5" s="14" t="s">
        <v>1811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12" t="s">
        <v>2039</v>
      </c>
      <c r="B2" s="9" t="s">
        <v>1364</v>
      </c>
      <c r="C2" s="8" t="s">
        <v>1363</v>
      </c>
      <c r="D2" s="8" t="s">
        <v>1362</v>
      </c>
      <c r="E2" s="19" t="s">
        <v>1361</v>
      </c>
      <c r="F2" s="19" t="s">
        <v>1360</v>
      </c>
      <c r="G2" s="19" t="s">
        <v>1359</v>
      </c>
      <c r="H2" s="19" t="s">
        <v>1358</v>
      </c>
      <c r="I2" s="19" t="s">
        <v>1357</v>
      </c>
      <c r="J2" s="19" t="s">
        <v>1351</v>
      </c>
      <c r="K2" s="19" t="s">
        <v>1350</v>
      </c>
      <c r="L2" s="19" t="s">
        <v>1349</v>
      </c>
      <c r="M2" s="19" t="s">
        <v>1356</v>
      </c>
      <c r="N2" s="19" t="s">
        <v>1355</v>
      </c>
      <c r="O2" s="19" t="s">
        <v>1354</v>
      </c>
      <c r="P2" s="19" t="s">
        <v>1353</v>
      </c>
      <c r="Q2" s="19" t="s">
        <v>1352</v>
      </c>
      <c r="R2" s="19" t="s">
        <v>1351</v>
      </c>
      <c r="S2" s="19" t="s">
        <v>2040</v>
      </c>
      <c r="T2" s="19" t="s">
        <v>2041</v>
      </c>
    </row>
    <row r="3" spans="1:20" s="7" customFormat="1" x14ac:dyDescent="0.25">
      <c r="A3" s="13" t="s">
        <v>1816</v>
      </c>
      <c r="B3" s="10"/>
      <c r="C3" s="6"/>
      <c r="D3" s="6" t="s">
        <v>1819</v>
      </c>
    </row>
    <row r="4" spans="1:20" s="2" customFormat="1" x14ac:dyDescent="0.25">
      <c r="A4" s="14" t="s">
        <v>1817</v>
      </c>
      <c r="B4" s="11"/>
      <c r="C4" s="1"/>
      <c r="D4" s="1"/>
    </row>
    <row r="5" spans="1:20" s="2" customFormat="1" x14ac:dyDescent="0.25">
      <c r="A5" s="14" t="s">
        <v>1818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3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2" sqref="BZ1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317</v>
      </c>
      <c r="B1" s="114" t="s">
        <v>1523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4" t="s">
        <v>1522</v>
      </c>
      <c r="BX1" s="115"/>
      <c r="BY1" s="50" t="s">
        <v>1521</v>
      </c>
      <c r="BZ1" s="50"/>
      <c r="CA1" s="50" t="s">
        <v>1520</v>
      </c>
      <c r="CB1" s="114" t="s">
        <v>1519</v>
      </c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6"/>
      <c r="CO1" s="114" t="s">
        <v>1518</v>
      </c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6"/>
      <c r="EP1" s="117" t="s">
        <v>1517</v>
      </c>
      <c r="EQ1" s="118"/>
      <c r="ER1" s="118"/>
      <c r="ES1" s="118"/>
      <c r="ET1" s="118"/>
      <c r="EU1" s="118"/>
      <c r="EV1" s="118"/>
      <c r="EW1" s="118"/>
      <c r="EX1" s="119"/>
    </row>
    <row r="2" spans="1:253" s="47" customFormat="1" ht="16.5" thickBot="1" x14ac:dyDescent="0.3">
      <c r="A2" s="59" t="s">
        <v>1887</v>
      </c>
      <c r="B2" s="59" t="s">
        <v>2918</v>
      </c>
      <c r="C2" s="59" t="s">
        <v>1888</v>
      </c>
      <c r="D2" s="59" t="s">
        <v>1889</v>
      </c>
      <c r="E2" s="59" t="s">
        <v>1890</v>
      </c>
      <c r="F2" s="59" t="s">
        <v>1891</v>
      </c>
      <c r="G2" s="59" t="s">
        <v>1892</v>
      </c>
      <c r="H2" s="59" t="s">
        <v>1893</v>
      </c>
      <c r="I2" s="59" t="s">
        <v>1894</v>
      </c>
      <c r="J2" s="59" t="s">
        <v>1895</v>
      </c>
      <c r="K2" s="59" t="s">
        <v>1896</v>
      </c>
      <c r="L2" s="59" t="s">
        <v>1897</v>
      </c>
      <c r="M2" s="59" t="s">
        <v>1898</v>
      </c>
      <c r="N2" s="59" t="s">
        <v>1899</v>
      </c>
      <c r="O2" s="59" t="s">
        <v>1900</v>
      </c>
      <c r="P2" s="59" t="s">
        <v>1901</v>
      </c>
      <c r="Q2" s="59" t="s">
        <v>1902</v>
      </c>
      <c r="R2" s="59" t="s">
        <v>1903</v>
      </c>
      <c r="S2" s="59" t="s">
        <v>1904</v>
      </c>
      <c r="T2" s="59" t="s">
        <v>1905</v>
      </c>
      <c r="U2" s="59" t="s">
        <v>1906</v>
      </c>
      <c r="V2" s="59" t="s">
        <v>1907</v>
      </c>
      <c r="W2" s="59" t="s">
        <v>1908</v>
      </c>
      <c r="X2" s="59" t="s">
        <v>1909</v>
      </c>
      <c r="Y2" s="59" t="s">
        <v>1910</v>
      </c>
      <c r="Z2" s="59" t="s">
        <v>1911</v>
      </c>
      <c r="AA2" s="59" t="s">
        <v>1912</v>
      </c>
      <c r="AB2" s="59" t="s">
        <v>1913</v>
      </c>
      <c r="AC2" s="59" t="s">
        <v>1914</v>
      </c>
      <c r="AD2" s="59" t="s">
        <v>1915</v>
      </c>
      <c r="AE2" s="59" t="s">
        <v>1916</v>
      </c>
      <c r="AF2" s="59" t="s">
        <v>1896</v>
      </c>
      <c r="AG2" s="59" t="s">
        <v>1917</v>
      </c>
      <c r="AH2" s="59" t="s">
        <v>1918</v>
      </c>
      <c r="AI2" s="59" t="s">
        <v>1920</v>
      </c>
      <c r="AJ2" s="59" t="s">
        <v>1919</v>
      </c>
      <c r="AK2" s="59" t="s">
        <v>1921</v>
      </c>
      <c r="AL2" s="59" t="s">
        <v>1922</v>
      </c>
      <c r="AM2" s="59" t="s">
        <v>1923</v>
      </c>
      <c r="AN2" s="59" t="s">
        <v>1924</v>
      </c>
      <c r="AO2" s="59" t="s">
        <v>1925</v>
      </c>
      <c r="AP2" s="59" t="s">
        <v>1926</v>
      </c>
      <c r="AQ2" s="59" t="s">
        <v>1927</v>
      </c>
      <c r="AR2" s="59" t="s">
        <v>1928</v>
      </c>
      <c r="AS2" s="59" t="s">
        <v>1939</v>
      </c>
      <c r="AT2" s="59" t="s">
        <v>1929</v>
      </c>
      <c r="AU2" s="59" t="s">
        <v>1930</v>
      </c>
      <c r="AV2" s="59" t="s">
        <v>1931</v>
      </c>
      <c r="AW2" s="59" t="s">
        <v>1932</v>
      </c>
      <c r="AX2" s="59" t="s">
        <v>1933</v>
      </c>
      <c r="AY2" s="59" t="s">
        <v>1934</v>
      </c>
      <c r="AZ2" s="59" t="s">
        <v>1935</v>
      </c>
      <c r="BA2" s="59" t="s">
        <v>1936</v>
      </c>
      <c r="BB2" s="59" t="s">
        <v>1937</v>
      </c>
      <c r="BC2" s="59" t="s">
        <v>1938</v>
      </c>
      <c r="BD2" s="59" t="s">
        <v>1940</v>
      </c>
      <c r="BE2" s="59" t="s">
        <v>1941</v>
      </c>
      <c r="BF2" s="59" t="s">
        <v>1942</v>
      </c>
      <c r="BG2" s="59" t="s">
        <v>1943</v>
      </c>
      <c r="BH2" s="59" t="s">
        <v>1944</v>
      </c>
      <c r="BI2" s="59" t="s">
        <v>1945</v>
      </c>
      <c r="BJ2" s="59" t="s">
        <v>1946</v>
      </c>
      <c r="BK2" s="59" t="s">
        <v>1947</v>
      </c>
      <c r="BL2" s="59" t="s">
        <v>1948</v>
      </c>
      <c r="BM2" s="59" t="s">
        <v>1949</v>
      </c>
      <c r="BN2" s="59" t="s">
        <v>1950</v>
      </c>
      <c r="BO2" s="59" t="s">
        <v>1951</v>
      </c>
      <c r="BP2" s="59" t="s">
        <v>1952</v>
      </c>
      <c r="BQ2" s="59" t="s">
        <v>1953</v>
      </c>
      <c r="BR2" s="59" t="s">
        <v>1954</v>
      </c>
      <c r="BS2" s="59" t="s">
        <v>1955</v>
      </c>
      <c r="BT2" s="59" t="s">
        <v>1956</v>
      </c>
      <c r="BU2" s="59" t="s">
        <v>1957</v>
      </c>
      <c r="BV2" s="59" t="s">
        <v>1958</v>
      </c>
      <c r="BW2" s="59" t="s">
        <v>1959</v>
      </c>
      <c r="BX2" s="59" t="s">
        <v>1960</v>
      </c>
      <c r="BY2" s="59" t="s">
        <v>1961</v>
      </c>
      <c r="BZ2" s="59" t="s">
        <v>1962</v>
      </c>
      <c r="CA2" s="59" t="s">
        <v>1963</v>
      </c>
      <c r="CB2" s="59" t="s">
        <v>1964</v>
      </c>
      <c r="CC2" s="59" t="s">
        <v>1965</v>
      </c>
      <c r="CD2" s="59" t="s">
        <v>1966</v>
      </c>
      <c r="CE2" s="59" t="s">
        <v>1967</v>
      </c>
      <c r="CF2" s="59" t="s">
        <v>1968</v>
      </c>
      <c r="CG2" s="59" t="s">
        <v>1969</v>
      </c>
      <c r="CH2" s="59" t="s">
        <v>1970</v>
      </c>
      <c r="CI2" s="59" t="s">
        <v>1971</v>
      </c>
      <c r="CJ2" s="59" t="s">
        <v>1972</v>
      </c>
      <c r="CK2" s="59" t="s">
        <v>1973</v>
      </c>
      <c r="CL2" s="59" t="s">
        <v>1974</v>
      </c>
      <c r="CM2" s="59" t="s">
        <v>1975</v>
      </c>
      <c r="CN2" s="59" t="s">
        <v>1976</v>
      </c>
      <c r="CO2" s="59" t="s">
        <v>1977</v>
      </c>
      <c r="CP2" s="59" t="s">
        <v>1978</v>
      </c>
      <c r="CQ2" s="59" t="s">
        <v>1979</v>
      </c>
      <c r="CR2" s="59" t="s">
        <v>1980</v>
      </c>
      <c r="CS2" s="59" t="s">
        <v>1981</v>
      </c>
      <c r="CT2" s="59" t="s">
        <v>1982</v>
      </c>
      <c r="CU2" s="59" t="s">
        <v>1983</v>
      </c>
      <c r="CV2" s="59" t="s">
        <v>1984</v>
      </c>
      <c r="CW2" s="59" t="s">
        <v>1985</v>
      </c>
      <c r="CX2" s="59" t="s">
        <v>1986</v>
      </c>
      <c r="CY2" s="59" t="s">
        <v>1987</v>
      </c>
      <c r="CZ2" s="59" t="s">
        <v>1988</v>
      </c>
      <c r="DA2" s="59" t="s">
        <v>1989</v>
      </c>
      <c r="DB2" s="59" t="s">
        <v>1990</v>
      </c>
      <c r="DC2" s="59" t="s">
        <v>1991</v>
      </c>
      <c r="DD2" s="59" t="s">
        <v>1992</v>
      </c>
      <c r="DE2" s="59" t="s">
        <v>1993</v>
      </c>
      <c r="DF2" s="59" t="s">
        <v>1994</v>
      </c>
      <c r="DG2" s="59" t="s">
        <v>1995</v>
      </c>
      <c r="DH2" s="59" t="s">
        <v>1996</v>
      </c>
      <c r="DI2" s="59" t="s">
        <v>1997</v>
      </c>
      <c r="DJ2" s="59" t="s">
        <v>1998</v>
      </c>
      <c r="DK2" s="59" t="s">
        <v>1999</v>
      </c>
      <c r="DL2" s="59" t="s">
        <v>2000</v>
      </c>
      <c r="DM2" s="59" t="s">
        <v>2001</v>
      </c>
      <c r="DN2" s="59" t="s">
        <v>2002</v>
      </c>
      <c r="DO2" s="59" t="s">
        <v>2003</v>
      </c>
      <c r="DP2" s="59" t="s">
        <v>2004</v>
      </c>
      <c r="DQ2" s="59" t="s">
        <v>2005</v>
      </c>
      <c r="DR2" s="59" t="s">
        <v>2006</v>
      </c>
      <c r="DS2" s="59" t="s">
        <v>2007</v>
      </c>
      <c r="DT2" s="59" t="s">
        <v>2008</v>
      </c>
      <c r="DU2" s="59" t="s">
        <v>2009</v>
      </c>
      <c r="DV2" s="59" t="s">
        <v>2010</v>
      </c>
      <c r="DW2" s="59" t="s">
        <v>2011</v>
      </c>
      <c r="DX2" s="59" t="s">
        <v>2012</v>
      </c>
      <c r="DY2" s="59" t="s">
        <v>2013</v>
      </c>
      <c r="DZ2" s="59" t="s">
        <v>2014</v>
      </c>
      <c r="EA2" s="59" t="s">
        <v>2015</v>
      </c>
      <c r="EB2" s="59" t="s">
        <v>2016</v>
      </c>
      <c r="EC2" s="59" t="s">
        <v>2017</v>
      </c>
      <c r="ED2" s="59" t="s">
        <v>2018</v>
      </c>
      <c r="EE2" s="59" t="s">
        <v>2019</v>
      </c>
      <c r="EF2" s="59" t="s">
        <v>2020</v>
      </c>
      <c r="EG2" s="59" t="s">
        <v>2021</v>
      </c>
      <c r="EH2" s="59" t="s">
        <v>2022</v>
      </c>
      <c r="EI2" s="59" t="s">
        <v>2023</v>
      </c>
      <c r="EJ2" s="59" t="s">
        <v>2024</v>
      </c>
      <c r="EK2" s="59" t="s">
        <v>2025</v>
      </c>
      <c r="EL2" s="59" t="s">
        <v>2026</v>
      </c>
      <c r="EM2" s="59" t="s">
        <v>2027</v>
      </c>
      <c r="EN2" s="59" t="s">
        <v>2028</v>
      </c>
      <c r="EO2" s="59" t="s">
        <v>2029</v>
      </c>
      <c r="EP2" s="59" t="s">
        <v>2030</v>
      </c>
      <c r="EQ2" s="59" t="s">
        <v>2031</v>
      </c>
      <c r="ER2" s="59" t="s">
        <v>2032</v>
      </c>
      <c r="ES2" s="59" t="s">
        <v>2033</v>
      </c>
      <c r="ET2" s="59" t="s">
        <v>2034</v>
      </c>
      <c r="EU2" s="59" t="s">
        <v>2035</v>
      </c>
      <c r="EV2" s="59" t="s">
        <v>2036</v>
      </c>
      <c r="EW2" s="59" t="s">
        <v>2037</v>
      </c>
      <c r="EX2" s="59" t="s">
        <v>2038</v>
      </c>
    </row>
    <row r="3" spans="1:253" s="31" customFormat="1" x14ac:dyDescent="0.25">
      <c r="A3" s="46" t="s">
        <v>3069</v>
      </c>
      <c r="B3" s="15" t="s">
        <v>26</v>
      </c>
      <c r="C3" s="15" t="s">
        <v>399</v>
      </c>
      <c r="D3" s="15" t="s">
        <v>395</v>
      </c>
      <c r="E3" s="15"/>
      <c r="F3" s="15" t="s">
        <v>396</v>
      </c>
      <c r="G3" s="15" t="s">
        <v>397</v>
      </c>
      <c r="H3" s="15" t="s">
        <v>398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280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252</v>
      </c>
      <c r="AU3" s="15" t="s">
        <v>25</v>
      </c>
      <c r="AV3" s="15" t="s">
        <v>254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253</v>
      </c>
      <c r="BX3" s="15" t="s">
        <v>26</v>
      </c>
      <c r="BY3" s="15" t="s">
        <v>1104</v>
      </c>
      <c r="BZ3" s="15" t="s">
        <v>1104</v>
      </c>
      <c r="CA3" s="15" t="s">
        <v>278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257</v>
      </c>
      <c r="EQ3" s="15" t="s">
        <v>257</v>
      </c>
      <c r="ER3" s="15"/>
      <c r="ES3" s="15" t="s">
        <v>257</v>
      </c>
      <c r="ET3" s="15" t="s">
        <v>292</v>
      </c>
      <c r="EU3" s="15"/>
      <c r="EV3" s="15" t="s">
        <v>258</v>
      </c>
      <c r="EW3" s="15" t="s">
        <v>257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5" t="s">
        <v>1520</v>
      </c>
      <c r="C1" s="115"/>
      <c r="D1" s="115"/>
      <c r="E1" s="115"/>
      <c r="F1" s="115"/>
      <c r="G1" s="115"/>
      <c r="H1" s="116"/>
    </row>
    <row r="2" spans="1:8" ht="15.75" x14ac:dyDescent="0.25">
      <c r="A2" s="49" t="s">
        <v>1879</v>
      </c>
      <c r="B2" s="49" t="s">
        <v>1880</v>
      </c>
      <c r="C2" s="49" t="s">
        <v>1881</v>
      </c>
      <c r="D2" s="49" t="s">
        <v>1882</v>
      </c>
      <c r="E2" s="49" t="s">
        <v>1883</v>
      </c>
      <c r="F2" s="54" t="s">
        <v>1884</v>
      </c>
      <c r="G2" s="48" t="s">
        <v>1885</v>
      </c>
      <c r="H2" s="53" t="s">
        <v>1886</v>
      </c>
    </row>
    <row r="3" spans="1:8" ht="15.75" x14ac:dyDescent="0.25">
      <c r="A3" s="31" t="s">
        <v>1762</v>
      </c>
      <c r="B3" s="31" t="s">
        <v>1525</v>
      </c>
      <c r="C3" s="31" t="s">
        <v>26</v>
      </c>
      <c r="D3" s="31" t="s">
        <v>1524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1763</v>
      </c>
      <c r="B4" s="31" t="s">
        <v>1525</v>
      </c>
      <c r="C4" s="31" t="s">
        <v>26</v>
      </c>
      <c r="D4" s="31" t="s">
        <v>1524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1764</v>
      </c>
      <c r="B5" s="31" t="s">
        <v>1525</v>
      </c>
      <c r="C5" s="31" t="s">
        <v>26</v>
      </c>
      <c r="D5" s="31" t="s">
        <v>1524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21" t="s">
        <v>1559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3" s="55" customFormat="1" ht="15.75" x14ac:dyDescent="0.25">
      <c r="A2" s="56" t="s">
        <v>1866</v>
      </c>
      <c r="B2" s="48" t="s">
        <v>1867</v>
      </c>
      <c r="C2" s="48" t="s">
        <v>1868</v>
      </c>
      <c r="D2" s="48" t="s">
        <v>1869</v>
      </c>
      <c r="E2" s="48" t="s">
        <v>1870</v>
      </c>
      <c r="F2" s="48" t="s">
        <v>1871</v>
      </c>
      <c r="G2" s="48" t="s">
        <v>1872</v>
      </c>
      <c r="H2" s="48" t="s">
        <v>1873</v>
      </c>
      <c r="I2" s="48" t="s">
        <v>1874</v>
      </c>
      <c r="J2" s="48" t="s">
        <v>1875</v>
      </c>
      <c r="K2" s="48" t="s">
        <v>1876</v>
      </c>
      <c r="L2" s="48" t="s">
        <v>1877</v>
      </c>
      <c r="M2" s="48" t="s">
        <v>1878</v>
      </c>
    </row>
    <row r="3" spans="1:13" s="55" customFormat="1" ht="15.75" x14ac:dyDescent="0.25">
      <c r="A3" s="1" t="s">
        <v>1766</v>
      </c>
      <c r="B3" s="1" t="s">
        <v>1544</v>
      </c>
      <c r="C3" s="1" t="s">
        <v>1543</v>
      </c>
      <c r="D3" s="1" t="s">
        <v>1537</v>
      </c>
      <c r="E3" s="1"/>
      <c r="F3" s="1"/>
      <c r="G3" s="1"/>
      <c r="H3" s="1"/>
      <c r="I3" s="58"/>
      <c r="J3" s="58" t="s">
        <v>1542</v>
      </c>
      <c r="K3" s="58" t="s">
        <v>1541</v>
      </c>
      <c r="L3" s="58" t="s">
        <v>246</v>
      </c>
      <c r="M3" s="58"/>
    </row>
    <row r="4" spans="1:13" s="55" customFormat="1" ht="15.75" x14ac:dyDescent="0.25">
      <c r="A4" s="1" t="s">
        <v>1767</v>
      </c>
      <c r="B4" s="1" t="s">
        <v>1539</v>
      </c>
      <c r="C4" s="1" t="s">
        <v>1538</v>
      </c>
      <c r="D4" s="1" t="s">
        <v>1537</v>
      </c>
      <c r="E4" s="1"/>
      <c r="F4" s="1"/>
      <c r="G4" s="1"/>
      <c r="H4" s="1"/>
      <c r="I4" s="58"/>
      <c r="J4" s="58"/>
      <c r="K4" s="58"/>
      <c r="L4" s="58"/>
      <c r="M4" s="58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5" t="s">
        <v>1573</v>
      </c>
      <c r="C1" s="115"/>
      <c r="D1" s="115"/>
      <c r="E1" s="115"/>
      <c r="F1" s="115"/>
    </row>
    <row r="2" spans="1:6" ht="15.75" x14ac:dyDescent="0.25">
      <c r="A2" s="49" t="s">
        <v>1865</v>
      </c>
      <c r="B2" s="49" t="s">
        <v>1864</v>
      </c>
      <c r="C2" s="49" t="s">
        <v>1863</v>
      </c>
      <c r="D2" s="49" t="s">
        <v>1862</v>
      </c>
      <c r="E2" s="49" t="s">
        <v>1861</v>
      </c>
      <c r="F2" s="49" t="s">
        <v>1860</v>
      </c>
    </row>
    <row r="3" spans="1:6" ht="15.75" x14ac:dyDescent="0.25">
      <c r="A3" s="31" t="s">
        <v>1781</v>
      </c>
      <c r="B3" s="31" t="s">
        <v>1563</v>
      </c>
      <c r="C3" s="31" t="s">
        <v>1565</v>
      </c>
      <c r="D3" s="31" t="s">
        <v>25</v>
      </c>
      <c r="E3" s="6" t="s">
        <v>1561</v>
      </c>
      <c r="F3" s="1" t="s">
        <v>1560</v>
      </c>
    </row>
    <row r="4" spans="1:6" ht="15.75" x14ac:dyDescent="0.25">
      <c r="A4" s="31" t="s">
        <v>1782</v>
      </c>
      <c r="B4" s="31" t="s">
        <v>1563</v>
      </c>
      <c r="C4" s="31" t="s">
        <v>1562</v>
      </c>
      <c r="D4" s="31" t="s">
        <v>25</v>
      </c>
      <c r="E4" s="6" t="s">
        <v>1561</v>
      </c>
      <c r="F4" s="1" t="s">
        <v>1560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11" t="s">
        <v>484</v>
      </c>
      <c r="C1" s="112"/>
      <c r="D1" s="112"/>
    </row>
    <row r="2" spans="1:4" ht="15.75" x14ac:dyDescent="0.25">
      <c r="A2" s="49" t="s">
        <v>1859</v>
      </c>
      <c r="B2" s="36" t="s">
        <v>1858</v>
      </c>
      <c r="C2" s="36" t="s">
        <v>1856</v>
      </c>
      <c r="D2" s="36" t="s">
        <v>1857</v>
      </c>
    </row>
    <row r="3" spans="1:4" ht="15.75" x14ac:dyDescent="0.25">
      <c r="A3" s="31" t="s">
        <v>1789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1790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1108</v>
      </c>
      <c r="B1" s="111" t="s">
        <v>1109</v>
      </c>
      <c r="C1" s="112"/>
      <c r="D1" s="112"/>
      <c r="E1" s="112"/>
      <c r="F1" s="112"/>
    </row>
    <row r="2" spans="1:6" s="19" customFormat="1" ht="16.5" thickBot="1" x14ac:dyDescent="0.3">
      <c r="A2" s="12" t="s">
        <v>2762</v>
      </c>
      <c r="B2" s="9" t="s">
        <v>2763</v>
      </c>
      <c r="C2" s="8" t="s">
        <v>2764</v>
      </c>
      <c r="D2" s="8" t="s">
        <v>2765</v>
      </c>
      <c r="E2" s="19" t="s">
        <v>2766</v>
      </c>
      <c r="F2" s="19" t="s">
        <v>2767</v>
      </c>
    </row>
    <row r="3" spans="1:6" s="7" customFormat="1" x14ac:dyDescent="0.25">
      <c r="A3" s="13" t="s">
        <v>1794</v>
      </c>
      <c r="B3" s="37"/>
      <c r="C3" s="38"/>
      <c r="D3" s="37"/>
      <c r="E3" s="37"/>
      <c r="F3" s="37" t="s">
        <v>1797</v>
      </c>
    </row>
    <row r="4" spans="1:6" x14ac:dyDescent="0.25">
      <c r="A4" s="13" t="s">
        <v>1795</v>
      </c>
      <c r="B4" s="37"/>
      <c r="C4" s="38"/>
      <c r="D4" s="37"/>
      <c r="E4" s="37"/>
      <c r="F4" s="37"/>
    </row>
    <row r="5" spans="1:6" x14ac:dyDescent="0.25">
      <c r="A5" s="17" t="s">
        <v>1796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1131</v>
      </c>
      <c r="B1" s="111" t="s">
        <v>1130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2768</v>
      </c>
      <c r="B2" s="9" t="s">
        <v>2769</v>
      </c>
      <c r="C2" s="8" t="s">
        <v>2770</v>
      </c>
      <c r="D2" s="8" t="s">
        <v>2771</v>
      </c>
      <c r="E2" s="19" t="s">
        <v>2772</v>
      </c>
      <c r="F2" s="19" t="s">
        <v>2773</v>
      </c>
      <c r="G2" s="19" t="s">
        <v>2774</v>
      </c>
    </row>
    <row r="3" spans="1:7" s="7" customFormat="1" x14ac:dyDescent="0.25">
      <c r="A3" s="13" t="s">
        <v>1799</v>
      </c>
      <c r="B3" s="37"/>
      <c r="C3" s="37" t="s">
        <v>1800</v>
      </c>
      <c r="D3" s="37"/>
      <c r="E3" s="39"/>
      <c r="F3" s="39"/>
      <c r="G3" s="39"/>
    </row>
    <row r="4" spans="1:7" s="7" customFormat="1" x14ac:dyDescent="0.25">
      <c r="A4" s="13" t="s">
        <v>1801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1802</v>
      </c>
      <c r="B5" s="37" t="s">
        <v>27</v>
      </c>
      <c r="C5" s="37" t="s">
        <v>1803</v>
      </c>
      <c r="D5" s="37" t="s">
        <v>23</v>
      </c>
      <c r="E5" s="39" t="s">
        <v>1118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1144</v>
      </c>
      <c r="B1" s="111" t="s">
        <v>1143</v>
      </c>
      <c r="C1" s="112"/>
      <c r="D1" s="112"/>
      <c r="E1" s="112"/>
      <c r="F1" s="112"/>
      <c r="G1" s="112"/>
    </row>
    <row r="2" spans="1:7" s="19" customFormat="1" ht="16.5" thickBot="1" x14ac:dyDescent="0.3">
      <c r="A2" s="12" t="s">
        <v>2775</v>
      </c>
      <c r="B2" s="9" t="s">
        <v>1594</v>
      </c>
      <c r="C2" s="8" t="s">
        <v>1595</v>
      </c>
      <c r="D2" s="8" t="s">
        <v>2776</v>
      </c>
      <c r="E2" s="19" t="s">
        <v>2777</v>
      </c>
      <c r="F2" s="19" t="s">
        <v>2778</v>
      </c>
      <c r="G2" s="19" t="s">
        <v>2779</v>
      </c>
    </row>
    <row r="3" spans="1:7" s="7" customFormat="1" x14ac:dyDescent="0.25">
      <c r="A3" s="13" t="s">
        <v>1807</v>
      </c>
      <c r="B3" s="41" t="s">
        <v>1808</v>
      </c>
      <c r="C3" s="37"/>
      <c r="D3" s="38"/>
      <c r="E3" s="37"/>
      <c r="F3" s="37"/>
      <c r="G3" s="37"/>
    </row>
    <row r="4" spans="1:7" s="7" customFormat="1" x14ac:dyDescent="0.25">
      <c r="A4" s="13" t="s">
        <v>1806</v>
      </c>
      <c r="B4" s="41"/>
      <c r="C4" s="37"/>
      <c r="D4" s="38"/>
      <c r="E4" s="37"/>
      <c r="F4" s="37"/>
      <c r="G4" s="37"/>
    </row>
    <row r="5" spans="1:7" x14ac:dyDescent="0.25">
      <c r="A5" s="13" t="s">
        <v>1805</v>
      </c>
      <c r="B5" s="41" t="s">
        <v>1804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J3" activePane="bottomRight" state="frozen"/>
      <selection activeCell="D19" sqref="D19"/>
      <selection pane="topRight" activeCell="D19" sqref="D19"/>
      <selection pane="bottomLeft" activeCell="D19" sqref="D19"/>
      <selection pane="bottomRight" activeCell="BJ11" sqref="BJ11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307</v>
      </c>
      <c r="B1" s="111" t="s">
        <v>1218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1" t="s">
        <v>248</v>
      </c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3"/>
      <c r="AZ1" s="111" t="s">
        <v>1824</v>
      </c>
      <c r="BA1" s="112"/>
      <c r="BB1" s="112"/>
      <c r="BC1" s="112"/>
      <c r="BD1" s="112"/>
      <c r="BE1" s="112"/>
      <c r="BF1" s="113"/>
      <c r="BG1" s="111" t="s">
        <v>1217</v>
      </c>
      <c r="BH1" s="112"/>
      <c r="BI1" s="113"/>
      <c r="BK1" s="101" t="s">
        <v>466</v>
      </c>
      <c r="BL1" s="102"/>
      <c r="BM1" s="102"/>
      <c r="BN1" s="103"/>
      <c r="BO1" s="101" t="s">
        <v>467</v>
      </c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3"/>
    </row>
    <row r="2" spans="1:80" s="24" customFormat="1" ht="16.5" thickBot="1" x14ac:dyDescent="0.3">
      <c r="A2" s="48" t="s">
        <v>2780</v>
      </c>
      <c r="B2" s="48" t="s">
        <v>2781</v>
      </c>
      <c r="C2" s="48" t="s">
        <v>2782</v>
      </c>
      <c r="D2" s="48" t="s">
        <v>2783</v>
      </c>
      <c r="E2" s="48" t="s">
        <v>2784</v>
      </c>
      <c r="F2" s="48" t="s">
        <v>2785</v>
      </c>
      <c r="G2" s="48" t="s">
        <v>2786</v>
      </c>
      <c r="H2" s="48" t="s">
        <v>2787</v>
      </c>
      <c r="I2" s="48" t="s">
        <v>2788</v>
      </c>
      <c r="J2" s="48" t="s">
        <v>2789</v>
      </c>
      <c r="K2" s="48" t="s">
        <v>2790</v>
      </c>
      <c r="L2" s="48" t="s">
        <v>2791</v>
      </c>
      <c r="M2" s="48" t="s">
        <v>2792</v>
      </c>
      <c r="N2" s="48" t="s">
        <v>2793</v>
      </c>
      <c r="O2" s="48" t="s">
        <v>2794</v>
      </c>
      <c r="P2" s="48" t="s">
        <v>2795</v>
      </c>
      <c r="Q2" s="48" t="s">
        <v>2796</v>
      </c>
      <c r="R2" s="48" t="s">
        <v>2797</v>
      </c>
      <c r="S2" s="48" t="s">
        <v>2798</v>
      </c>
      <c r="T2" s="48" t="s">
        <v>2799</v>
      </c>
      <c r="U2" s="48" t="s">
        <v>2800</v>
      </c>
      <c r="V2" s="48" t="s">
        <v>2801</v>
      </c>
      <c r="W2" s="48" t="s">
        <v>2802</v>
      </c>
      <c r="X2" s="48" t="s">
        <v>2803</v>
      </c>
      <c r="Y2" s="48" t="s">
        <v>2804</v>
      </c>
      <c r="Z2" s="48" t="s">
        <v>2805</v>
      </c>
      <c r="AA2" s="48" t="s">
        <v>2806</v>
      </c>
      <c r="AB2" s="48" t="s">
        <v>2807</v>
      </c>
      <c r="AC2" s="48" t="s">
        <v>2808</v>
      </c>
      <c r="AD2" s="48" t="s">
        <v>2809</v>
      </c>
      <c r="AE2" s="48" t="s">
        <v>2810</v>
      </c>
      <c r="AF2" s="48" t="s">
        <v>2811</v>
      </c>
      <c r="AG2" s="48" t="s">
        <v>2812</v>
      </c>
      <c r="AH2" s="48" t="s">
        <v>2813</v>
      </c>
      <c r="AI2" s="48" t="s">
        <v>2814</v>
      </c>
      <c r="AJ2" s="48" t="s">
        <v>2815</v>
      </c>
      <c r="AK2" s="48" t="s">
        <v>2816</v>
      </c>
      <c r="AL2" s="48" t="s">
        <v>2817</v>
      </c>
      <c r="AM2" s="48" t="s">
        <v>2818</v>
      </c>
      <c r="AN2" s="48" t="s">
        <v>2819</v>
      </c>
      <c r="AO2" s="48" t="s">
        <v>2820</v>
      </c>
      <c r="AP2" s="48" t="s">
        <v>2821</v>
      </c>
      <c r="AQ2" s="48" t="s">
        <v>2822</v>
      </c>
      <c r="AR2" s="48" t="s">
        <v>2823</v>
      </c>
      <c r="AS2" s="48" t="s">
        <v>2824</v>
      </c>
      <c r="AT2" s="48" t="s">
        <v>2825</v>
      </c>
      <c r="AU2" s="48" t="s">
        <v>2826</v>
      </c>
      <c r="AV2" s="48" t="s">
        <v>2827</v>
      </c>
      <c r="AW2" s="48" t="s">
        <v>2828</v>
      </c>
      <c r="AX2" s="48" t="s">
        <v>2829</v>
      </c>
      <c r="AY2" s="48" t="s">
        <v>2830</v>
      </c>
      <c r="AZ2" s="48" t="s">
        <v>2831</v>
      </c>
      <c r="BA2" s="48" t="s">
        <v>2832</v>
      </c>
      <c r="BB2" s="48" t="s">
        <v>2833</v>
      </c>
      <c r="BC2" s="48" t="s">
        <v>2834</v>
      </c>
      <c r="BD2" s="48" t="s">
        <v>2835</v>
      </c>
      <c r="BE2" s="48" t="s">
        <v>2836</v>
      </c>
      <c r="BF2" s="48" t="s">
        <v>2837</v>
      </c>
      <c r="BG2" s="48" t="s">
        <v>2838</v>
      </c>
      <c r="BH2" s="48" t="s">
        <v>2839</v>
      </c>
      <c r="BI2" s="48" t="s">
        <v>2840</v>
      </c>
      <c r="BJ2" s="48" t="s">
        <v>2841</v>
      </c>
      <c r="BK2" s="48" t="s">
        <v>2842</v>
      </c>
      <c r="BL2" s="48" t="s">
        <v>2843</v>
      </c>
      <c r="BM2" s="48" t="s">
        <v>2844</v>
      </c>
      <c r="BN2" s="48" t="s">
        <v>2845</v>
      </c>
      <c r="BO2" s="48" t="s">
        <v>2846</v>
      </c>
      <c r="BP2" s="48" t="s">
        <v>2847</v>
      </c>
      <c r="BQ2" s="48" t="s">
        <v>2848</v>
      </c>
      <c r="BR2" s="48" t="s">
        <v>2849</v>
      </c>
      <c r="BS2" s="48" t="s">
        <v>2850</v>
      </c>
      <c r="BT2" s="48" t="s">
        <v>2851</v>
      </c>
      <c r="BU2" s="48" t="s">
        <v>2852</v>
      </c>
      <c r="BV2" s="48" t="s">
        <v>2853</v>
      </c>
      <c r="BW2" s="48" t="s">
        <v>2854</v>
      </c>
      <c r="BX2" s="48" t="s">
        <v>2855</v>
      </c>
      <c r="BY2" s="48" t="s">
        <v>2856</v>
      </c>
      <c r="BZ2" s="48" t="s">
        <v>2857</v>
      </c>
      <c r="CA2" s="48" t="s">
        <v>2858</v>
      </c>
      <c r="CB2" s="48" t="s">
        <v>2859</v>
      </c>
    </row>
    <row r="3" spans="1:80" s="26" customFormat="1" x14ac:dyDescent="0.25">
      <c r="A3" s="13" t="s">
        <v>1814</v>
      </c>
      <c r="B3" s="25"/>
      <c r="C3" s="20"/>
      <c r="D3" s="20"/>
      <c r="E3" s="20" t="s">
        <v>1221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1820</v>
      </c>
    </row>
    <row r="4" spans="1:80" s="26" customFormat="1" x14ac:dyDescent="0.25">
      <c r="A4" s="13" t="s">
        <v>1815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278</v>
      </c>
    </row>
    <row r="5" spans="1:80" s="26" customFormat="1" x14ac:dyDescent="0.25">
      <c r="A5" s="13" t="s">
        <v>1220</v>
      </c>
      <c r="B5" s="25"/>
      <c r="C5" s="20" t="s">
        <v>310</v>
      </c>
      <c r="D5" s="20"/>
      <c r="E5" s="20" t="s">
        <v>1219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370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279</v>
      </c>
      <c r="BI5" s="20" t="s">
        <v>26</v>
      </c>
      <c r="BJ5" s="15" t="s">
        <v>278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59" t="s">
        <v>2860</v>
      </c>
      <c r="B2" s="59" t="s">
        <v>2861</v>
      </c>
      <c r="C2" s="59" t="s">
        <v>2862</v>
      </c>
      <c r="D2" s="59" t="s">
        <v>2863</v>
      </c>
      <c r="E2" s="59" t="s">
        <v>2864</v>
      </c>
      <c r="F2" s="59" t="s">
        <v>2865</v>
      </c>
      <c r="G2" s="59" t="s">
        <v>2866</v>
      </c>
      <c r="H2" s="59" t="s">
        <v>2867</v>
      </c>
      <c r="I2" s="59" t="s">
        <v>2868</v>
      </c>
      <c r="J2" s="59" t="s">
        <v>2869</v>
      </c>
      <c r="K2" s="59" t="s">
        <v>2870</v>
      </c>
      <c r="L2" s="59" t="s">
        <v>2871</v>
      </c>
      <c r="M2" s="59" t="s">
        <v>2872</v>
      </c>
      <c r="N2" s="59" t="s">
        <v>2873</v>
      </c>
      <c r="O2" s="59" t="s">
        <v>2874</v>
      </c>
      <c r="P2" s="59" t="s">
        <v>2875</v>
      </c>
      <c r="Q2" s="59" t="s">
        <v>2876</v>
      </c>
      <c r="R2" s="59" t="s">
        <v>2869</v>
      </c>
      <c r="S2" s="59" t="s">
        <v>2870</v>
      </c>
      <c r="T2" s="59" t="s">
        <v>2877</v>
      </c>
    </row>
    <row r="3" spans="1:20" s="7" customFormat="1" x14ac:dyDescent="0.25">
      <c r="A3" s="13" t="s">
        <v>1809</v>
      </c>
      <c r="B3" s="10"/>
      <c r="C3" s="6"/>
      <c r="D3" s="6" t="s">
        <v>1812</v>
      </c>
    </row>
    <row r="4" spans="1:20" s="2" customFormat="1" x14ac:dyDescent="0.25">
      <c r="A4" s="14" t="s">
        <v>1810</v>
      </c>
      <c r="B4" s="11"/>
      <c r="C4" s="1"/>
      <c r="D4" s="1"/>
    </row>
    <row r="5" spans="1:20" s="2" customFormat="1" x14ac:dyDescent="0.25">
      <c r="A5" s="14" t="s">
        <v>1811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9" t="s">
        <v>299</v>
      </c>
      <c r="B1" s="100"/>
      <c r="C1" s="100"/>
      <c r="D1" s="100"/>
      <c r="E1" s="101" t="s">
        <v>1310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</row>
    <row r="2" spans="1:20" s="19" customFormat="1" ht="16.5" thickBot="1" x14ac:dyDescent="0.3">
      <c r="A2" s="12" t="s">
        <v>2878</v>
      </c>
      <c r="B2" s="9" t="s">
        <v>1364</v>
      </c>
      <c r="C2" s="8" t="s">
        <v>1363</v>
      </c>
      <c r="D2" s="8" t="s">
        <v>1362</v>
      </c>
      <c r="E2" s="19" t="s">
        <v>1361</v>
      </c>
      <c r="F2" s="19" t="s">
        <v>1360</v>
      </c>
      <c r="G2" s="19" t="s">
        <v>1359</v>
      </c>
      <c r="H2" s="19" t="s">
        <v>1358</v>
      </c>
      <c r="I2" s="19" t="s">
        <v>1357</v>
      </c>
      <c r="J2" s="19" t="s">
        <v>1351</v>
      </c>
      <c r="K2" s="19" t="s">
        <v>1350</v>
      </c>
      <c r="L2" s="19" t="s">
        <v>1349</v>
      </c>
      <c r="M2" s="19" t="s">
        <v>1356</v>
      </c>
      <c r="N2" s="19" t="s">
        <v>1355</v>
      </c>
      <c r="O2" s="19" t="s">
        <v>1354</v>
      </c>
      <c r="P2" s="19" t="s">
        <v>1353</v>
      </c>
      <c r="Q2" s="19" t="s">
        <v>1352</v>
      </c>
      <c r="R2" s="19" t="s">
        <v>1351</v>
      </c>
      <c r="S2" s="19" t="s">
        <v>2879</v>
      </c>
      <c r="T2" s="19" t="s">
        <v>2880</v>
      </c>
    </row>
    <row r="3" spans="1:20" s="7" customFormat="1" x14ac:dyDescent="0.25">
      <c r="A3" s="13" t="s">
        <v>1816</v>
      </c>
      <c r="B3" s="10"/>
      <c r="C3" s="6"/>
      <c r="D3" s="6" t="s">
        <v>1819</v>
      </c>
    </row>
    <row r="4" spans="1:20" s="2" customFormat="1" x14ac:dyDescent="0.25">
      <c r="A4" s="14" t="s">
        <v>1817</v>
      </c>
      <c r="B4" s="11"/>
      <c r="C4" s="1"/>
      <c r="D4" s="1"/>
    </row>
    <row r="5" spans="1:20" s="2" customFormat="1" x14ac:dyDescent="0.25">
      <c r="A5" s="14" t="s">
        <v>1818</v>
      </c>
      <c r="B5" s="11" t="s">
        <v>250</v>
      </c>
      <c r="C5" s="1" t="s">
        <v>376</v>
      </c>
      <c r="D5" s="1" t="s">
        <v>301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4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4" sqref="D4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317</v>
      </c>
      <c r="B1" s="114" t="s">
        <v>1523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4" t="s">
        <v>1522</v>
      </c>
      <c r="BX1" s="115"/>
      <c r="BY1" s="50" t="s">
        <v>1521</v>
      </c>
      <c r="BZ1" s="50"/>
      <c r="CA1" s="50" t="s">
        <v>1520</v>
      </c>
      <c r="CB1" s="114" t="s">
        <v>1519</v>
      </c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6"/>
      <c r="CO1" s="114" t="s">
        <v>1518</v>
      </c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6"/>
      <c r="EP1" s="117" t="s">
        <v>1517</v>
      </c>
      <c r="EQ1" s="118"/>
      <c r="ER1" s="118"/>
      <c r="ES1" s="118"/>
      <c r="ET1" s="118"/>
      <c r="EU1" s="118"/>
      <c r="EV1" s="118"/>
      <c r="EW1" s="118"/>
      <c r="EX1" s="119"/>
    </row>
    <row r="2" spans="1:253" s="47" customFormat="1" ht="16.5" thickBot="1" x14ac:dyDescent="0.3">
      <c r="A2" s="59" t="s">
        <v>2881</v>
      </c>
      <c r="B2" s="59" t="s">
        <v>2919</v>
      </c>
      <c r="C2" s="59" t="s">
        <v>2920</v>
      </c>
      <c r="D2" s="59" t="s">
        <v>2921</v>
      </c>
      <c r="E2" s="59" t="s">
        <v>2922</v>
      </c>
      <c r="F2" s="59" t="s">
        <v>2923</v>
      </c>
      <c r="G2" s="59" t="s">
        <v>2924</v>
      </c>
      <c r="H2" s="59" t="s">
        <v>2925</v>
      </c>
      <c r="I2" s="59" t="s">
        <v>2926</v>
      </c>
      <c r="J2" s="59" t="s">
        <v>2927</v>
      </c>
      <c r="K2" s="59" t="s">
        <v>2928</v>
      </c>
      <c r="L2" s="59" t="s">
        <v>2929</v>
      </c>
      <c r="M2" s="59" t="s">
        <v>2930</v>
      </c>
      <c r="N2" s="59" t="s">
        <v>2931</v>
      </c>
      <c r="O2" s="59" t="s">
        <v>2932</v>
      </c>
      <c r="P2" s="59" t="s">
        <v>2933</v>
      </c>
      <c r="Q2" s="59" t="s">
        <v>2934</v>
      </c>
      <c r="R2" s="59" t="s">
        <v>2935</v>
      </c>
      <c r="S2" s="59" t="s">
        <v>2936</v>
      </c>
      <c r="T2" s="59" t="s">
        <v>2937</v>
      </c>
      <c r="U2" s="59" t="s">
        <v>2938</v>
      </c>
      <c r="V2" s="59" t="s">
        <v>2939</v>
      </c>
      <c r="W2" s="59" t="s">
        <v>2940</v>
      </c>
      <c r="X2" s="59" t="s">
        <v>2941</v>
      </c>
      <c r="Y2" s="59" t="s">
        <v>2942</v>
      </c>
      <c r="Z2" s="59" t="s">
        <v>2943</v>
      </c>
      <c r="AA2" s="59" t="s">
        <v>2944</v>
      </c>
      <c r="AB2" s="59" t="s">
        <v>2945</v>
      </c>
      <c r="AC2" s="59" t="s">
        <v>2946</v>
      </c>
      <c r="AD2" s="59" t="s">
        <v>2947</v>
      </c>
      <c r="AE2" s="59" t="s">
        <v>2948</v>
      </c>
      <c r="AF2" s="59" t="s">
        <v>2928</v>
      </c>
      <c r="AG2" s="59" t="s">
        <v>2949</v>
      </c>
      <c r="AH2" s="59" t="s">
        <v>2950</v>
      </c>
      <c r="AI2" s="59" t="s">
        <v>2951</v>
      </c>
      <c r="AJ2" s="59" t="s">
        <v>2952</v>
      </c>
      <c r="AK2" s="59" t="s">
        <v>2953</v>
      </c>
      <c r="AL2" s="59" t="s">
        <v>2954</v>
      </c>
      <c r="AM2" s="59" t="s">
        <v>2955</v>
      </c>
      <c r="AN2" s="59" t="s">
        <v>2956</v>
      </c>
      <c r="AO2" s="59" t="s">
        <v>2957</v>
      </c>
      <c r="AP2" s="59" t="s">
        <v>2958</v>
      </c>
      <c r="AQ2" s="59" t="s">
        <v>2959</v>
      </c>
      <c r="AR2" s="59" t="s">
        <v>2960</v>
      </c>
      <c r="AS2" s="59" t="s">
        <v>2961</v>
      </c>
      <c r="AT2" s="59" t="s">
        <v>2962</v>
      </c>
      <c r="AU2" s="59" t="s">
        <v>2963</v>
      </c>
      <c r="AV2" s="59" t="s">
        <v>2964</v>
      </c>
      <c r="AW2" s="59" t="s">
        <v>2965</v>
      </c>
      <c r="AX2" s="59" t="s">
        <v>2966</v>
      </c>
      <c r="AY2" s="59" t="s">
        <v>2967</v>
      </c>
      <c r="AZ2" s="59" t="s">
        <v>2968</v>
      </c>
      <c r="BA2" s="59" t="s">
        <v>2969</v>
      </c>
      <c r="BB2" s="59" t="s">
        <v>2970</v>
      </c>
      <c r="BC2" s="59" t="s">
        <v>2971</v>
      </c>
      <c r="BD2" s="59" t="s">
        <v>2972</v>
      </c>
      <c r="BE2" s="59" t="s">
        <v>2973</v>
      </c>
      <c r="BF2" s="59" t="s">
        <v>2974</v>
      </c>
      <c r="BG2" s="59" t="s">
        <v>2975</v>
      </c>
      <c r="BH2" s="59" t="s">
        <v>2976</v>
      </c>
      <c r="BI2" s="59" t="s">
        <v>2977</v>
      </c>
      <c r="BJ2" s="59" t="s">
        <v>2978</v>
      </c>
      <c r="BK2" s="59" t="s">
        <v>2979</v>
      </c>
      <c r="BL2" s="59" t="s">
        <v>2980</v>
      </c>
      <c r="BM2" s="59" t="s">
        <v>2981</v>
      </c>
      <c r="BN2" s="59" t="s">
        <v>2982</v>
      </c>
      <c r="BO2" s="59" t="s">
        <v>2983</v>
      </c>
      <c r="BP2" s="59" t="s">
        <v>2984</v>
      </c>
      <c r="BQ2" s="59" t="s">
        <v>2985</v>
      </c>
      <c r="BR2" s="59" t="s">
        <v>2986</v>
      </c>
      <c r="BS2" s="59" t="s">
        <v>2987</v>
      </c>
      <c r="BT2" s="59" t="s">
        <v>2988</v>
      </c>
      <c r="BU2" s="59" t="s">
        <v>2989</v>
      </c>
      <c r="BV2" s="59" t="s">
        <v>2990</v>
      </c>
      <c r="BW2" s="59" t="s">
        <v>2991</v>
      </c>
      <c r="BX2" s="59" t="s">
        <v>2992</v>
      </c>
      <c r="BY2" s="59" t="s">
        <v>2993</v>
      </c>
      <c r="BZ2" s="59" t="s">
        <v>2994</v>
      </c>
      <c r="CA2" s="59" t="s">
        <v>2995</v>
      </c>
      <c r="CB2" s="59" t="s">
        <v>2996</v>
      </c>
      <c r="CC2" s="59" t="s">
        <v>2997</v>
      </c>
      <c r="CD2" s="59" t="s">
        <v>2998</v>
      </c>
      <c r="CE2" s="59" t="s">
        <v>2999</v>
      </c>
      <c r="CF2" s="59" t="s">
        <v>3000</v>
      </c>
      <c r="CG2" s="59" t="s">
        <v>3001</v>
      </c>
      <c r="CH2" s="59" t="s">
        <v>3002</v>
      </c>
      <c r="CI2" s="59" t="s">
        <v>3003</v>
      </c>
      <c r="CJ2" s="59" t="s">
        <v>3004</v>
      </c>
      <c r="CK2" s="59" t="s">
        <v>3005</v>
      </c>
      <c r="CL2" s="59" t="s">
        <v>3006</v>
      </c>
      <c r="CM2" s="59" t="s">
        <v>3007</v>
      </c>
      <c r="CN2" s="59" t="s">
        <v>3008</v>
      </c>
      <c r="CO2" s="59" t="s">
        <v>3009</v>
      </c>
      <c r="CP2" s="59" t="s">
        <v>3010</v>
      </c>
      <c r="CQ2" s="59" t="s">
        <v>3011</v>
      </c>
      <c r="CR2" s="59" t="s">
        <v>3012</v>
      </c>
      <c r="CS2" s="59" t="s">
        <v>3013</v>
      </c>
      <c r="CT2" s="59" t="s">
        <v>3014</v>
      </c>
      <c r="CU2" s="59" t="s">
        <v>3015</v>
      </c>
      <c r="CV2" s="59" t="s">
        <v>3016</v>
      </c>
      <c r="CW2" s="59" t="s">
        <v>3017</v>
      </c>
      <c r="CX2" s="59" t="s">
        <v>3018</v>
      </c>
      <c r="CY2" s="59" t="s">
        <v>3019</v>
      </c>
      <c r="CZ2" s="59" t="s">
        <v>3020</v>
      </c>
      <c r="DA2" s="59" t="s">
        <v>3021</v>
      </c>
      <c r="DB2" s="59" t="s">
        <v>3022</v>
      </c>
      <c r="DC2" s="59" t="s">
        <v>3023</v>
      </c>
      <c r="DD2" s="59" t="s">
        <v>3024</v>
      </c>
      <c r="DE2" s="59" t="s">
        <v>3025</v>
      </c>
      <c r="DF2" s="59" t="s">
        <v>3026</v>
      </c>
      <c r="DG2" s="59" t="s">
        <v>3027</v>
      </c>
      <c r="DH2" s="59" t="s">
        <v>3028</v>
      </c>
      <c r="DI2" s="59" t="s">
        <v>3029</v>
      </c>
      <c r="DJ2" s="59" t="s">
        <v>3030</v>
      </c>
      <c r="DK2" s="59" t="s">
        <v>3031</v>
      </c>
      <c r="DL2" s="59" t="s">
        <v>3032</v>
      </c>
      <c r="DM2" s="59" t="s">
        <v>3033</v>
      </c>
      <c r="DN2" s="59" t="s">
        <v>3034</v>
      </c>
      <c r="DO2" s="59" t="s">
        <v>3035</v>
      </c>
      <c r="DP2" s="59" t="s">
        <v>3036</v>
      </c>
      <c r="DQ2" s="59" t="s">
        <v>3037</v>
      </c>
      <c r="DR2" s="59" t="s">
        <v>3038</v>
      </c>
      <c r="DS2" s="59" t="s">
        <v>3039</v>
      </c>
      <c r="DT2" s="59" t="s">
        <v>3040</v>
      </c>
      <c r="DU2" s="59" t="s">
        <v>3041</v>
      </c>
      <c r="DV2" s="59" t="s">
        <v>3042</v>
      </c>
      <c r="DW2" s="59" t="s">
        <v>3043</v>
      </c>
      <c r="DX2" s="59" t="s">
        <v>3044</v>
      </c>
      <c r="DY2" s="59" t="s">
        <v>3045</v>
      </c>
      <c r="DZ2" s="59" t="s">
        <v>3046</v>
      </c>
      <c r="EA2" s="59" t="s">
        <v>3047</v>
      </c>
      <c r="EB2" s="59" t="s">
        <v>3048</v>
      </c>
      <c r="EC2" s="59" t="s">
        <v>3049</v>
      </c>
      <c r="ED2" s="59" t="s">
        <v>3050</v>
      </c>
      <c r="EE2" s="59" t="s">
        <v>3051</v>
      </c>
      <c r="EF2" s="59" t="s">
        <v>3052</v>
      </c>
      <c r="EG2" s="59" t="s">
        <v>3053</v>
      </c>
      <c r="EH2" s="59" t="s">
        <v>3054</v>
      </c>
      <c r="EI2" s="59" t="s">
        <v>3055</v>
      </c>
      <c r="EJ2" s="59" t="s">
        <v>3056</v>
      </c>
      <c r="EK2" s="59" t="s">
        <v>3057</v>
      </c>
      <c r="EL2" s="59" t="s">
        <v>3058</v>
      </c>
      <c r="EM2" s="59" t="s">
        <v>3059</v>
      </c>
      <c r="EN2" s="59" t="s">
        <v>3060</v>
      </c>
      <c r="EO2" s="59" t="s">
        <v>3061</v>
      </c>
      <c r="EP2" s="59" t="s">
        <v>3062</v>
      </c>
      <c r="EQ2" s="59" t="s">
        <v>3063</v>
      </c>
      <c r="ER2" s="59" t="s">
        <v>3064</v>
      </c>
      <c r="ES2" s="59" t="s">
        <v>3065</v>
      </c>
      <c r="ET2" s="59" t="s">
        <v>3066</v>
      </c>
      <c r="EU2" s="59" t="s">
        <v>2882</v>
      </c>
      <c r="EV2" s="59" t="s">
        <v>2883</v>
      </c>
      <c r="EW2" s="59" t="s">
        <v>2884</v>
      </c>
      <c r="EX2" s="59" t="s">
        <v>3067</v>
      </c>
    </row>
    <row r="3" spans="1:253" s="32" customFormat="1" x14ac:dyDescent="0.25">
      <c r="A3" s="45" t="s">
        <v>3070</v>
      </c>
      <c r="B3" s="1" t="s">
        <v>26</v>
      </c>
      <c r="C3" s="1" t="s">
        <v>403</v>
      </c>
      <c r="D3" s="1" t="s">
        <v>400</v>
      </c>
      <c r="E3" s="1"/>
      <c r="F3" s="1" t="s">
        <v>401</v>
      </c>
      <c r="G3" s="1" t="s">
        <v>402</v>
      </c>
      <c r="H3" s="1" t="s">
        <v>398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255</v>
      </c>
      <c r="R3" s="1" t="s">
        <v>254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280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252</v>
      </c>
      <c r="AU3" s="1" t="s">
        <v>25</v>
      </c>
      <c r="AV3" s="1" t="s">
        <v>254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253</v>
      </c>
      <c r="BX3" s="1" t="s">
        <v>26</v>
      </c>
      <c r="BY3" s="1" t="s">
        <v>1104</v>
      </c>
      <c r="BZ3" s="1" t="s">
        <v>1104</v>
      </c>
      <c r="CA3" s="1" t="s">
        <v>278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257</v>
      </c>
      <c r="EQ3" s="1" t="s">
        <v>257</v>
      </c>
      <c r="ER3" s="1"/>
      <c r="ES3" s="1" t="s">
        <v>257</v>
      </c>
      <c r="ET3" s="1" t="s">
        <v>292</v>
      </c>
      <c r="EU3" s="1"/>
      <c r="EV3" s="1" t="s">
        <v>258</v>
      </c>
      <c r="EW3" s="1" t="s">
        <v>257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1601</v>
      </c>
      <c r="B4" s="1" t="s">
        <v>26</v>
      </c>
      <c r="C4" s="1" t="s">
        <v>393</v>
      </c>
      <c r="D4" s="1" t="s">
        <v>389</v>
      </c>
      <c r="E4" s="1"/>
      <c r="F4" s="1" t="s">
        <v>390</v>
      </c>
      <c r="G4" s="1" t="s">
        <v>391</v>
      </c>
      <c r="H4" s="1" t="s">
        <v>392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280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252</v>
      </c>
      <c r="AU4" s="1" t="s">
        <v>25</v>
      </c>
      <c r="AV4" s="1" t="s">
        <v>254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253</v>
      </c>
      <c r="BX4" s="1" t="s">
        <v>26</v>
      </c>
      <c r="BY4" s="1" t="s">
        <v>1104</v>
      </c>
      <c r="BZ4" s="1" t="s">
        <v>1104</v>
      </c>
      <c r="CA4" s="1" t="s">
        <v>278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257</v>
      </c>
      <c r="EQ4" s="1" t="s">
        <v>257</v>
      </c>
      <c r="ER4" s="1"/>
      <c r="ES4" s="1" t="s">
        <v>257</v>
      </c>
      <c r="ET4" s="1" t="s">
        <v>292</v>
      </c>
      <c r="EU4" s="1"/>
      <c r="EV4" s="1" t="s">
        <v>258</v>
      </c>
      <c r="EW4" s="1" t="s">
        <v>257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B11" sqref="B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5" t="s">
        <v>1520</v>
      </c>
      <c r="C1" s="115"/>
      <c r="D1" s="115"/>
      <c r="E1" s="115"/>
      <c r="F1" s="115"/>
      <c r="G1" s="115"/>
      <c r="H1" s="116"/>
    </row>
    <row r="2" spans="1:8" ht="15.75" x14ac:dyDescent="0.25">
      <c r="A2" s="49" t="s">
        <v>2885</v>
      </c>
      <c r="B2" s="49" t="s">
        <v>2886</v>
      </c>
      <c r="C2" s="49" t="s">
        <v>2887</v>
      </c>
      <c r="D2" s="49" t="s">
        <v>2888</v>
      </c>
      <c r="E2" s="49" t="s">
        <v>2889</v>
      </c>
      <c r="F2" s="54" t="s">
        <v>2890</v>
      </c>
      <c r="G2" s="48" t="s">
        <v>2891</v>
      </c>
      <c r="H2" s="53" t="s">
        <v>2892</v>
      </c>
    </row>
    <row r="3" spans="1:8" ht="15.75" x14ac:dyDescent="0.25">
      <c r="A3" s="31" t="s">
        <v>1762</v>
      </c>
      <c r="B3" s="31" t="s">
        <v>1525</v>
      </c>
      <c r="C3" s="31" t="s">
        <v>26</v>
      </c>
      <c r="D3" s="31" t="s">
        <v>1524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1763</v>
      </c>
      <c r="B4" s="31" t="s">
        <v>1525</v>
      </c>
      <c r="C4" s="31" t="s">
        <v>26</v>
      </c>
      <c r="D4" s="31" t="s">
        <v>1524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1764</v>
      </c>
      <c r="B5" s="31" t="s">
        <v>1525</v>
      </c>
      <c r="C5" s="31" t="s">
        <v>26</v>
      </c>
      <c r="D5" s="31" t="s">
        <v>1524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21" t="s">
        <v>1559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3" s="55" customFormat="1" ht="15.75" x14ac:dyDescent="0.25">
      <c r="A2" s="56" t="s">
        <v>2893</v>
      </c>
      <c r="B2" s="48" t="s">
        <v>2894</v>
      </c>
      <c r="C2" s="48" t="s">
        <v>2895</v>
      </c>
      <c r="D2" s="48" t="s">
        <v>2896</v>
      </c>
      <c r="E2" s="48" t="s">
        <v>2897</v>
      </c>
      <c r="F2" s="48" t="s">
        <v>2898</v>
      </c>
      <c r="G2" s="48" t="s">
        <v>2899</v>
      </c>
      <c r="H2" s="48" t="s">
        <v>2900</v>
      </c>
      <c r="I2" s="48" t="s">
        <v>2901</v>
      </c>
      <c r="J2" s="48" t="s">
        <v>2902</v>
      </c>
      <c r="K2" s="48" t="s">
        <v>2903</v>
      </c>
      <c r="L2" s="48" t="s">
        <v>2904</v>
      </c>
      <c r="M2" s="48" t="s">
        <v>2905</v>
      </c>
    </row>
    <row r="3" spans="1:13" s="55" customFormat="1" ht="15.75" x14ac:dyDescent="0.25">
      <c r="A3" s="1" t="s">
        <v>1766</v>
      </c>
      <c r="B3" s="1" t="s">
        <v>1544</v>
      </c>
      <c r="C3" s="1" t="s">
        <v>1543</v>
      </c>
      <c r="D3" s="1" t="s">
        <v>1537</v>
      </c>
      <c r="E3" s="1"/>
      <c r="F3" s="1"/>
      <c r="G3" s="1"/>
      <c r="H3" s="1"/>
      <c r="I3" s="58"/>
      <c r="J3" s="58" t="s">
        <v>1542</v>
      </c>
      <c r="K3" s="58" t="s">
        <v>1541</v>
      </c>
      <c r="L3" s="58" t="s">
        <v>246</v>
      </c>
      <c r="M3" s="58"/>
    </row>
    <row r="4" spans="1:13" s="55" customFormat="1" ht="15.75" x14ac:dyDescent="0.25">
      <c r="A4" s="1" t="s">
        <v>1767</v>
      </c>
      <c r="B4" s="1" t="s">
        <v>1539</v>
      </c>
      <c r="C4" s="1" t="s">
        <v>1538</v>
      </c>
      <c r="D4" s="1" t="s">
        <v>1537</v>
      </c>
      <c r="E4" s="1"/>
      <c r="F4" s="1"/>
      <c r="G4" s="1"/>
      <c r="H4" s="1"/>
      <c r="I4" s="58"/>
      <c r="J4" s="58"/>
      <c r="K4" s="58"/>
      <c r="L4" s="58"/>
      <c r="M4" s="58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5" t="s">
        <v>1573</v>
      </c>
      <c r="C1" s="115"/>
      <c r="D1" s="115"/>
      <c r="E1" s="115"/>
      <c r="F1" s="115"/>
    </row>
    <row r="2" spans="1:6" ht="15.75" x14ac:dyDescent="0.25">
      <c r="A2" s="49" t="s">
        <v>2906</v>
      </c>
      <c r="B2" s="49" t="s">
        <v>2907</v>
      </c>
      <c r="C2" s="49" t="s">
        <v>2908</v>
      </c>
      <c r="D2" s="49" t="s">
        <v>2909</v>
      </c>
      <c r="E2" s="49" t="s">
        <v>2910</v>
      </c>
      <c r="F2" s="49" t="s">
        <v>2911</v>
      </c>
    </row>
    <row r="3" spans="1:6" ht="15.75" x14ac:dyDescent="0.25">
      <c r="A3" s="31" t="s">
        <v>1781</v>
      </c>
      <c r="B3" s="31" t="s">
        <v>1563</v>
      </c>
      <c r="C3" s="31" t="s">
        <v>1565</v>
      </c>
      <c r="D3" s="31" t="s">
        <v>25</v>
      </c>
      <c r="E3" s="6" t="s">
        <v>1561</v>
      </c>
      <c r="F3" s="1" t="s">
        <v>1560</v>
      </c>
    </row>
    <row r="4" spans="1:6" ht="15.75" x14ac:dyDescent="0.25">
      <c r="A4" s="31" t="s">
        <v>1782</v>
      </c>
      <c r="B4" s="31" t="s">
        <v>1563</v>
      </c>
      <c r="C4" s="31" t="s">
        <v>1562</v>
      </c>
      <c r="D4" s="31" t="s">
        <v>25</v>
      </c>
      <c r="E4" s="6" t="s">
        <v>1561</v>
      </c>
      <c r="F4" s="1" t="s">
        <v>1560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11" t="s">
        <v>484</v>
      </c>
      <c r="C1" s="112"/>
      <c r="D1" s="112"/>
    </row>
    <row r="2" spans="1:4" ht="15.75" x14ac:dyDescent="0.25">
      <c r="A2" s="49" t="s">
        <v>2912</v>
      </c>
      <c r="B2" s="36" t="s">
        <v>2913</v>
      </c>
      <c r="C2" s="36" t="s">
        <v>2914</v>
      </c>
      <c r="D2" s="36" t="s">
        <v>2915</v>
      </c>
    </row>
    <row r="3" spans="1:4" ht="15.75" x14ac:dyDescent="0.25">
      <c r="A3" s="31" t="s">
        <v>1789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1790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2025-02-03T20:36:06Z</dcterms:modified>
</cp:coreProperties>
</file>