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5D1CFAD2-10D1-470B-9919-280EBB5A66D8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25" r:id="rId1"/>
    <sheet name="CC_Additional_Named_Insured" sheetId="26" r:id="rId2"/>
    <sheet name="CC_Household_Entity_Location" sheetId="27" r:id="rId3"/>
    <sheet name="CC_Principal_Beneficial_Owners" sheetId="28" r:id="rId4"/>
    <sheet name="CC_GC_Loss_History" sheetId="29" r:id="rId5"/>
    <sheet name="CC_Loss_History" sheetId="30" r:id="rId6"/>
    <sheet name="CC_Additional_Interests" sheetId="31" r:id="rId7"/>
    <sheet name="CC_Manuscript_Endorsements" sheetId="32" r:id="rId8"/>
    <sheet name="CC_Manual_Subjectivities" sheetId="3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K53" i="25" l="1"/>
  <c r="B53" i="25"/>
  <c r="QK52" i="25"/>
  <c r="B52" i="25"/>
  <c r="QK51" i="25"/>
  <c r="B51" i="25"/>
  <c r="QK50" i="25"/>
  <c r="B50" i="25"/>
  <c r="QK49" i="25"/>
  <c r="B49" i="25"/>
  <c r="QK48" i="25"/>
  <c r="B48" i="25"/>
  <c r="QK47" i="25"/>
  <c r="B47" i="25"/>
  <c r="QK46" i="25"/>
  <c r="B46" i="25"/>
  <c r="QK45" i="25"/>
  <c r="B45" i="25"/>
  <c r="QK44" i="25"/>
  <c r="B44" i="25"/>
  <c r="QK43" i="25"/>
  <c r="B43" i="25"/>
  <c r="QK42" i="25"/>
  <c r="B42" i="25"/>
  <c r="QK41" i="25"/>
  <c r="B41" i="25"/>
  <c r="QK40" i="25"/>
  <c r="B40" i="25"/>
  <c r="QK39" i="25"/>
  <c r="B39" i="25"/>
  <c r="QK38" i="25"/>
  <c r="B38" i="25"/>
  <c r="QK37" i="25"/>
  <c r="B37" i="25"/>
  <c r="QK36" i="25"/>
  <c r="B36" i="25"/>
  <c r="QK35" i="25"/>
  <c r="B35" i="25"/>
  <c r="QK34" i="25"/>
  <c r="B34" i="25"/>
  <c r="QK33" i="25"/>
  <c r="B33" i="25"/>
  <c r="QK32" i="25"/>
  <c r="B32" i="25"/>
  <c r="QK31" i="25"/>
  <c r="B31" i="25"/>
  <c r="QK30" i="25"/>
  <c r="B30" i="25"/>
  <c r="QK29" i="25"/>
  <c r="B29" i="25"/>
  <c r="QK28" i="25"/>
  <c r="B28" i="25"/>
  <c r="QK27" i="25"/>
  <c r="B27" i="25"/>
  <c r="QK26" i="25"/>
  <c r="B26" i="25"/>
  <c r="QK25" i="25"/>
  <c r="B25" i="25"/>
  <c r="QK24" i="25"/>
  <c r="B24" i="25"/>
  <c r="QK23" i="25"/>
  <c r="B23" i="25"/>
  <c r="QK22" i="25"/>
  <c r="B22" i="25"/>
  <c r="QK21" i="25"/>
  <c r="B21" i="25"/>
  <c r="QK20" i="25"/>
  <c r="B20" i="25"/>
  <c r="QK19" i="25"/>
  <c r="B19" i="25"/>
  <c r="QK18" i="25"/>
  <c r="B18" i="25"/>
  <c r="QK17" i="25"/>
  <c r="B17" i="25"/>
  <c r="QK16" i="25"/>
  <c r="B16" i="25"/>
  <c r="QK15" i="25"/>
  <c r="B15" i="25"/>
  <c r="QK14" i="25"/>
  <c r="B14" i="25"/>
  <c r="QK13" i="25"/>
  <c r="B13" i="25"/>
  <c r="QK12" i="25"/>
  <c r="B12" i="25"/>
  <c r="QK11" i="25"/>
  <c r="B11" i="25"/>
  <c r="QK10" i="25"/>
  <c r="B10" i="25"/>
  <c r="QK9" i="25"/>
  <c r="B9" i="25"/>
  <c r="QK8" i="25"/>
  <c r="B8" i="25"/>
  <c r="QK7" i="25"/>
  <c r="B7" i="25"/>
  <c r="QK6" i="25"/>
  <c r="B6" i="25"/>
  <c r="QK5" i="25"/>
  <c r="B5" i="25"/>
  <c r="QK4" i="25"/>
  <c r="B4" i="25"/>
  <c r="QK3" i="25"/>
  <c r="B3" i="25"/>
</calcChain>
</file>

<file path=xl/sharedStrings.xml><?xml version="1.0" encoding="utf-8"?>
<sst xmlns="http://schemas.openxmlformats.org/spreadsheetml/2006/main" count="12486" uniqueCount="1636">
  <si>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</si>
  <si>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</si>
  <si>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</si>
  <si>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</si>
  <si>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</si>
  <si>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</si>
  <si>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</si>
  <si>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</si>
  <si>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</si>
  <si>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</si>
  <si>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</si>
  <si>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</si>
  <si>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</si>
  <si>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</si>
  <si>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</si>
  <si>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</si>
  <si>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</si>
  <si>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</si>
  <si>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</si>
  <si>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</si>
  <si>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</si>
  <si>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</si>
  <si>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</si>
  <si>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</si>
  <si>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</si>
  <si>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</si>
  <si>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</si>
  <si>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</si>
  <si>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AK</t>
  </si>
  <si>
    <t>AR</t>
  </si>
  <si>
    <t>AZ</t>
  </si>
  <si>
    <t>CO</t>
  </si>
  <si>
    <t>20032</t>
  </si>
  <si>
    <t>DC</t>
  </si>
  <si>
    <t>IA</t>
  </si>
  <si>
    <t>IL</t>
  </si>
  <si>
    <t>IN</t>
  </si>
  <si>
    <t>KS</t>
  </si>
  <si>
    <t>KY</t>
  </si>
  <si>
    <t>MN</t>
  </si>
  <si>
    <t>MO</t>
  </si>
  <si>
    <t>MT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</si>
  <si>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</si>
  <si>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</si>
  <si>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</si>
  <si>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</si>
  <si>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</si>
  <si>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</si>
  <si>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</si>
  <si>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</si>
  <si>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</si>
  <si>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</si>
  <si>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</si>
  <si>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</si>
  <si>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</si>
  <si>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</si>
  <si>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</si>
  <si>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</si>
  <si>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</si>
  <si>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</si>
  <si>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</si>
  <si>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</si>
  <si>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</si>
  <si>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</si>
  <si>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</si>
  <si>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</si>
  <si>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</si>
  <si>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</si>
  <si>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</si>
  <si>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</si>
  <si>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</si>
  <si>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</si>
  <si>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</si>
  <si>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</si>
  <si>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</si>
  <si>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</si>
  <si>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</si>
  <si>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</si>
  <si>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</si>
  <si>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</si>
  <si>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886 Pond Rd</t>
  </si>
  <si>
    <t>Mount Vernon</t>
  </si>
  <si>
    <t>04352</t>
  </si>
  <si>
    <t>N/A</t>
  </si>
  <si>
    <t>MI</t>
  </si>
  <si>
    <t>1</t>
  </si>
  <si>
    <t>2%</t>
  </si>
  <si>
    <t>1000</t>
  </si>
  <si>
    <t>Other</t>
  </si>
  <si>
    <t>Individual</t>
  </si>
  <si>
    <t>Basic</t>
  </si>
  <si>
    <t>Clips</t>
  </si>
  <si>
    <t>Primary</t>
  </si>
  <si>
    <t>Notes</t>
  </si>
  <si>
    <t>Endorsement</t>
  </si>
  <si>
    <t>A. Grasslands/Low Vegetation/Desert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</si>
  <si>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</si>
  <si>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</si>
  <si>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</si>
  <si>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</si>
  <si>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</si>
  <si>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</si>
  <si>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</si>
  <si>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123123</t>
  </si>
  <si>
    <t>Test</t>
  </si>
  <si>
    <t>TC_ID</t>
  </si>
  <si>
    <t>PURE</t>
  </si>
  <si>
    <t>300,000</t>
  </si>
  <si>
    <t>Prefix</t>
  </si>
  <si>
    <t>100000</t>
  </si>
  <si>
    <t>ID</t>
  </si>
  <si>
    <t>1815 E West Pkwy</t>
  </si>
  <si>
    <t>Fleming Island</t>
  </si>
  <si>
    <t>32003</t>
  </si>
  <si>
    <t>Test Description</t>
  </si>
  <si>
    <t>Patty1 Clement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</si>
  <si>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</si>
  <si>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</si>
  <si>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</si>
  <si>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</si>
  <si>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</si>
  <si>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</si>
  <si>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</si>
  <si>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Automation</t>
  </si>
  <si>
    <t>Flat / Other</t>
  </si>
  <si>
    <t>6d @ 6"/12"</t>
  </si>
  <si>
    <t>100,000</t>
  </si>
  <si>
    <t>2,500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</si>
  <si>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</si>
  <si>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</si>
  <si>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</si>
  <si>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</si>
  <si>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</si>
  <si>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</si>
  <si>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</si>
  <si>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</si>
  <si>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</si>
  <si>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</si>
  <si>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</si>
  <si>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</si>
  <si>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</si>
  <si>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</si>
  <si>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</si>
  <si>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</si>
  <si>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</si>
  <si>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</si>
  <si>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</si>
  <si>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</si>
  <si>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</si>
  <si>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</si>
  <si>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</si>
  <si>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</si>
  <si>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</si>
  <si>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</si>
  <si>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</si>
  <si>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</si>
  <si>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</si>
  <si>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</si>
  <si>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</si>
  <si>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</si>
  <si>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</si>
  <si>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</si>
  <si>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</si>
  <si>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</si>
  <si>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</si>
  <si>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</si>
  <si>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</si>
  <si>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</si>
  <si>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</si>
  <si>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</si>
  <si>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</si>
  <si>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</si>
  <si>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</si>
  <si>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</si>
  <si>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</si>
  <si>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</si>
  <si>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</si>
  <si>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</si>
  <si>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</si>
  <si>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Friend</t>
  </si>
  <si>
    <t>Underwriter</t>
  </si>
  <si>
    <t>Karie Roth</t>
  </si>
  <si>
    <t>88310</t>
  </si>
  <si>
    <t>Suffix</t>
  </si>
  <si>
    <t>ALEXANDER</t>
  </si>
  <si>
    <t>ABINGTON</t>
  </si>
  <si>
    <t>ALSTEAD</t>
  </si>
  <si>
    <t>72002</t>
  </si>
  <si>
    <t>03602</t>
  </si>
  <si>
    <t>LINDA</t>
  </si>
  <si>
    <t>LARRY</t>
  </si>
  <si>
    <t>PAUL</t>
  </si>
  <si>
    <t>ANN</t>
  </si>
  <si>
    <t>D</t>
  </si>
  <si>
    <t>MILLER</t>
  </si>
  <si>
    <t>BROWN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</si>
  <si>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</si>
  <si>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</si>
  <si>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</si>
  <si>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</si>
  <si>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</si>
  <si>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</si>
  <si>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</si>
  <si>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</si>
  <si>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</si>
  <si>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</si>
  <si>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</si>
  <si>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</si>
  <si>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</si>
  <si>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</si>
  <si>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</si>
  <si>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</si>
  <si>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</si>
  <si>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</si>
  <si>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</si>
  <si>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01/01/1964</t>
  </si>
  <si>
    <t>automation0 Automation</t>
  </si>
  <si>
    <t>5%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</si>
  <si>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</si>
  <si>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</si>
  <si>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</si>
  <si>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</si>
  <si>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</si>
  <si>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</si>
  <si>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</si>
  <si>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</si>
  <si>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</si>
  <si>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</si>
  <si>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</si>
  <si>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</si>
  <si>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</si>
  <si>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</si>
  <si>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</si>
  <si>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</si>
  <si>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</si>
  <si>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</si>
  <si>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</si>
  <si>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</si>
  <si>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</si>
  <si>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</si>
  <si>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</si>
  <si>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</si>
  <si>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</si>
  <si>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</si>
  <si>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</si>
  <si>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</si>
  <si>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</si>
  <si>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</si>
  <si>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</si>
  <si>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</si>
  <si>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</si>
  <si>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</si>
  <si>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</si>
  <si>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</si>
  <si>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</si>
  <si>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</si>
  <si>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</si>
  <si>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</si>
  <si>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</si>
  <si>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</si>
  <si>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</si>
  <si>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</si>
  <si>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</si>
  <si>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</si>
  <si>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</si>
  <si>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</si>
  <si>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</si>
  <si>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</si>
  <si>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</si>
  <si>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</si>
  <si>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</si>
  <si>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</si>
  <si>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</si>
  <si>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</si>
  <si>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</si>
  <si>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</si>
  <si>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</si>
  <si>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</si>
  <si>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</si>
  <si>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</si>
  <si>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</si>
  <si>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</si>
  <si>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</si>
  <si>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</si>
  <si>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</si>
  <si>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</si>
  <si>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</si>
  <si>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</si>
  <si>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</si>
  <si>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</si>
  <si>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</si>
  <si>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</si>
  <si>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</si>
  <si>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</si>
  <si>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</si>
  <si>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</si>
  <si>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</si>
  <si>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</si>
  <si>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</si>
  <si>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</si>
  <si>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</si>
  <si>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</si>
  <si>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</si>
  <si>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</si>
  <si>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</si>
  <si>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</si>
  <si>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</si>
  <si>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</si>
  <si>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</si>
  <si>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</si>
  <si>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</si>
  <si>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</si>
  <si>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</si>
  <si>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</si>
  <si>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</si>
  <si>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</si>
  <si>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</si>
  <si>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</si>
  <si>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</si>
  <si>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</si>
  <si>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</si>
  <si>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</si>
  <si>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</si>
  <si>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</si>
  <si>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</si>
  <si>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</si>
  <si>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</si>
  <si>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</si>
  <si>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</si>
  <si>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</si>
  <si>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</si>
  <si>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</si>
  <si>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</si>
  <si>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</si>
  <si>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</si>
  <si>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</si>
  <si>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</si>
  <si>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</si>
  <si>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</si>
  <si>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</si>
  <si>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</si>
  <si>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</si>
  <si>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</si>
  <si>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</si>
  <si>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</si>
  <si>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</si>
  <si>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</si>
  <si>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</si>
  <si>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</si>
  <si>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</si>
  <si>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</si>
  <si>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</si>
  <si>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</si>
  <si>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</si>
  <si>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</si>
  <si>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</si>
  <si>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</si>
  <si>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</si>
  <si>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</si>
  <si>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</si>
  <si>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</si>
  <si>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</si>
  <si>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</si>
  <si>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</si>
  <si>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</si>
  <si>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</si>
  <si>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</si>
  <si>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</si>
  <si>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</si>
  <si>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</si>
  <si>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</si>
  <si>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</si>
  <si>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</si>
  <si>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</si>
  <si>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</si>
  <si>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</si>
  <si>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</si>
  <si>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</si>
  <si>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</si>
  <si>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</si>
  <si>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</si>
  <si>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</si>
  <si>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</si>
  <si>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</si>
  <si>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</si>
  <si>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</si>
  <si>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</si>
  <si>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</si>
  <si>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</si>
  <si>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</si>
  <si>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</si>
  <si>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</si>
  <si>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</si>
  <si>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</si>
  <si>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</si>
  <si>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</si>
  <si>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</si>
  <si>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</si>
  <si>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</si>
  <si>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</si>
  <si>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</si>
  <si>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</si>
  <si>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</si>
  <si>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</si>
  <si>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</si>
  <si>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</si>
  <si>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</si>
  <si>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</si>
  <si>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</si>
  <si>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</si>
  <si>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</si>
  <si>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</si>
  <si>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</si>
  <si>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</si>
  <si>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</si>
  <si>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</si>
  <si>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</si>
  <si>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</si>
  <si>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</si>
  <si>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</si>
  <si>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</si>
  <si>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</si>
  <si>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</si>
  <si>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</si>
  <si>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</si>
  <si>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</si>
  <si>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</si>
  <si>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</si>
  <si>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</si>
  <si>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</si>
  <si>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</si>
  <si>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</si>
  <si>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</si>
  <si>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</si>
  <si>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</si>
  <si>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</si>
  <si>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</si>
  <si>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</si>
  <si>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</si>
  <si>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</si>
  <si>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</si>
  <si>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</si>
  <si>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</si>
  <si>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</si>
  <si>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</si>
  <si>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</si>
  <si>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</si>
  <si>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</si>
  <si>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</si>
  <si>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</si>
  <si>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</si>
  <si>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</si>
  <si>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</si>
  <si>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</si>
  <si>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</si>
  <si>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</si>
  <si>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</si>
  <si>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</si>
  <si>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</si>
  <si>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</si>
  <si>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</si>
  <si>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</si>
  <si>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</si>
  <si>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</si>
  <si>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</si>
  <si>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</si>
  <si>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</si>
  <si>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</si>
  <si>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</si>
  <si>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</si>
  <si>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</si>
  <si>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</si>
  <si>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</si>
  <si>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</si>
  <si>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</si>
  <si>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</si>
  <si>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</si>
  <si>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</si>
  <si>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</si>
  <si>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</si>
  <si>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</si>
  <si>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</si>
  <si>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</si>
  <si>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</si>
  <si>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</si>
  <si>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</si>
  <si>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</si>
  <si>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</si>
  <si>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</si>
  <si>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</si>
  <si>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</si>
  <si>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</si>
  <si>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</si>
  <si>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</si>
  <si>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</si>
  <si>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</si>
  <si>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</si>
  <si>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</si>
  <si>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</si>
  <si>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</si>
  <si>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</si>
  <si>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</si>
  <si>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</si>
  <si>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</si>
  <si>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</si>
  <si>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</si>
  <si>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</si>
  <si>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</si>
  <si>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</si>
  <si>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</si>
  <si>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</si>
  <si>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</si>
  <si>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</si>
  <si>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</si>
  <si>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</si>
  <si>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</si>
  <si>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</si>
  <si>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</si>
  <si>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</si>
  <si>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</si>
  <si>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</si>
  <si>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</si>
  <si>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</si>
  <si>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</si>
  <si>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</si>
  <si>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</si>
  <si>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</si>
  <si>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</si>
  <si>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</si>
  <si>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</si>
  <si>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</si>
  <si>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</si>
  <si>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</si>
  <si>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</si>
  <si>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</si>
  <si>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</si>
  <si>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</si>
  <si>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</si>
  <si>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</si>
  <si>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</si>
  <si>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</si>
  <si>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</si>
  <si>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</si>
  <si>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</si>
  <si>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</si>
  <si>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</si>
  <si>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</si>
  <si>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</si>
  <si>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</si>
  <si>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</si>
  <si>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</si>
  <si>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</si>
  <si>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</si>
  <si>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</si>
  <si>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</si>
  <si>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</si>
  <si>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</si>
  <si>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</si>
  <si>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</si>
  <si>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</si>
  <si>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</si>
  <si>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</si>
  <si>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</si>
  <si>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</si>
  <si>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</si>
  <si>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</si>
  <si>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</si>
  <si>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</si>
  <si>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</si>
  <si>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</si>
  <si>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</si>
  <si>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</si>
  <si>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</si>
  <si>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</si>
  <si>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</si>
  <si>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</si>
  <si>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</si>
  <si>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</si>
  <si>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</si>
  <si>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</si>
  <si>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</si>
  <si>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</si>
  <si>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</si>
  <si>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</si>
  <si>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</si>
  <si>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</si>
  <si>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</si>
  <si>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</si>
  <si>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</si>
  <si>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</si>
  <si>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</si>
  <si>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</si>
  <si>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</si>
  <si>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</si>
  <si>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</si>
  <si>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</si>
  <si>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</si>
  <si>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</si>
  <si>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</si>
  <si>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</si>
  <si>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</si>
  <si>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</si>
  <si>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</si>
  <si>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</si>
  <si>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</si>
  <si>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</si>
  <si>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</si>
  <si>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</si>
  <si>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</si>
  <si>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</si>
  <si>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</si>
  <si>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</si>
  <si>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</si>
  <si>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</si>
  <si>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</si>
  <si>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</si>
  <si>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</si>
  <si>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</si>
  <si>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</si>
  <si>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</si>
  <si>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</si>
  <si>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</si>
  <si>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</si>
  <si>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</si>
  <si>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</si>
  <si>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</si>
  <si>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</si>
  <si>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</si>
  <si>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</si>
  <si>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</si>
  <si>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</si>
  <si>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</si>
  <si>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</si>
  <si>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</si>
  <si>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</si>
  <si>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</si>
  <si>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</si>
  <si>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</si>
  <si>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</si>
  <si>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</si>
  <si>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</si>
  <si>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</si>
  <si>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</si>
  <si>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</si>
  <si>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</si>
  <si>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</si>
  <si>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</si>
  <si>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</si>
  <si>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</si>
  <si>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</si>
  <si>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</si>
  <si>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</si>
  <si>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</si>
  <si>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</si>
  <si>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</si>
  <si>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</si>
  <si>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</si>
  <si>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</si>
  <si>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</si>
  <si>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</si>
  <si>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</si>
  <si>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</si>
  <si>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</si>
  <si>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</si>
  <si>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</si>
  <si>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</si>
  <si>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</si>
  <si>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</si>
  <si>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</si>
  <si>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</si>
  <si>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</si>
  <si>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</si>
  <si>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</si>
  <si>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</si>
  <si>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</si>
  <si>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</si>
  <si>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</si>
  <si>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</si>
  <si>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</si>
  <si>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</si>
  <si>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</si>
  <si>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</si>
  <si>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</si>
  <si>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</si>
  <si>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</si>
  <si>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</si>
  <si>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</si>
  <si>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</si>
  <si>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</si>
  <si>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</si>
  <si>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</si>
  <si>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</si>
  <si>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</si>
  <si>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</si>
  <si>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</si>
  <si>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</si>
  <si>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</si>
  <si>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</si>
  <si>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</si>
  <si>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</si>
  <si>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</si>
  <si>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</si>
  <si>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</si>
  <si>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</si>
  <si>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</si>
  <si>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</si>
  <si>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</si>
  <si>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</si>
  <si>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</si>
  <si>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</si>
  <si>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</si>
  <si>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</si>
  <si>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</si>
  <si>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</si>
  <si>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</si>
  <si>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</si>
  <si>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</si>
  <si>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</si>
  <si>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</si>
  <si>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</si>
  <si>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</si>
  <si>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</si>
  <si>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</si>
  <si>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</si>
  <si>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</si>
  <si>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</si>
  <si>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</si>
  <si>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</si>
  <si>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</si>
  <si>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</si>
  <si>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</si>
  <si>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</si>
  <si>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</si>
  <si>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</si>
  <si>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</si>
  <si>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</si>
  <si>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</si>
  <si>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</si>
  <si>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</si>
  <si>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</si>
  <si>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</si>
  <si>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</si>
  <si>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</si>
  <si>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</si>
  <si>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</si>
  <si>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</si>
  <si>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</si>
  <si>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</si>
  <si>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</si>
  <si>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</si>
  <si>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</si>
  <si>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</si>
  <si>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</si>
  <si>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</si>
  <si>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</si>
  <si>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</si>
  <si>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</si>
  <si>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</si>
  <si>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</si>
  <si>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</si>
  <si>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</si>
  <si>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</si>
  <si>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</si>
  <si>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</si>
  <si>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</si>
  <si>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</si>
  <si>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</si>
  <si>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</si>
  <si>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</si>
  <si>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</si>
  <si>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</si>
  <si>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</si>
  <si>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</si>
  <si>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</si>
  <si>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</si>
  <si>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</si>
  <si>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</si>
  <si>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</si>
  <si>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</si>
  <si>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</si>
  <si>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</si>
  <si>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</si>
  <si>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</si>
  <si>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</si>
  <si>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</si>
  <si>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</si>
  <si>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</si>
  <si>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</si>
  <si>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</si>
  <si>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</si>
  <si>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</si>
  <si>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</si>
  <si>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</si>
  <si>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</si>
  <si>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</si>
  <si>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</si>
  <si>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</si>
  <si>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</si>
  <si>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</si>
  <si>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</si>
  <si>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</si>
  <si>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</si>
  <si>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</si>
  <si>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</si>
  <si>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Policy Cover Page -Credit Score Tiers Block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</si>
  <si>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</si>
  <si>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</si>
  <si>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</si>
  <si>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</si>
  <si>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</si>
  <si>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</si>
  <si>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</si>
  <si>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</si>
  <si>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</si>
  <si>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</si>
  <si>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</si>
  <si>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</si>
  <si>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</si>
  <si>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</si>
  <si>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</si>
  <si>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</si>
  <si>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</si>
  <si>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</si>
  <si>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</si>
  <si>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</si>
  <si>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</si>
  <si>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</si>
  <si>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</si>
  <si>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</si>
  <si>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</si>
  <si>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</si>
  <si>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</si>
  <si>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</si>
  <si>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</si>
  <si>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</si>
  <si>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</si>
  <si>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</si>
  <si>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</si>
  <si>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</si>
  <si>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</si>
  <si>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</si>
  <si>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</si>
  <si>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</si>
  <si>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</si>
  <si>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</si>
  <si>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</si>
  <si>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</si>
  <si>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</si>
  <si>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</si>
  <si>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</si>
  <si>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</si>
  <si>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</si>
  <si>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</si>
  <si>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</si>
  <si>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</si>
  <si>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</si>
  <si>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</si>
  <si>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</si>
  <si>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</si>
  <si>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</si>
  <si>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</si>
  <si>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</si>
  <si>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</si>
  <si>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</si>
  <si>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</si>
  <si>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</si>
  <si>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</si>
  <si>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</si>
  <si>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</si>
  <si>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</si>
  <si>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</si>
  <si>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</si>
  <si>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</si>
  <si>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Location_Details_Distance_To_Coast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</si>
  <si>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</si>
  <si>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</si>
  <si>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</si>
  <si>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</si>
  <si>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</si>
  <si>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</si>
  <si>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</si>
  <si>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</si>
  <si>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</si>
  <si>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</si>
  <si>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</si>
  <si>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</si>
  <si>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</si>
  <si>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</si>
  <si>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Construction_Details_Year_Built</t>
  </si>
  <si>
    <t>Optional_Coverage_Medical_Payments_Limit</t>
  </si>
  <si>
    <t>Optional_Coverage_Sinkhole_Loss_Coverage</t>
  </si>
  <si>
    <t>Optional_Coverages_Backup_Sewer_Or_Drain_Increase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</si>
  <si>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</si>
  <si>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</si>
  <si>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</si>
  <si>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</si>
  <si>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</si>
  <si>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</si>
  <si>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</si>
  <si>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</si>
  <si>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</si>
  <si>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Member_Information_Has_Coverage_Been_Non_Renewed_Or_Cancelled</t>
  </si>
  <si>
    <t>Mandatory_Forms_Commercial_General_Liability_CGL_Certificate_Of_Insurance_Internal_Use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</si>
  <si>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</si>
  <si>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</si>
  <si>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</si>
  <si>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</si>
  <si>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</si>
  <si>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</si>
  <si>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</si>
  <si>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</si>
  <si>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</si>
  <si>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</si>
  <si>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</si>
  <si>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</si>
  <si>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</si>
  <si>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</si>
  <si>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</si>
  <si>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</si>
  <si>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</si>
  <si>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</si>
  <si>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</si>
  <si>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</si>
  <si>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</si>
  <si>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</si>
  <si>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</si>
  <si>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</si>
  <si>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</si>
  <si>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</si>
  <si>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</si>
  <si>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</si>
  <si>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</si>
  <si>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</si>
  <si>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</si>
  <si>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</si>
  <si>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</si>
  <si>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</si>
  <si>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</si>
  <si>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</si>
  <si>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</si>
  <si>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</si>
  <si>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</si>
  <si>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</si>
  <si>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</si>
  <si>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</si>
  <si>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</si>
  <si>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</si>
  <si>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</si>
  <si>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</si>
  <si>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</si>
  <si>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</si>
  <si>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</si>
  <si>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</si>
  <si>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</si>
  <si>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</si>
  <si>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</si>
  <si>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</si>
  <si>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</si>
  <si>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</si>
  <si>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</si>
  <si>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</si>
  <si>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</si>
  <si>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</si>
  <si>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</si>
  <si>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</si>
  <si>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</si>
  <si>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</si>
  <si>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</si>
  <si>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</si>
  <si>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</si>
  <si>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</si>
  <si>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</si>
  <si>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</si>
  <si>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</si>
  <si>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</si>
  <si>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</si>
  <si>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</si>
  <si>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</si>
  <si>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</si>
  <si>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</si>
  <si>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</si>
  <si>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</si>
  <si>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</si>
  <si>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</si>
  <si>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</si>
  <si>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</si>
  <si>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</si>
  <si>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</si>
  <si>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</si>
  <si>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</si>
  <si>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</si>
  <si>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</si>
  <si>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</si>
  <si>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</si>
  <si>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</si>
  <si>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</si>
  <si>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</si>
  <si>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</si>
  <si>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</si>
  <si>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</si>
  <si>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</si>
  <si>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</si>
  <si>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</si>
  <si>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</si>
  <si>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</si>
  <si>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</si>
  <si>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</si>
  <si>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</si>
  <si>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</si>
  <si>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</si>
  <si>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</si>
  <si>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</si>
  <si>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</si>
  <si>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</si>
  <si>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</si>
  <si>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</si>
  <si>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</si>
  <si>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</si>
  <si>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</si>
  <si>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</si>
  <si>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</si>
  <si>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</si>
  <si>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</si>
  <si>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</si>
  <si>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</si>
  <si>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</si>
  <si>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</si>
  <si>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</si>
  <si>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</si>
  <si>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</si>
  <si>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</si>
  <si>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</si>
  <si>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</si>
  <si>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</si>
  <si>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</si>
  <si>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</si>
  <si>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</si>
  <si>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</si>
  <si>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</si>
  <si>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</si>
  <si>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</si>
  <si>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</si>
  <si>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</si>
  <si>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</si>
  <si>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</si>
  <si>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</si>
  <si>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</si>
  <si>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</si>
  <si>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</si>
  <si>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</si>
  <si>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</si>
  <si>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</si>
  <si>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</si>
  <si>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</si>
  <si>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</si>
  <si>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</si>
  <si>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</si>
  <si>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</si>
  <si>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</si>
  <si>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</si>
  <si>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</si>
  <si>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</si>
  <si>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</si>
  <si>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</si>
  <si>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</si>
  <si>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</si>
  <si>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Optional_Coverages_Exclusions_Backup_Sewer_Or_Drain_Increase_END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</si>
  <si>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</si>
  <si>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</si>
  <si>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</si>
  <si>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</si>
  <si>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</si>
  <si>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</si>
  <si>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</si>
  <si>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</si>
  <si>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</si>
  <si>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</si>
  <si>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</si>
  <si>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</si>
  <si>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</si>
  <si>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</si>
  <si>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</si>
  <si>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</si>
  <si>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</si>
  <si>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</si>
  <si>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</si>
  <si>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</si>
  <si>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</si>
  <si>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</si>
  <si>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</si>
  <si>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</si>
  <si>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</si>
  <si>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</si>
  <si>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</si>
  <si>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</si>
  <si>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</si>
  <si>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</si>
  <si>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</si>
  <si>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</si>
  <si>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</si>
  <si>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</si>
  <si>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</si>
  <si>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</si>
  <si>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</si>
  <si>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</si>
  <si>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</si>
  <si>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</si>
  <si>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</si>
  <si>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</si>
  <si>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</si>
  <si>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</si>
  <si>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</si>
  <si>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</si>
  <si>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</si>
  <si>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</si>
  <si>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</si>
  <si>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</si>
  <si>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</si>
  <si>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</si>
  <si>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</si>
  <si>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</si>
  <si>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</si>
  <si>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</si>
  <si>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</si>
  <si>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</si>
  <si>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</si>
  <si>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</si>
  <si>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</si>
  <si>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</si>
  <si>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</si>
  <si>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</si>
  <si>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</si>
  <si>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</si>
  <si>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</si>
  <si>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</si>
  <si>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</si>
  <si>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</si>
  <si>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</si>
  <si>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</si>
  <si>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</si>
  <si>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</si>
  <si>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</si>
  <si>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</si>
  <si>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</si>
  <si>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</si>
  <si>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</si>
  <si>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</si>
  <si>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</si>
  <si>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</si>
  <si>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</si>
  <si>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</si>
  <si>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</si>
  <si>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</si>
  <si>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</si>
  <si>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</si>
  <si>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</si>
  <si>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</si>
  <si>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</si>
  <si>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</si>
  <si>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</si>
  <si>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</si>
  <si>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</si>
  <si>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</si>
  <si>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</si>
  <si>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</si>
  <si>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</si>
  <si>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</si>
  <si>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</si>
  <si>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</si>
  <si>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</si>
  <si>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</si>
  <si>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</si>
  <si>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</si>
  <si>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</si>
  <si>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</si>
  <si>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</si>
  <si>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</si>
  <si>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</si>
  <si>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</si>
  <si>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</si>
  <si>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</si>
  <si>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</si>
  <si>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</si>
  <si>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</si>
  <si>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</si>
  <si>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</si>
  <si>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</si>
  <si>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</si>
  <si>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</si>
  <si>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</si>
  <si>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</si>
  <si>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</si>
  <si>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</si>
  <si>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</si>
  <si>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</si>
  <si>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</si>
  <si>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</si>
  <si>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</si>
  <si>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</si>
  <si>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</si>
  <si>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</si>
  <si>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</si>
  <si>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</si>
  <si>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</si>
  <si>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</si>
  <si>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</si>
  <si>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</si>
  <si>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</si>
  <si>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</si>
  <si>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</si>
  <si>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</si>
  <si>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</si>
  <si>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</si>
  <si>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</si>
  <si>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</si>
  <si>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</si>
  <si>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</si>
  <si>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</si>
  <si>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</si>
  <si>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</si>
  <si>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</si>
  <si>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</si>
  <si>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</si>
  <si>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</si>
  <si>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</si>
  <si>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</si>
  <si>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</si>
  <si>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</si>
  <si>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</si>
  <si>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</si>
  <si>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</si>
  <si>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</si>
  <si>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</si>
  <si>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</si>
  <si>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</si>
  <si>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</si>
  <si>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</si>
  <si>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</si>
  <si>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</si>
  <si>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</si>
  <si>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</si>
  <si>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</si>
  <si>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</si>
  <si>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</si>
  <si>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</si>
  <si>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</si>
  <si>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</si>
  <si>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</si>
  <si>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</si>
  <si>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</si>
  <si>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</si>
  <si>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</si>
  <si>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</si>
  <si>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</si>
  <si>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</si>
  <si>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</si>
  <si>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</si>
  <si>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</si>
  <si>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</si>
  <si>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</si>
  <si>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</si>
  <si>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</si>
  <si>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</si>
  <si>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</si>
  <si>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</si>
  <si>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</si>
  <si>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</si>
  <si>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</si>
  <si>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</si>
  <si>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</si>
  <si>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</si>
  <si>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</si>
  <si>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</si>
  <si>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</si>
  <si>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</si>
  <si>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</si>
  <si>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</si>
  <si>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</si>
  <si>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</si>
  <si>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</si>
  <si>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</si>
  <si>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</si>
  <si>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</si>
  <si>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</si>
  <si>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</si>
  <si>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</si>
  <si>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</si>
  <si>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</si>
  <si>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</si>
  <si>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</si>
  <si>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</si>
  <si>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</si>
  <si>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</si>
  <si>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</si>
  <si>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</si>
  <si>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</si>
  <si>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</si>
  <si>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</si>
  <si>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</si>
  <si>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</si>
  <si>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</si>
  <si>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</si>
  <si>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</si>
  <si>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</si>
  <si>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</si>
  <si>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</si>
  <si>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</si>
  <si>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</si>
  <si>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</si>
  <si>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</si>
  <si>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</si>
  <si>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</si>
  <si>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</si>
  <si>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</si>
  <si>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</si>
  <si>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</si>
  <si>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</si>
  <si>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</si>
  <si>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</si>
  <si>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</si>
  <si>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</si>
  <si>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</si>
  <si>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</si>
  <si>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</si>
  <si>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</si>
  <si>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</si>
  <si>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</si>
  <si>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</si>
  <si>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</si>
  <si>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</si>
  <si>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</si>
  <si>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</si>
  <si>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&gt; 5 miles</t>
  </si>
  <si>
    <t>Water Damage Deductible</t>
  </si>
  <si>
    <t>Skip</t>
  </si>
  <si>
    <t>Commercial General Liability (CGL) Certificate of Insurance</t>
  </si>
  <si>
    <t>100001</t>
  </si>
  <si>
    <t>Ana Vasic</t>
  </si>
  <si>
    <t>800391600</t>
  </si>
  <si>
    <t>2566 Hc 1</t>
  </si>
  <si>
    <t>Glennallen</t>
  </si>
  <si>
    <t>99588</t>
  </si>
  <si>
    <t>01/01/1971</t>
  </si>
  <si>
    <t>JAY</t>
  </si>
  <si>
    <t>OLSEN</t>
  </si>
  <si>
    <t>PO BOX 165</t>
  </si>
  <si>
    <t>ANCHOR POINT</t>
  </si>
  <si>
    <t>99556</t>
  </si>
  <si>
    <t>SHADYVIEW DR 4840</t>
  </si>
  <si>
    <t>ADAMSVILLE</t>
  </si>
  <si>
    <t>35005</t>
  </si>
  <si>
    <t>04/01/1969</t>
  </si>
  <si>
    <t>MARIE</t>
  </si>
  <si>
    <t>BULLER</t>
  </si>
  <si>
    <t>TADLOCK CIR 19117</t>
  </si>
  <si>
    <t>01/01/1941</t>
  </si>
  <si>
    <t>ROBERT</t>
  </si>
  <si>
    <t>TANCREDE</t>
  </si>
  <si>
    <t>N COURAGE TRL 40949</t>
  </si>
  <si>
    <t>ANTHEM</t>
  </si>
  <si>
    <t>85086</t>
  </si>
  <si>
    <t>CATHLEEN</t>
  </si>
  <si>
    <t>FULLER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</si>
  <si>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</si>
  <si>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</si>
  <si>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</si>
  <si>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</si>
  <si>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</si>
  <si>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01/06/1966</t>
  </si>
  <si>
    <t>CONSTANTINO</t>
  </si>
  <si>
    <t>GRINDE</t>
  </si>
  <si>
    <t>ACTON</t>
  </si>
  <si>
    <t>Northern California All Other (mixed)</t>
  </si>
  <si>
    <t>No, greater than 250ft</t>
  </si>
  <si>
    <t>CEDAR AVE 234</t>
  </si>
  <si>
    <t>AKRON</t>
  </si>
  <si>
    <t>80720</t>
  </si>
  <si>
    <t>01/01/1937</t>
  </si>
  <si>
    <t>IRIS</t>
  </si>
  <si>
    <t>COOK</t>
  </si>
  <si>
    <t>A. Aspen / Grassland</t>
  </si>
  <si>
    <t>BURTON RD 536</t>
  </si>
  <si>
    <t>BEACON FALLS</t>
  </si>
  <si>
    <t>06403</t>
  </si>
  <si>
    <t>09/02/1935</t>
  </si>
  <si>
    <t>JOHN</t>
  </si>
  <si>
    <t>SCUTTI</t>
  </si>
  <si>
    <t>PATRICK CIR SW</t>
  </si>
  <si>
    <t>BOLLING AFB</t>
  </si>
  <si>
    <t>JAMES</t>
  </si>
  <si>
    <t>BROOKS</t>
  </si>
  <si>
    <t>07/02/1962</t>
  </si>
  <si>
    <t>GEORGE</t>
  </si>
  <si>
    <t>BIRKHEAD</t>
  </si>
  <si>
    <t>REINDEER RDG 1590</t>
  </si>
  <si>
    <t>ALPHARETTA</t>
  </si>
  <si>
    <t>30005</t>
  </si>
  <si>
    <t>01/01/1953</t>
  </si>
  <si>
    <t>JEFFREY</t>
  </si>
  <si>
    <t>STANLEY</t>
  </si>
  <si>
    <t>01/03/1975</t>
  </si>
  <si>
    <t>WILLIAM</t>
  </si>
  <si>
    <t>5% of dwelling replacement cost</t>
  </si>
  <si>
    <t>HIGHWAY 6 2709</t>
  </si>
  <si>
    <t>ADEL</t>
  </si>
  <si>
    <t>50003</t>
  </si>
  <si>
    <t>01/01/1955</t>
  </si>
  <si>
    <t>CATHI</t>
  </si>
  <si>
    <t>LUNDWALL</t>
  </si>
  <si>
    <t>TYHEE AVE 632</t>
  </si>
  <si>
    <t>AMERICAN FALLS</t>
  </si>
  <si>
    <t>83211</t>
  </si>
  <si>
    <t>01/01/1960</t>
  </si>
  <si>
    <t>MABEL</t>
  </si>
  <si>
    <t>BREDING</t>
  </si>
  <si>
    <t>N TAMARAC BLVD 865</t>
  </si>
  <si>
    <t>ADDISON</t>
  </si>
  <si>
    <t>60101</t>
  </si>
  <si>
    <t>01/01/1949</t>
  </si>
  <si>
    <t>BILL</t>
  </si>
  <si>
    <t>CHURCHILL</t>
  </si>
  <si>
    <t>ALEXANDER ST 7802</t>
  </si>
  <si>
    <t>46259</t>
  </si>
  <si>
    <t>04/04/1952</t>
  </si>
  <si>
    <t>LOUIS</t>
  </si>
  <si>
    <t>FLORENCE</t>
  </si>
  <si>
    <t>NW 7TH ST 607</t>
  </si>
  <si>
    <t>ABILENE</t>
  </si>
  <si>
    <t>67410</t>
  </si>
  <si>
    <t>01/03/1965</t>
  </si>
  <si>
    <t>EVAN</t>
  </si>
  <si>
    <t>MCCLUREIV</t>
  </si>
  <si>
    <t>W IKE PATTON DR 1802</t>
  </si>
  <si>
    <t>ASHLAND</t>
  </si>
  <si>
    <t>41102</t>
  </si>
  <si>
    <t>01/07/1965</t>
  </si>
  <si>
    <t>JACK</t>
  </si>
  <si>
    <t>LAMAR</t>
  </si>
  <si>
    <t>CHAD DR 7530</t>
  </si>
  <si>
    <t>ADDIS</t>
  </si>
  <si>
    <t>70710</t>
  </si>
  <si>
    <t>06/02/1952</t>
  </si>
  <si>
    <t>CAMPBELL</t>
  </si>
  <si>
    <t>DANIEL</t>
  </si>
  <si>
    <t>1 Mile - 5 Miles</t>
  </si>
  <si>
    <t>STEVENS CIR 311</t>
  </si>
  <si>
    <t>ABERDEEN</t>
  </si>
  <si>
    <t>21001</t>
  </si>
  <si>
    <t>01/08/1960</t>
  </si>
  <si>
    <t>ERNEST</t>
  </si>
  <si>
    <t>BROWNHOLTZ</t>
  </si>
  <si>
    <t>01/01/1954</t>
  </si>
  <si>
    <t>LAVERNE</t>
  </si>
  <si>
    <t>BURGESS</t>
  </si>
  <si>
    <t>PO BOX 464</t>
  </si>
  <si>
    <t>ANSON</t>
  </si>
  <si>
    <t>04911</t>
  </si>
  <si>
    <t>DR  N 24647</t>
  </si>
  <si>
    <t>ALBION</t>
  </si>
  <si>
    <t>49224</t>
  </si>
  <si>
    <t>04/08/1966</t>
  </si>
  <si>
    <t>HOPPENJANS</t>
  </si>
  <si>
    <t>SAINT CROIX TRL S 4216</t>
  </si>
  <si>
    <t>AFTON</t>
  </si>
  <si>
    <t>55001</t>
  </si>
  <si>
    <t>05/02/1929</t>
  </si>
  <si>
    <t>RUBIO</t>
  </si>
  <si>
    <t>DINA AVE 1862</t>
  </si>
  <si>
    <t>ARNOLD</t>
  </si>
  <si>
    <t>63010</t>
  </si>
  <si>
    <t>05/04/1946</t>
  </si>
  <si>
    <t>JENNIFER</t>
  </si>
  <si>
    <t>PHUONG</t>
  </si>
  <si>
    <t>GLENDALE CIR 207</t>
  </si>
  <si>
    <t>39730</t>
  </si>
  <si>
    <t>07/09/1969</t>
  </si>
  <si>
    <t>KEVIN</t>
  </si>
  <si>
    <t>KYLE</t>
  </si>
  <si>
    <t>1040 W Porphyry St</t>
  </si>
  <si>
    <t>VICKIE</t>
  </si>
  <si>
    <t>PEARSON</t>
  </si>
  <si>
    <t>PO BOX 264</t>
  </si>
  <si>
    <t>ABSAROKEE</t>
  </si>
  <si>
    <t>59001</t>
  </si>
  <si>
    <t>SHADY LN 160</t>
  </si>
  <si>
    <t>ADVANCE</t>
  </si>
  <si>
    <t>27006</t>
  </si>
  <si>
    <t>01/01/1968</t>
  </si>
  <si>
    <t>HELEN</t>
  </si>
  <si>
    <t>AMMONS</t>
  </si>
  <si>
    <t>1ST AVE W 210</t>
  </si>
  <si>
    <t>ABERCROMBIE</t>
  </si>
  <si>
    <t>58001</t>
  </si>
  <si>
    <t>02/02/1963</t>
  </si>
  <si>
    <t>JIMMY</t>
  </si>
  <si>
    <t>WOMBLE</t>
  </si>
  <si>
    <t>STATE HIGHWAY 14 2696</t>
  </si>
  <si>
    <t>68620</t>
  </si>
  <si>
    <t>05/02/1973</t>
  </si>
  <si>
    <t>TERRY</t>
  </si>
  <si>
    <t>GONZALEZ</t>
  </si>
  <si>
    <t>ANDERSON RD 106</t>
  </si>
  <si>
    <t>05/09/1958</t>
  </si>
  <si>
    <t>MOORE</t>
  </si>
  <si>
    <t>101 SHALER AVE</t>
  </si>
  <si>
    <t>FAIRVIEW</t>
  </si>
  <si>
    <t>07022</t>
  </si>
  <si>
    <t>01/01/1977</t>
  </si>
  <si>
    <t>MICHAEL</t>
  </si>
  <si>
    <t>TORRES</t>
  </si>
  <si>
    <t>MADISON AVE 1430</t>
  </si>
  <si>
    <t>ATLANTIC CITY</t>
  </si>
  <si>
    <t>APRIL LEA LN 3</t>
  </si>
  <si>
    <t>ALAMOGORDO</t>
  </si>
  <si>
    <t>07/06/1944</t>
  </si>
  <si>
    <t>BOWMAN</t>
  </si>
  <si>
    <t>3875 Hiney Road</t>
  </si>
  <si>
    <t>North Las Vegas</t>
  </si>
  <si>
    <t>89032</t>
  </si>
  <si>
    <t>01/01/1967</t>
  </si>
  <si>
    <t>NICOLE</t>
  </si>
  <si>
    <t>RHONDA</t>
  </si>
  <si>
    <t>UTAH ST 600</t>
  </si>
  <si>
    <t>BOULDER CITY</t>
  </si>
  <si>
    <t>HAWTHORNE AVE 58</t>
  </si>
  <si>
    <t>ALBANY</t>
  </si>
  <si>
    <t>12203</t>
  </si>
  <si>
    <t>06/06/1943</t>
  </si>
  <si>
    <t>MARILYN</t>
  </si>
  <si>
    <t>RICHARDS</t>
  </si>
  <si>
    <t>DAVIES AVE 852</t>
  </si>
  <si>
    <t>44306</t>
  </si>
  <si>
    <t>06/03/1953</t>
  </si>
  <si>
    <t>LAWRENCE</t>
  </si>
  <si>
    <t>COUNTY ROAD 1530 25443</t>
  </si>
  <si>
    <t>ADA</t>
  </si>
  <si>
    <t>74820</t>
  </si>
  <si>
    <t>01/01/1961</t>
  </si>
  <si>
    <t>MARGARET</t>
  </si>
  <si>
    <t>BRUNER</t>
  </si>
  <si>
    <t>COLUMBUS ST SE 5050</t>
  </si>
  <si>
    <t>97322</t>
  </si>
  <si>
    <t>07/06/1948</t>
  </si>
  <si>
    <t>CINDY</t>
  </si>
  <si>
    <t>RANDALL</t>
  </si>
  <si>
    <t>MORELAND RD 1962</t>
  </si>
  <si>
    <t>19001</t>
  </si>
  <si>
    <t>07/02/1970</t>
  </si>
  <si>
    <t>PAULA</t>
  </si>
  <si>
    <t>DAVIDSON</t>
  </si>
  <si>
    <t>01/04/1947</t>
  </si>
  <si>
    <t>DOYLE</t>
  </si>
  <si>
    <t>MILLER ST 102</t>
  </si>
  <si>
    <t>ABBEVILLE</t>
  </si>
  <si>
    <t>29620</t>
  </si>
  <si>
    <t>06/07/1945</t>
  </si>
  <si>
    <t>MELINDA</t>
  </si>
  <si>
    <t>CASE</t>
  </si>
  <si>
    <t>MAIN ST 1311</t>
  </si>
  <si>
    <t>57401</t>
  </si>
  <si>
    <t>KRISTEN</t>
  </si>
  <si>
    <t>STONE</t>
  </si>
  <si>
    <t>CAMILLE CT 305</t>
  </si>
  <si>
    <t>ANTIOCH</t>
  </si>
  <si>
    <t>37013</t>
  </si>
  <si>
    <t>02/09/1971</t>
  </si>
  <si>
    <t>DALE</t>
  </si>
  <si>
    <t>RAWLINGS</t>
  </si>
  <si>
    <t>BOWIE CT 255</t>
  </si>
  <si>
    <t>ALLEN</t>
  </si>
  <si>
    <t>75002</t>
  </si>
  <si>
    <t>01/03/1954</t>
  </si>
  <si>
    <t>MARIAN</t>
  </si>
  <si>
    <t>CHAFFEE</t>
  </si>
  <si>
    <t>2514 Austin Secret Lane</t>
  </si>
  <si>
    <t>West Valley City</t>
  </si>
  <si>
    <t>84119</t>
  </si>
  <si>
    <t>09/05/1940</t>
  </si>
  <si>
    <t>LEE</t>
  </si>
  <si>
    <t>CANTON</t>
  </si>
  <si>
    <t>CHIPMAN AVE 265</t>
  </si>
  <si>
    <t>84003</t>
  </si>
  <si>
    <t>CANYON DR 16457</t>
  </si>
  <si>
    <t>ABINGDON</t>
  </si>
  <si>
    <t>24211</t>
  </si>
  <si>
    <t>01/01/1946</t>
  </si>
  <si>
    <t>BRININGER</t>
  </si>
  <si>
    <t>CLARK</t>
  </si>
  <si>
    <t>OTTER CREEK RD 3916</t>
  </si>
  <si>
    <t>05491</t>
  </si>
  <si>
    <t>02/05/1950</t>
  </si>
  <si>
    <t>DEBRA</t>
  </si>
  <si>
    <t>HILLS</t>
  </si>
  <si>
    <t>01/01/1969</t>
  </si>
  <si>
    <t>JEREMY</t>
  </si>
  <si>
    <t>MORTENSEN</t>
  </si>
  <si>
    <t>MILL ST 605</t>
  </si>
  <si>
    <t>ALGOMA</t>
  </si>
  <si>
    <t>54201</t>
  </si>
  <si>
    <t>08/07/1951</t>
  </si>
  <si>
    <t>SHIRLEY</t>
  </si>
  <si>
    <t>REMINGTON</t>
  </si>
  <si>
    <t>3720 Rr 1</t>
  </si>
  <si>
    <t>West Hamlin</t>
  </si>
  <si>
    <t>25571</t>
  </si>
  <si>
    <t>01/09/1947</t>
  </si>
  <si>
    <t>STEED</t>
  </si>
  <si>
    <t>PO BOX 735</t>
  </si>
  <si>
    <t>ALDERSON</t>
  </si>
  <si>
    <t>24910</t>
  </si>
  <si>
    <t>STATE HIGHWAY 241 1909</t>
  </si>
  <si>
    <t>83110</t>
  </si>
  <si>
    <t>09/01/1971</t>
  </si>
  <si>
    <t>JILL</t>
  </si>
  <si>
    <t>ROMAN</t>
  </si>
  <si>
    <t>4937 MARATHON ST</t>
  </si>
  <si>
    <t>LOS ANGELES</t>
  </si>
  <si>
    <t>90029</t>
  </si>
  <si>
    <t>123 SONANT DR</t>
  </si>
  <si>
    <t>NEWARK</t>
  </si>
  <si>
    <t>19713</t>
  </si>
  <si>
    <t xml:space="preserve"> 231 PUAPILO CT</t>
  </si>
  <si>
    <t>HONOLULU</t>
  </si>
  <si>
    <t>96818</t>
  </si>
  <si>
    <t>10 FENWAY ST</t>
  </si>
  <si>
    <t>N PROVIDENCE</t>
  </si>
  <si>
    <t>02911</t>
  </si>
  <si>
    <t>1345 ORCHARD LOOP</t>
  </si>
  <si>
    <t>OAK HARBOR</t>
  </si>
  <si>
    <t>98277</t>
  </si>
  <si>
    <t>6947 BLACKBERRY CT</t>
  </si>
  <si>
    <t>MELBOURNE</t>
  </si>
  <si>
    <t>32940</t>
  </si>
  <si>
    <t>24 PLAINFIELD RD</t>
  </si>
  <si>
    <t>MARSHFIELD</t>
  </si>
  <si>
    <t>02050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</si>
</sst>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7" borderId="0" applyNumberFormat="0" applyBorder="0" applyAlignment="0" applyProtection="0"/>
  </cellStyleXfs>
  <cellXfs count="49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5" borderId="6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49" fontId="3" fillId="5" borderId="3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164" fontId="2" fillId="5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2" fillId="5" borderId="6" xfId="0" applyNumberFormat="1" applyFont="1" applyFill="1" applyBorder="1" applyAlignment="1">
      <alignment horizontal="left" vertical="top" wrapText="1"/>
    </xf>
    <xf numFmtId="49" fontId="2" fillId="5" borderId="14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4" fillId="3" borderId="1" xfId="0" quotePrefix="1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0" xfId="0" applyNumberFormat="1" applyFont="1" applyFill="1" applyAlignment="1">
      <alignment vertical="top"/>
    </xf>
    <xf numFmtId="49" fontId="3" fillId="4" borderId="1" xfId="0" applyNumberFormat="1" applyFont="1" applyFill="1" applyBorder="1" applyAlignment="1">
      <alignment horizontal="left" vertical="top"/>
    </xf>
    <xf numFmtId="49" fontId="2" fillId="5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0" fontId="5" fillId="3" borderId="0" xfId="2" applyNumberFormat="1" applyFill="1" applyBorder="1" applyAlignment="1" applyProtection="1"/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0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15" xfId="0" applyNumberFormat="1" applyFont="1" applyFill="1" applyBorder="1" applyAlignment="1">
      <alignment vertical="top"/>
    </xf>
    <xf numFmtId="49" fontId="3" fillId="4" borderId="6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3" xfId="0" applyNumberFormat="1" applyFont="1" applyFill="1" applyBorder="1" applyAlignment="1">
      <alignment horizontal="left" vertical="top"/>
    </xf>
    <xf numFmtId="49" fontId="3" fillId="4" borderId="12" xfId="0" applyNumberFormat="1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top"/>
    </xf>
    <xf numFmtId="49" fontId="3" fillId="4" borderId="11" xfId="0" applyNumberFormat="1" applyFont="1" applyFill="1" applyBorder="1" applyAlignment="1">
      <alignment horizontal="left" vertical="top"/>
    </xf>
    <xf numFmtId="49" fontId="3" fillId="4" borderId="18" xfId="0" applyNumberFormat="1" applyFont="1" applyFill="1" applyBorder="1" applyAlignment="1">
      <alignment horizontal="left" vertical="top"/>
    </xf>
    <xf numFmtId="49" fontId="3" fillId="4" borderId="19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vertical="top"/>
    </xf>
  </cellXfs>
  <cellStyles count="3">
    <cellStyle name="Good" xfId="2" builtinId="26"/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103" Type="http://schemas.openxmlformats.org/officeDocument/2006/relationships/printerSettings" Target="../printerSettings/printerSettings1.bin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5977-3A0A-4684-BECA-A306787C0551}">
  <sheetPr>
    <tabColor theme="9" tint="0.39997558519241921"/>
  </sheetPr>
  <dimension ref="A1:AHS53"/>
  <sheetViews>
    <sheetView tabSelected="1" zoomScaleNormal="100" workbookViewId="0">
      <pane xSplit="1" ySplit="2" topLeftCell="HM3" activePane="bottomRight" state="frozen"/>
      <selection activeCell="A45" sqref="A45:XFD45"/>
      <selection pane="topRight" activeCell="A45" sqref="A45:XFD45"/>
      <selection pane="bottomLeft" activeCell="A45" sqref="A45:XFD45"/>
      <selection pane="bottomRight" activeCell="HO12" sqref="HO12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customWidth="1"/>
    <col min="13" max="13" width="25.28515625" customWidth="1"/>
    <col min="14" max="14" width="20.85546875" customWidth="1"/>
    <col min="15" max="15" width="21.140625" customWidth="1"/>
    <col min="16" max="16" width="17.85546875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51.5703125" bestFit="1" customWidth="1"/>
    <col min="109" max="109" width="51.85546875" bestFit="1" customWidth="1"/>
    <col min="110" max="110" width="26.7109375" bestFit="1" customWidth="1"/>
    <col min="111" max="111" width="34.7109375" bestFit="1" customWidth="1"/>
    <col min="112" max="112" width="26.140625" bestFit="1" customWidth="1"/>
    <col min="113" max="113" width="29.42578125" bestFit="1" customWidth="1"/>
    <col min="114" max="114" width="39.140625" bestFit="1" customWidth="1"/>
    <col min="115" max="115" width="32.42578125" bestFit="1" customWidth="1"/>
    <col min="116" max="116" width="33" bestFit="1" customWidth="1"/>
    <col min="117" max="117" width="49.28515625" bestFit="1" customWidth="1"/>
    <col min="118" max="118" width="58.7109375" bestFit="1" customWidth="1"/>
    <col min="119" max="119" width="27" bestFit="1" customWidth="1"/>
    <col min="120" max="120" width="37.140625" bestFit="1" customWidth="1"/>
    <col min="121" max="121" width="20.85546875" bestFit="1" customWidth="1"/>
    <col min="122" max="122" width="20.140625" bestFit="1" customWidth="1"/>
    <col min="123" max="123" width="51.42578125" bestFit="1" customWidth="1"/>
    <col min="124" max="124" width="33.140625" bestFit="1" customWidth="1"/>
    <col min="125" max="125" width="48" bestFit="1" customWidth="1"/>
    <col min="126" max="126" width="49.85546875" bestFit="1" customWidth="1"/>
    <col min="127" max="127" width="52" bestFit="1" customWidth="1"/>
    <col min="128" max="128" width="55.140625" bestFit="1" customWidth="1"/>
    <col min="129" max="129" width="66.7109375" bestFit="1" customWidth="1"/>
    <col min="130" max="131" width="59.140625" bestFit="1" customWidth="1"/>
    <col min="132" max="132" width="26" bestFit="1" customWidth="1"/>
    <col min="133" max="133" width="31.28515625" bestFit="1" customWidth="1"/>
    <col min="134" max="134" width="34" bestFit="1" customWidth="1"/>
    <col min="135" max="135" width="49" bestFit="1" customWidth="1"/>
    <col min="136" max="136" width="42.42578125" bestFit="1" customWidth="1"/>
    <col min="137" max="137" width="39.7109375" bestFit="1" customWidth="1"/>
    <col min="138" max="138" width="43.28515625" bestFit="1" customWidth="1"/>
    <col min="139" max="139" width="63.5703125" bestFit="1" customWidth="1"/>
    <col min="140" max="140" width="73.85546875" bestFit="1" customWidth="1"/>
    <col min="141" max="141" width="67.28515625" bestFit="1" customWidth="1"/>
    <col min="142" max="142" width="77.5703125" bestFit="1" customWidth="1"/>
    <col min="143" max="143" width="70.7109375" bestFit="1" customWidth="1"/>
    <col min="144" max="144" width="81.140625" bestFit="1" customWidth="1"/>
    <col min="145" max="145" width="81" bestFit="1" customWidth="1"/>
    <col min="146" max="146" width="91.28515625" bestFit="1" customWidth="1"/>
    <col min="147" max="147" width="80.5703125" bestFit="1" customWidth="1"/>
    <col min="148" max="148" width="90.85546875" bestFit="1" customWidth="1"/>
    <col min="149" max="149" width="71.85546875" bestFit="1" customWidth="1"/>
    <col min="150" max="150" width="82.140625" bestFit="1" customWidth="1"/>
    <col min="151" max="151" width="70.85546875" bestFit="1" customWidth="1"/>
    <col min="152" max="152" width="81.28515625" bestFit="1" customWidth="1"/>
    <col min="153" max="153" width="72.7109375" bestFit="1" customWidth="1"/>
    <col min="154" max="154" width="83" bestFit="1" customWidth="1"/>
    <col min="155" max="155" width="60.42578125" bestFit="1" customWidth="1"/>
    <col min="156" max="156" width="70.7109375" bestFit="1" customWidth="1"/>
    <col min="157" max="157" width="69.85546875" bestFit="1" customWidth="1"/>
    <col min="158" max="158" width="80.28515625" bestFit="1" customWidth="1"/>
    <col min="159" max="159" width="74.28515625" bestFit="1" customWidth="1"/>
    <col min="160" max="160" width="84.7109375" bestFit="1" customWidth="1"/>
    <col min="161" max="161" width="69.28515625" bestFit="1" customWidth="1"/>
    <col min="162" max="162" width="32.5703125" bestFit="1" customWidth="1"/>
    <col min="163" max="163" width="50" bestFit="1" customWidth="1"/>
    <col min="164" max="164" width="67.5703125" bestFit="1" customWidth="1"/>
    <col min="165" max="165" width="43" bestFit="1" customWidth="1"/>
    <col min="166" max="166" width="52.85546875" bestFit="1" customWidth="1"/>
    <col min="167" max="167" width="44" bestFit="1" customWidth="1"/>
    <col min="168" max="168" width="35.85546875" bestFit="1" customWidth="1"/>
    <col min="169" max="169" width="32.28515625" bestFit="1" customWidth="1"/>
    <col min="170" max="170" width="40.85546875" bestFit="1" customWidth="1"/>
    <col min="171" max="171" width="61.28515625" bestFit="1" customWidth="1"/>
    <col min="172" max="172" width="61" bestFit="1" customWidth="1"/>
    <col min="173" max="173" width="26" bestFit="1" customWidth="1"/>
    <col min="174" max="174" width="61.28515625" bestFit="1" customWidth="1"/>
    <col min="175" max="175" width="19.85546875" bestFit="1" customWidth="1"/>
    <col min="176" max="176" width="48.5703125" bestFit="1" customWidth="1"/>
    <col min="177" max="177" width="44.42578125" bestFit="1" customWidth="1"/>
    <col min="178" max="178" width="18.42578125" bestFit="1" customWidth="1"/>
    <col min="179" max="179" width="20.28515625" bestFit="1" customWidth="1"/>
    <col min="180" max="180" width="38.42578125" bestFit="1" customWidth="1"/>
    <col min="181" max="181" width="49.5703125" bestFit="1" customWidth="1"/>
    <col min="182" max="182" width="46.5703125" bestFit="1" customWidth="1"/>
    <col min="183" max="183" width="42.28515625" bestFit="1" customWidth="1"/>
    <col min="184" max="184" width="57.140625" bestFit="1" customWidth="1"/>
    <col min="185" max="185" width="43.85546875" bestFit="1" customWidth="1"/>
    <col min="186" max="186" width="45.7109375" bestFit="1" customWidth="1"/>
    <col min="187" max="187" width="68.140625" bestFit="1" customWidth="1"/>
    <col min="188" max="188" width="60.140625" bestFit="1" customWidth="1"/>
    <col min="189" max="189" width="81.28515625" bestFit="1" customWidth="1"/>
    <col min="190" max="190" width="77.85546875" bestFit="1" customWidth="1"/>
    <col min="191" max="191" width="56.42578125" bestFit="1" customWidth="1"/>
    <col min="192" max="192" width="82.5703125" bestFit="1" customWidth="1"/>
    <col min="193" max="193" width="46.85546875" bestFit="1" customWidth="1"/>
    <col min="194" max="194" width="62.85546875" bestFit="1" customWidth="1"/>
    <col min="195" max="195" width="43.7109375" bestFit="1" customWidth="1"/>
    <col min="196" max="196" width="39.85546875" bestFit="1" customWidth="1"/>
    <col min="197" max="197" width="50.42578125" bestFit="1" customWidth="1"/>
    <col min="198" max="198" width="41.7109375" bestFit="1" customWidth="1"/>
    <col min="199" max="199" width="60.28515625" bestFit="1" customWidth="1"/>
    <col min="200" max="200" width="64.28515625" bestFit="1" customWidth="1"/>
    <col min="201" max="201" width="89.28515625" bestFit="1" customWidth="1"/>
    <col min="202" max="202" width="68.7109375" bestFit="1" customWidth="1"/>
    <col min="203" max="203" width="52.42578125" bestFit="1" customWidth="1"/>
    <col min="204" max="204" width="51.85546875" bestFit="1" customWidth="1"/>
    <col min="205" max="205" width="84.85546875" bestFit="1" customWidth="1"/>
    <col min="206" max="206" width="66.140625" bestFit="1" customWidth="1"/>
    <col min="207" max="207" width="61.85546875" bestFit="1" customWidth="1"/>
    <col min="208" max="208" width="76.85546875" bestFit="1" customWidth="1"/>
    <col min="209" max="209" width="76.42578125" bestFit="1" customWidth="1"/>
    <col min="210" max="210" width="63" bestFit="1" customWidth="1"/>
    <col min="211" max="211" width="58.28515625" bestFit="1" customWidth="1"/>
    <col min="212" max="212" width="61.7109375" bestFit="1" customWidth="1"/>
    <col min="213" max="213" width="69.42578125" bestFit="1" customWidth="1"/>
    <col min="214" max="214" width="68.5703125" bestFit="1" customWidth="1"/>
    <col min="215" max="215" width="83.5703125" bestFit="1" customWidth="1"/>
    <col min="216" max="216" width="69.5703125" bestFit="1" customWidth="1"/>
    <col min="217" max="217" width="86.140625" bestFit="1" customWidth="1"/>
    <col min="218" max="218" width="81.7109375" bestFit="1" customWidth="1"/>
    <col min="219" max="219" width="84.5703125" bestFit="1" customWidth="1"/>
    <col min="220" max="220" width="70.5703125" bestFit="1" customWidth="1"/>
    <col min="221" max="221" width="85.5703125" bestFit="1" customWidth="1"/>
    <col min="222" max="222" width="48.7109375" bestFit="1" customWidth="1"/>
    <col min="223" max="223" width="63.7109375" bestFit="1" customWidth="1"/>
    <col min="224" max="224" width="31.5703125" bestFit="1" customWidth="1"/>
    <col min="225" max="225" width="51.7109375" bestFit="1" customWidth="1"/>
    <col min="226" max="227" width="59.28515625" bestFit="1" customWidth="1"/>
    <col min="228" max="228" width="39" bestFit="1" customWidth="1"/>
    <col min="229" max="229" width="38.28515625" bestFit="1" customWidth="1"/>
    <col min="230" max="230" width="54" bestFit="1" customWidth="1"/>
    <col min="231" max="231" width="40.42578125" bestFit="1" customWidth="1"/>
    <col min="232" max="232" width="50.85546875" bestFit="1" customWidth="1"/>
    <col min="233" max="233" width="86.85546875" bestFit="1" customWidth="1"/>
    <col min="234" max="234" width="63.5703125" bestFit="1" customWidth="1"/>
    <col min="235" max="235" width="39.5703125" bestFit="1" customWidth="1"/>
    <col min="236" max="236" width="60" bestFit="1" customWidth="1"/>
    <col min="237" max="237" width="31.85546875" bestFit="1" customWidth="1"/>
    <col min="238" max="238" width="48.42578125" bestFit="1" customWidth="1"/>
    <col min="239" max="239" width="49.42578125" bestFit="1" customWidth="1"/>
    <col min="240" max="240" width="72.42578125" bestFit="1" customWidth="1"/>
    <col min="241" max="241" width="66.5703125" bestFit="1" customWidth="1"/>
    <col min="242" max="242" width="71.42578125" bestFit="1" customWidth="1"/>
    <col min="243" max="243" width="74.85546875" bestFit="1" customWidth="1"/>
    <col min="244" max="244" width="69.140625" bestFit="1" customWidth="1"/>
    <col min="245" max="245" width="75" bestFit="1" customWidth="1"/>
    <col min="246" max="246" width="78" bestFit="1" customWidth="1"/>
    <col min="247" max="247" width="107.7109375" bestFit="1" customWidth="1"/>
    <col min="248" max="248" width="86" bestFit="1" customWidth="1"/>
    <col min="249" max="249" width="65.140625" bestFit="1" customWidth="1"/>
    <col min="250" max="250" width="85.42578125" bestFit="1" customWidth="1"/>
    <col min="251" max="251" width="98.28515625" bestFit="1" customWidth="1"/>
    <col min="252" max="252" width="88.7109375" bestFit="1" customWidth="1"/>
    <col min="253" max="253" width="60.5703125" bestFit="1" customWidth="1"/>
    <col min="254" max="254" width="45.42578125" bestFit="1" customWidth="1"/>
    <col min="255" max="255" width="65" bestFit="1" customWidth="1"/>
    <col min="256" max="256" width="57.42578125" bestFit="1" customWidth="1"/>
    <col min="257" max="257" width="58" bestFit="1" customWidth="1"/>
    <col min="258" max="258" width="64.28515625" bestFit="1" customWidth="1"/>
    <col min="259" max="259" width="63.140625" bestFit="1" customWidth="1"/>
    <col min="260" max="260" width="115.7109375" bestFit="1" customWidth="1"/>
    <col min="261" max="261" width="120.5703125" bestFit="1" customWidth="1"/>
    <col min="262" max="262" width="68.140625" bestFit="1" customWidth="1"/>
    <col min="263" max="263" width="74.28515625" bestFit="1" customWidth="1"/>
    <col min="264" max="264" width="96.140625" bestFit="1" customWidth="1"/>
    <col min="265" max="265" width="15.5703125" bestFit="1" customWidth="1"/>
    <col min="266" max="266" width="24.42578125" bestFit="1" customWidth="1"/>
    <col min="267" max="267" width="22.140625" bestFit="1" customWidth="1"/>
    <col min="268" max="268" width="19" bestFit="1" customWidth="1"/>
    <col min="269" max="269" width="31.28515625" bestFit="1" customWidth="1"/>
    <col min="270" max="270" width="34.28515625" bestFit="1" customWidth="1"/>
    <col min="271" max="271" width="33.85546875" bestFit="1" customWidth="1"/>
    <col min="272" max="272" width="44.28515625" bestFit="1" customWidth="1"/>
    <col min="273" max="273" width="35.85546875" bestFit="1" customWidth="1"/>
    <col min="274" max="274" width="30.7109375" bestFit="1" customWidth="1"/>
    <col min="275" max="275" width="48.7109375" bestFit="1" customWidth="1"/>
    <col min="276" max="276" width="40" bestFit="1" customWidth="1"/>
    <col min="277" max="277" width="30.5703125" bestFit="1" customWidth="1"/>
    <col min="278" max="278" width="34.85546875" bestFit="1" customWidth="1"/>
    <col min="279" max="279" width="47.140625" bestFit="1" customWidth="1"/>
    <col min="280" max="280" width="38.42578125" bestFit="1" customWidth="1"/>
    <col min="281" max="281" width="28.85546875" bestFit="1" customWidth="1"/>
    <col min="282" max="282" width="33.140625" bestFit="1" customWidth="1"/>
    <col min="283" max="283" width="32.28515625" bestFit="1" customWidth="1"/>
    <col min="284" max="284" width="35.28515625" bestFit="1" customWidth="1"/>
    <col min="285" max="285" width="34.85546875" bestFit="1" customWidth="1"/>
    <col min="286" max="286" width="45.28515625" bestFit="1" customWidth="1"/>
    <col min="287" max="287" width="47.42578125" bestFit="1" customWidth="1"/>
    <col min="288" max="288" width="63.140625" bestFit="1" customWidth="1"/>
    <col min="289" max="289" width="74.5703125" bestFit="1" customWidth="1"/>
    <col min="290" max="290" width="51.42578125" bestFit="1" customWidth="1"/>
    <col min="291" max="291" width="31.7109375" bestFit="1" customWidth="1"/>
    <col min="292" max="292" width="64.85546875" bestFit="1" customWidth="1"/>
    <col min="293" max="293" width="50.5703125" bestFit="1" customWidth="1"/>
    <col min="294" max="294" width="69.28515625" bestFit="1" customWidth="1"/>
    <col min="295" max="295" width="45.42578125" bestFit="1" customWidth="1"/>
    <col min="296" max="296" width="51.5703125" bestFit="1" customWidth="1"/>
    <col min="297" max="297" width="55.42578125" bestFit="1" customWidth="1"/>
    <col min="298" max="298" width="46.7109375" bestFit="1" customWidth="1"/>
    <col min="299" max="299" width="52.85546875" bestFit="1" customWidth="1"/>
    <col min="300" max="300" width="48" bestFit="1" customWidth="1"/>
    <col min="301" max="301" width="47.28515625" bestFit="1" customWidth="1"/>
    <col min="302" max="302" width="63" bestFit="1" customWidth="1"/>
    <col min="303" max="303" width="51.42578125" bestFit="1" customWidth="1"/>
    <col min="304" max="304" width="52.28515625" bestFit="1" customWidth="1"/>
    <col min="305" max="305" width="64.28515625" bestFit="1" customWidth="1"/>
    <col min="306" max="306" width="52.7109375" bestFit="1" customWidth="1"/>
    <col min="307" max="307" width="82.85546875" bestFit="1" customWidth="1"/>
    <col min="308" max="308" width="42.28515625" bestFit="1" customWidth="1"/>
    <col min="309" max="309" width="68.28515625" bestFit="1" customWidth="1"/>
    <col min="310" max="310" width="51.28515625" bestFit="1" customWidth="1"/>
    <col min="311" max="311" width="69.42578125" bestFit="1" customWidth="1"/>
    <col min="312" max="312" width="33.85546875" bestFit="1" customWidth="1"/>
    <col min="313" max="313" width="43.85546875" bestFit="1" customWidth="1"/>
    <col min="314" max="314" width="102.5703125" bestFit="1" customWidth="1"/>
    <col min="315" max="315" width="93.42578125" bestFit="1" customWidth="1"/>
    <col min="316" max="316" width="111.5703125" bestFit="1" customWidth="1"/>
    <col min="317" max="317" width="83.85546875" bestFit="1" customWidth="1"/>
    <col min="318" max="318" width="138.140625" bestFit="1" customWidth="1"/>
    <col min="319" max="319" width="195.7109375" bestFit="1" customWidth="1"/>
    <col min="320" max="320" width="53.28515625" bestFit="1" customWidth="1"/>
    <col min="321" max="321" width="56.7109375" bestFit="1" customWidth="1"/>
    <col min="322" max="322" width="33.5703125" bestFit="1" customWidth="1"/>
    <col min="323" max="323" width="36.7109375" bestFit="1" customWidth="1"/>
    <col min="324" max="324" width="36.85546875" bestFit="1" customWidth="1"/>
    <col min="325" max="325" width="40.5703125" bestFit="1" customWidth="1"/>
    <col min="326" max="326" width="39.85546875" bestFit="1" customWidth="1"/>
    <col min="327" max="327" width="30.5703125" bestFit="1" customWidth="1"/>
    <col min="328" max="328" width="54" bestFit="1" customWidth="1"/>
    <col min="329" max="329" width="45.7109375" bestFit="1" customWidth="1"/>
    <col min="330" max="330" width="43.140625" bestFit="1" customWidth="1"/>
    <col min="331" max="331" width="47" bestFit="1" customWidth="1"/>
    <col min="332" max="332" width="74.42578125" bestFit="1" customWidth="1"/>
    <col min="333" max="333" width="82.140625" bestFit="1" customWidth="1"/>
    <col min="334" max="334" width="41.5703125" bestFit="1" customWidth="1"/>
    <col min="335" max="335" width="39.5703125" bestFit="1" customWidth="1"/>
    <col min="336" max="336" width="39.140625" bestFit="1" customWidth="1"/>
    <col min="337" max="337" width="49.5703125" bestFit="1" customWidth="1"/>
    <col min="338" max="338" width="56.42578125" bestFit="1" customWidth="1"/>
    <col min="339" max="339" width="55" bestFit="1" customWidth="1"/>
    <col min="340" max="340" width="53" bestFit="1" customWidth="1"/>
    <col min="341" max="341" width="52.7109375" bestFit="1" customWidth="1"/>
    <col min="342" max="342" width="56.28515625" bestFit="1" customWidth="1"/>
    <col min="343" max="343" width="57.5703125" bestFit="1" customWidth="1"/>
    <col min="344" max="344" width="46.7109375" bestFit="1" customWidth="1"/>
    <col min="345" max="345" width="47.7109375" bestFit="1" customWidth="1"/>
    <col min="346" max="346" width="48" bestFit="1" customWidth="1"/>
    <col min="347" max="347" width="36.42578125" bestFit="1" customWidth="1"/>
    <col min="348" max="348" width="50.42578125" bestFit="1" customWidth="1"/>
    <col min="349" max="349" width="44.85546875" bestFit="1" customWidth="1"/>
    <col min="350" max="350" width="54.7109375" bestFit="1" customWidth="1"/>
    <col min="351" max="351" width="60.42578125" bestFit="1" customWidth="1"/>
    <col min="352" max="352" width="52.140625" bestFit="1" customWidth="1"/>
    <col min="353" max="353" width="51.42578125" bestFit="1" customWidth="1"/>
    <col min="354" max="354" width="89.28515625" bestFit="1" customWidth="1"/>
    <col min="355" max="355" width="95" bestFit="1" customWidth="1"/>
    <col min="356" max="356" width="86.7109375" bestFit="1" customWidth="1"/>
    <col min="357" max="357" width="86" bestFit="1" customWidth="1"/>
    <col min="358" max="358" width="90.28515625" bestFit="1" customWidth="1"/>
    <col min="359" max="359" width="96.140625" bestFit="1" customWidth="1"/>
    <col min="360" max="360" width="87.85546875" bestFit="1" customWidth="1"/>
    <col min="361" max="361" width="87" bestFit="1" customWidth="1"/>
    <col min="362" max="362" width="49.7109375" bestFit="1" customWidth="1"/>
    <col min="363" max="363" width="55.5703125" bestFit="1" customWidth="1"/>
    <col min="364" max="364" width="47.28515625" bestFit="1" customWidth="1"/>
    <col min="365" max="365" width="46.5703125" bestFit="1" customWidth="1"/>
    <col min="366" max="366" width="55.28515625" bestFit="1" customWidth="1"/>
    <col min="367" max="367" width="61" bestFit="1" customWidth="1"/>
    <col min="368" max="368" width="52.7109375" bestFit="1" customWidth="1"/>
    <col min="369" max="369" width="52" bestFit="1" customWidth="1"/>
    <col min="370" max="370" width="52.42578125" bestFit="1" customWidth="1"/>
    <col min="371" max="371" width="58.140625" bestFit="1" customWidth="1"/>
    <col min="372" max="372" width="49.85546875" bestFit="1" customWidth="1"/>
    <col min="373" max="373" width="49.140625" bestFit="1" customWidth="1"/>
    <col min="374" max="374" width="58.85546875" bestFit="1" customWidth="1"/>
    <col min="375" max="375" width="64.5703125" bestFit="1" customWidth="1"/>
    <col min="376" max="376" width="56.28515625" bestFit="1" customWidth="1"/>
    <col min="377" max="377" width="55.5703125" bestFit="1" customWidth="1"/>
    <col min="378" max="378" width="52.28515625" bestFit="1" customWidth="1"/>
    <col min="379" max="379" width="58" bestFit="1" customWidth="1"/>
    <col min="380" max="380" width="49.7109375" bestFit="1" customWidth="1"/>
    <col min="381" max="381" width="49" bestFit="1" customWidth="1"/>
    <col min="382" max="382" width="64.5703125" bestFit="1" customWidth="1"/>
    <col min="383" max="383" width="70.28515625" bestFit="1" customWidth="1"/>
    <col min="384" max="384" width="62" bestFit="1" customWidth="1"/>
    <col min="385" max="385" width="61.28515625" bestFit="1" customWidth="1"/>
    <col min="386" max="386" width="69.42578125" bestFit="1" customWidth="1"/>
    <col min="387" max="387" width="75.28515625" bestFit="1" customWidth="1"/>
    <col min="388" max="388" width="67" bestFit="1" customWidth="1"/>
    <col min="389" max="389" width="66.140625" bestFit="1" customWidth="1"/>
    <col min="390" max="390" width="49.42578125" bestFit="1" customWidth="1"/>
    <col min="391" max="391" width="55.28515625" bestFit="1" customWidth="1"/>
    <col min="392" max="392" width="47" bestFit="1" customWidth="1"/>
    <col min="393" max="393" width="46.28515625" bestFit="1" customWidth="1"/>
    <col min="394" max="394" width="51" bestFit="1" customWidth="1"/>
    <col min="395" max="395" width="53.28515625" bestFit="1" customWidth="1"/>
    <col min="396" max="396" width="30.42578125" bestFit="1" customWidth="1"/>
    <col min="397" max="397" width="54" bestFit="1" customWidth="1"/>
    <col min="398" max="398" width="62.85546875" bestFit="1" customWidth="1"/>
    <col min="399" max="399" width="74.7109375" bestFit="1" customWidth="1"/>
    <col min="400" max="400" width="58.85546875" bestFit="1" customWidth="1"/>
    <col min="401" max="401" width="70.7109375" bestFit="1" customWidth="1"/>
    <col min="402" max="402" width="63.7109375" bestFit="1" customWidth="1"/>
    <col min="403" max="403" width="55.85546875" bestFit="1" customWidth="1"/>
    <col min="404" max="404" width="67.85546875" bestFit="1" customWidth="1"/>
    <col min="405" max="405" width="64.28515625" bestFit="1" customWidth="1"/>
    <col min="406" max="406" width="76.28515625" bestFit="1" customWidth="1"/>
    <col min="407" max="407" width="56.5703125" bestFit="1" customWidth="1"/>
    <col min="408" max="408" width="57.85546875" bestFit="1" customWidth="1"/>
    <col min="409" max="409" width="69.85546875" bestFit="1" customWidth="1"/>
    <col min="410" max="410" width="66.7109375" bestFit="1" customWidth="1"/>
    <col min="411" max="411" width="55.42578125" bestFit="1" customWidth="1"/>
    <col min="412" max="412" width="67.42578125" bestFit="1" customWidth="1"/>
    <col min="413" max="413" width="57" bestFit="1" customWidth="1"/>
    <col min="414" max="414" width="38.140625" bestFit="1" customWidth="1"/>
    <col min="415" max="415" width="30.7109375" bestFit="1" customWidth="1"/>
    <col min="416" max="416" width="39.5703125" bestFit="1" customWidth="1"/>
    <col min="417" max="417" width="31" bestFit="1" customWidth="1"/>
    <col min="418" max="418" width="34.42578125" bestFit="1" customWidth="1"/>
    <col min="419" max="419" width="43.42578125" bestFit="1" customWidth="1"/>
    <col min="420" max="420" width="44" bestFit="1" customWidth="1"/>
    <col min="421" max="421" width="150.140625" bestFit="1" customWidth="1"/>
    <col min="422" max="422" width="57.7109375" bestFit="1" customWidth="1"/>
    <col min="423" max="423" width="68.5703125" bestFit="1" customWidth="1"/>
    <col min="424" max="424" width="51.85546875" bestFit="1" customWidth="1"/>
    <col min="425" max="425" width="60.42578125" bestFit="1" customWidth="1"/>
    <col min="426" max="426" width="54.28515625" bestFit="1" customWidth="1"/>
    <col min="427" max="427" width="54.7109375" bestFit="1" customWidth="1"/>
    <col min="428" max="428" width="55.5703125" bestFit="1" customWidth="1"/>
    <col min="429" max="429" width="74.28515625" bestFit="1" customWidth="1"/>
    <col min="430" max="430" width="85.140625" bestFit="1" customWidth="1"/>
    <col min="431" max="431" width="68.42578125" bestFit="1" customWidth="1"/>
    <col min="432" max="432" width="77" bestFit="1" customWidth="1"/>
    <col min="433" max="433" width="70.85546875" bestFit="1" customWidth="1"/>
    <col min="434" max="434" width="71.28515625" bestFit="1" customWidth="1"/>
    <col min="435" max="435" width="72.140625" bestFit="1" customWidth="1"/>
    <col min="436" max="436" width="58" bestFit="1" customWidth="1"/>
    <col min="437" max="437" width="74.7109375" bestFit="1" customWidth="1"/>
    <col min="438" max="438" width="52.140625" bestFit="1" customWidth="1"/>
    <col min="439" max="439" width="60.7109375" bestFit="1" customWidth="1"/>
    <col min="440" max="440" width="54.7109375" bestFit="1" customWidth="1"/>
    <col min="441" max="441" width="55" bestFit="1" customWidth="1"/>
    <col min="442" max="442" width="55.85546875" bestFit="1" customWidth="1"/>
    <col min="443" max="443" width="97.5703125" bestFit="1" customWidth="1"/>
    <col min="444" max="444" width="108" bestFit="1" customWidth="1"/>
    <col min="445" max="445" width="91.5703125" bestFit="1" customWidth="1"/>
    <col min="446" max="446" width="100.28515625" bestFit="1" customWidth="1"/>
    <col min="447" max="447" width="94.140625" bestFit="1" customWidth="1"/>
    <col min="448" max="448" width="94.42578125" bestFit="1" customWidth="1"/>
    <col min="449" max="449" width="95.28515625" bestFit="1" customWidth="1"/>
    <col min="450" max="450" width="50" bestFit="1" customWidth="1"/>
    <col min="451" max="451" width="24" style="2" bestFit="1" customWidth="1"/>
    <col min="452" max="452" width="25.7109375" style="2" bestFit="1" customWidth="1"/>
    <col min="453" max="453" width="35.42578125" style="2" bestFit="1" customWidth="1"/>
    <col min="454" max="454" width="17.7109375" style="2" bestFit="1" customWidth="1"/>
    <col min="455" max="455" width="12" style="2" bestFit="1" customWidth="1"/>
    <col min="456" max="456" width="31.85546875" bestFit="1" customWidth="1"/>
    <col min="457" max="457" width="40.140625" bestFit="1" customWidth="1"/>
    <col min="458" max="458" width="41.28515625" bestFit="1" customWidth="1"/>
    <col min="459" max="459" width="45.7109375" bestFit="1" customWidth="1"/>
    <col min="460" max="460" width="43.7109375" bestFit="1" customWidth="1"/>
    <col min="461" max="461" width="60.5703125" bestFit="1" customWidth="1"/>
    <col min="462" max="462" width="43" bestFit="1" customWidth="1"/>
    <col min="463" max="463" width="48.7109375" bestFit="1" customWidth="1"/>
    <col min="464" max="464" width="60.7109375" bestFit="1" customWidth="1"/>
    <col min="465" max="465" width="39.85546875" bestFit="1" customWidth="1"/>
    <col min="466" max="466" width="66.5703125" bestFit="1" customWidth="1"/>
    <col min="467" max="467" width="65.42578125" bestFit="1" customWidth="1"/>
    <col min="468" max="468" width="55.5703125" bestFit="1" customWidth="1"/>
    <col min="469" max="469" width="50.5703125" bestFit="1" customWidth="1"/>
    <col min="470" max="470" width="48.7109375" bestFit="1" customWidth="1"/>
    <col min="471" max="471" width="53.5703125" bestFit="1" customWidth="1"/>
    <col min="472" max="472" width="38.42578125" bestFit="1" customWidth="1"/>
    <col min="473" max="473" width="47.7109375" bestFit="1" customWidth="1"/>
    <col min="474" max="474" width="54.85546875" bestFit="1" customWidth="1"/>
    <col min="475" max="475" width="56.85546875" bestFit="1" customWidth="1"/>
    <col min="476" max="476" width="64" bestFit="1" customWidth="1"/>
    <col min="477" max="477" width="51.140625" bestFit="1" customWidth="1"/>
    <col min="478" max="478" width="34" bestFit="1" customWidth="1"/>
    <col min="479" max="479" width="67.140625" bestFit="1" customWidth="1"/>
    <col min="480" max="480" width="46.28515625" bestFit="1" customWidth="1"/>
    <col min="481" max="481" width="40.140625" bestFit="1" customWidth="1"/>
    <col min="482" max="482" width="40.7109375" bestFit="1" customWidth="1"/>
    <col min="483" max="483" width="44.5703125" bestFit="1" customWidth="1"/>
    <col min="484" max="484" width="48.140625" bestFit="1" customWidth="1"/>
    <col min="485" max="485" width="27.42578125" bestFit="1" customWidth="1"/>
    <col min="486" max="486" width="25.7109375" bestFit="1" customWidth="1"/>
    <col min="487" max="487" width="36.85546875" bestFit="1" customWidth="1"/>
    <col min="488" max="488" width="31" bestFit="1" customWidth="1"/>
    <col min="489" max="489" width="34.7109375" bestFit="1" customWidth="1"/>
    <col min="490" max="490" width="52" bestFit="1" customWidth="1"/>
    <col min="491" max="491" width="48.42578125" bestFit="1" customWidth="1"/>
    <col min="492" max="493" width="48.140625" bestFit="1" customWidth="1"/>
    <col min="494" max="494" width="36.28515625" bestFit="1" customWidth="1"/>
    <col min="495" max="495" width="57.5703125" bestFit="1" customWidth="1"/>
    <col min="496" max="496" width="58" bestFit="1" customWidth="1"/>
    <col min="497" max="497" width="37.7109375" bestFit="1" customWidth="1"/>
    <col min="498" max="498" width="35.5703125" bestFit="1" customWidth="1"/>
    <col min="499" max="499" width="97.42578125" bestFit="1" customWidth="1"/>
    <col min="500" max="500" width="114.5703125" bestFit="1" customWidth="1"/>
    <col min="501" max="501" width="92" bestFit="1" customWidth="1"/>
    <col min="502" max="502" width="101.5703125" bestFit="1" customWidth="1"/>
    <col min="503" max="503" width="126.140625" bestFit="1" customWidth="1"/>
    <col min="504" max="504" width="100.7109375" bestFit="1" customWidth="1"/>
    <col min="505" max="505" width="125.28515625" bestFit="1" customWidth="1"/>
    <col min="506" max="506" width="140.140625" bestFit="1" customWidth="1"/>
    <col min="507" max="507" width="164.7109375" bestFit="1" customWidth="1"/>
    <col min="508" max="508" width="86" bestFit="1" customWidth="1"/>
    <col min="509" max="510" width="39.28515625" bestFit="1" customWidth="1"/>
    <col min="511" max="511" width="27.5703125" bestFit="1" customWidth="1"/>
    <col min="512" max="512" width="29" bestFit="1" customWidth="1"/>
    <col min="513" max="513" width="26.85546875" bestFit="1" customWidth="1"/>
    <col min="514" max="514" width="65.140625" bestFit="1" customWidth="1"/>
    <col min="515" max="515" width="31.42578125" bestFit="1" customWidth="1"/>
    <col min="516" max="516" width="29.7109375" bestFit="1" customWidth="1"/>
    <col min="517" max="517" width="41.28515625" bestFit="1" customWidth="1"/>
    <col min="518" max="518" width="48.28515625" bestFit="1" customWidth="1"/>
    <col min="519" max="519" width="45.5703125" bestFit="1" customWidth="1"/>
    <col min="520" max="520" width="40.7109375" bestFit="1" customWidth="1"/>
    <col min="521" max="521" width="53.7109375" bestFit="1" customWidth="1"/>
    <col min="522" max="523" width="48.140625" bestFit="1" customWidth="1"/>
    <col min="524" max="524" width="31.28515625" bestFit="1" customWidth="1"/>
    <col min="525" max="525" width="50.85546875" bestFit="1" customWidth="1"/>
    <col min="526" max="526" width="43" bestFit="1" customWidth="1"/>
    <col min="527" max="527" width="53" bestFit="1" customWidth="1"/>
    <col min="528" max="528" width="38.7109375" bestFit="1" customWidth="1"/>
    <col min="529" max="529" width="31.28515625" bestFit="1" customWidth="1"/>
    <col min="530" max="530" width="44.7109375" bestFit="1" customWidth="1"/>
    <col min="531" max="531" width="48.140625" bestFit="1" customWidth="1"/>
    <col min="532" max="532" width="48.42578125" bestFit="1" customWidth="1"/>
    <col min="533" max="533" width="57" bestFit="1" customWidth="1"/>
    <col min="534" max="534" width="57.28515625" bestFit="1" customWidth="1"/>
    <col min="535" max="535" width="61.5703125" bestFit="1" customWidth="1"/>
    <col min="536" max="536" width="61.85546875" bestFit="1" customWidth="1"/>
    <col min="537" max="537" width="57" bestFit="1" customWidth="1"/>
    <col min="538" max="538" width="57.28515625" bestFit="1" customWidth="1"/>
    <col min="539" max="539" width="32.140625" bestFit="1" customWidth="1"/>
    <col min="540" max="540" width="40.140625" bestFit="1" customWidth="1"/>
    <col min="541" max="541" width="31.5703125" bestFit="1" customWidth="1"/>
    <col min="542" max="542" width="35" bestFit="1" customWidth="1"/>
    <col min="543" max="543" width="44.5703125" bestFit="1" customWidth="1"/>
    <col min="544" max="544" width="38" bestFit="1" customWidth="1"/>
    <col min="545" max="545" width="38.5703125" bestFit="1" customWidth="1"/>
    <col min="546" max="546" width="71.28515625" bestFit="1" customWidth="1"/>
    <col min="547" max="547" width="64.140625" bestFit="1" customWidth="1"/>
    <col min="548" max="548" width="32.42578125" bestFit="1" customWidth="1"/>
    <col min="549" max="549" width="42.7109375" bestFit="1" customWidth="1"/>
    <col min="550" max="550" width="26.42578125" bestFit="1" customWidth="1"/>
    <col min="551" max="551" width="25.7109375" bestFit="1" customWidth="1"/>
    <col min="552" max="552" width="56.85546875" bestFit="1" customWidth="1"/>
    <col min="553" max="553" width="38.7109375" bestFit="1" customWidth="1"/>
    <col min="554" max="554" width="53.42578125" bestFit="1" customWidth="1"/>
    <col min="555" max="555" width="55.42578125" bestFit="1" customWidth="1"/>
    <col min="556" max="556" width="57.42578125" bestFit="1" customWidth="1"/>
    <col min="557" max="557" width="60.5703125" bestFit="1" customWidth="1"/>
    <col min="558" max="558" width="72.28515625" bestFit="1" customWidth="1"/>
    <col min="559" max="560" width="64.5703125" bestFit="1" customWidth="1"/>
    <col min="561" max="561" width="31.42578125" bestFit="1" customWidth="1"/>
    <col min="562" max="562" width="36.7109375" bestFit="1" customWidth="1"/>
    <col min="563" max="563" width="39.42578125" bestFit="1" customWidth="1"/>
    <col min="564" max="564" width="54.5703125" bestFit="1" customWidth="1"/>
    <col min="565" max="565" width="47.85546875" bestFit="1" customWidth="1"/>
    <col min="566" max="566" width="45.140625" bestFit="1" customWidth="1"/>
    <col min="567" max="567" width="48.7109375" bestFit="1" customWidth="1"/>
    <col min="568" max="568" width="69" bestFit="1" customWidth="1"/>
    <col min="569" max="569" width="79.42578125" bestFit="1" customWidth="1"/>
    <col min="570" max="570" width="72.7109375" bestFit="1" customWidth="1"/>
    <col min="571" max="571" width="83" bestFit="1" customWidth="1"/>
    <col min="572" max="572" width="76.28515625" bestFit="1" customWidth="1"/>
    <col min="573" max="573" width="86.5703125" bestFit="1" customWidth="1"/>
    <col min="574" max="574" width="86.42578125" bestFit="1" customWidth="1"/>
    <col min="575" max="575" width="96.85546875" bestFit="1" customWidth="1"/>
    <col min="576" max="576" width="86" bestFit="1" customWidth="1"/>
    <col min="577" max="577" width="96.42578125" bestFit="1" customWidth="1"/>
    <col min="578" max="578" width="77.28515625" bestFit="1" customWidth="1"/>
    <col min="579" max="579" width="87.7109375" bestFit="1" customWidth="1"/>
    <col min="580" max="580" width="76.42578125" bestFit="1" customWidth="1"/>
    <col min="581" max="581" width="86.7109375" bestFit="1" customWidth="1"/>
    <col min="582" max="582" width="78.140625" bestFit="1" customWidth="1"/>
    <col min="583" max="583" width="88.5703125" bestFit="1" customWidth="1"/>
    <col min="584" max="584" width="65.85546875" bestFit="1" customWidth="1"/>
    <col min="585" max="585" width="76.28515625" bestFit="1" customWidth="1"/>
    <col min="586" max="586" width="75.42578125" bestFit="1" customWidth="1"/>
    <col min="587" max="587" width="85.7109375" bestFit="1" customWidth="1"/>
    <col min="588" max="588" width="79.85546875" bestFit="1" customWidth="1"/>
    <col min="589" max="589" width="90.140625" bestFit="1" customWidth="1"/>
    <col min="590" max="590" width="74.7109375" bestFit="1" customWidth="1"/>
    <col min="591" max="591" width="38.140625" bestFit="1" customWidth="1"/>
    <col min="592" max="592" width="55.5703125" bestFit="1" customWidth="1"/>
    <col min="593" max="593" width="73" bestFit="1" customWidth="1"/>
    <col min="594" max="594" width="48.42578125" bestFit="1" customWidth="1"/>
    <col min="595" max="595" width="58.28515625" bestFit="1" customWidth="1"/>
    <col min="596" max="596" width="49.42578125" bestFit="1" customWidth="1"/>
    <col min="597" max="597" width="41.28515625" bestFit="1" customWidth="1"/>
    <col min="598" max="598" width="37.7109375" bestFit="1" customWidth="1"/>
    <col min="599" max="599" width="46.42578125" bestFit="1" customWidth="1"/>
    <col min="600" max="600" width="66.7109375" bestFit="1" customWidth="1"/>
    <col min="601" max="601" width="66.42578125" bestFit="1" customWidth="1"/>
    <col min="602" max="602" width="31.42578125" bestFit="1" customWidth="1"/>
    <col min="603" max="603" width="66.7109375" bestFit="1" customWidth="1"/>
    <col min="604" max="604" width="25.28515625" bestFit="1" customWidth="1"/>
    <col min="605" max="605" width="54" bestFit="1" customWidth="1"/>
    <col min="606" max="606" width="49.85546875" bestFit="1" customWidth="1"/>
    <col min="607" max="607" width="23.85546875" bestFit="1" customWidth="1"/>
    <col min="608" max="608" width="25.85546875" bestFit="1" customWidth="1"/>
    <col min="609" max="609" width="43.85546875" bestFit="1" customWidth="1"/>
    <col min="610" max="610" width="55.140625" bestFit="1" customWidth="1"/>
    <col min="611" max="611" width="52" bestFit="1" customWidth="1"/>
    <col min="612" max="612" width="47.7109375" bestFit="1" customWidth="1"/>
    <col min="613" max="613" width="62.5703125" bestFit="1" customWidth="1"/>
    <col min="614" max="614" width="49.28515625" bestFit="1" customWidth="1"/>
    <col min="615" max="615" width="51.28515625" bestFit="1" customWidth="1"/>
    <col min="616" max="616" width="73.5703125" bestFit="1" customWidth="1"/>
    <col min="617" max="617" width="65.5703125" bestFit="1" customWidth="1"/>
    <col min="618" max="618" width="86.7109375" bestFit="1" customWidth="1"/>
    <col min="619" max="619" width="83.28515625" bestFit="1" customWidth="1"/>
    <col min="620" max="620" width="61.85546875" bestFit="1" customWidth="1"/>
    <col min="621" max="621" width="88.140625" bestFit="1" customWidth="1"/>
    <col min="622" max="622" width="52.28515625" bestFit="1" customWidth="1"/>
    <col min="623" max="623" width="68.28515625" bestFit="1" customWidth="1"/>
    <col min="624" max="624" width="49.140625" bestFit="1" customWidth="1"/>
    <col min="625" max="625" width="45.28515625" bestFit="1" customWidth="1"/>
    <col min="626" max="626" width="55.85546875" bestFit="1" customWidth="1"/>
    <col min="627" max="627" width="47.28515625" bestFit="1" customWidth="1"/>
    <col min="628" max="628" width="65.7109375" bestFit="1" customWidth="1"/>
    <col min="629" max="629" width="69.7109375" bestFit="1" customWidth="1"/>
    <col min="630" max="630" width="94.7109375" bestFit="1" customWidth="1"/>
    <col min="631" max="631" width="74.140625" bestFit="1" customWidth="1"/>
    <col min="632" max="632" width="57.85546875" bestFit="1" customWidth="1"/>
    <col min="633" max="633" width="57.28515625" bestFit="1" customWidth="1"/>
    <col min="634" max="634" width="90.28515625" bestFit="1" customWidth="1"/>
    <col min="635" max="635" width="71.7109375" bestFit="1" customWidth="1"/>
    <col min="636" max="636" width="67.42578125" bestFit="1" customWidth="1"/>
    <col min="637" max="637" width="82.28515625" bestFit="1" customWidth="1"/>
    <col min="638" max="638" width="81.85546875" bestFit="1" customWidth="1"/>
    <col min="639" max="639" width="68.42578125" bestFit="1" customWidth="1"/>
    <col min="640" max="640" width="63.85546875" bestFit="1" customWidth="1"/>
    <col min="641" max="641" width="67.28515625" bestFit="1" customWidth="1"/>
    <col min="642" max="642" width="74.85546875" bestFit="1" customWidth="1"/>
    <col min="643" max="643" width="74" bestFit="1" customWidth="1"/>
    <col min="644" max="644" width="89" bestFit="1" customWidth="1"/>
    <col min="645" max="645" width="75" bestFit="1" customWidth="1"/>
    <col min="646" max="646" width="91.5703125" bestFit="1" customWidth="1"/>
    <col min="647" max="647" width="87.140625" bestFit="1" customWidth="1"/>
    <col min="648" max="648" width="90" bestFit="1" customWidth="1"/>
    <col min="649" max="649" width="76.140625" bestFit="1" customWidth="1"/>
    <col min="650" max="650" width="91" bestFit="1" customWidth="1"/>
    <col min="651" max="651" width="54.140625" bestFit="1" customWidth="1"/>
    <col min="652" max="652" width="69.140625" bestFit="1" customWidth="1"/>
    <col min="653" max="653" width="37" bestFit="1" customWidth="1"/>
    <col min="654" max="654" width="57.140625" bestFit="1" customWidth="1"/>
    <col min="655" max="656" width="64.7109375" bestFit="1" customWidth="1"/>
    <col min="657" max="657" width="44.42578125" bestFit="1" customWidth="1"/>
    <col min="658" max="658" width="43.7109375" bestFit="1" customWidth="1"/>
    <col min="659" max="659" width="59.5703125" bestFit="1" customWidth="1"/>
    <col min="660" max="660" width="45.85546875" bestFit="1" customWidth="1"/>
    <col min="661" max="661" width="56.28515625" bestFit="1" customWidth="1"/>
    <col min="662" max="662" width="92.42578125" bestFit="1" customWidth="1"/>
    <col min="663" max="663" width="69" bestFit="1" customWidth="1"/>
    <col min="664" max="664" width="45" bestFit="1" customWidth="1"/>
    <col min="665" max="665" width="65.42578125" bestFit="1" customWidth="1"/>
    <col min="666" max="666" width="37.28515625" bestFit="1" customWidth="1"/>
    <col min="667" max="667" width="53.85546875" bestFit="1" customWidth="1"/>
    <col min="668" max="668" width="55" bestFit="1" customWidth="1"/>
    <col min="669" max="669" width="77.85546875" bestFit="1" customWidth="1"/>
    <col min="670" max="670" width="72.140625" bestFit="1" customWidth="1"/>
    <col min="671" max="671" width="76.85546875" bestFit="1" customWidth="1"/>
    <col min="672" max="672" width="80.42578125" bestFit="1" customWidth="1"/>
    <col min="673" max="673" width="74.5703125" bestFit="1" customWidth="1"/>
    <col min="674" max="674" width="80.5703125" bestFit="1" customWidth="1"/>
    <col min="675" max="675" width="83.5703125" bestFit="1" customWidth="1"/>
    <col min="676" max="676" width="113.28515625" bestFit="1" customWidth="1"/>
    <col min="677" max="677" width="91.42578125" bestFit="1" customWidth="1"/>
    <col min="678" max="678" width="70.5703125" bestFit="1" customWidth="1"/>
    <col min="679" max="679" width="90.85546875" bestFit="1" customWidth="1"/>
    <col min="680" max="680" width="103.7109375" bestFit="1" customWidth="1"/>
    <col min="681" max="681" width="94.140625" bestFit="1" customWidth="1"/>
    <col min="682" max="682" width="66" bestFit="1" customWidth="1"/>
    <col min="683" max="683" width="50.42578125" bestFit="1" customWidth="1"/>
    <col min="684" max="684" width="69.85546875" bestFit="1" customWidth="1"/>
    <col min="685" max="685" width="63" bestFit="1" customWidth="1"/>
    <col min="686" max="686" width="63.5703125" bestFit="1" customWidth="1"/>
    <col min="687" max="687" width="69.7109375" bestFit="1" customWidth="1"/>
    <col min="688" max="688" width="68.5703125" bestFit="1" customWidth="1"/>
    <col min="689" max="689" width="121.28515625" bestFit="1" customWidth="1"/>
    <col min="690" max="690" width="126.140625" bestFit="1" customWidth="1"/>
    <col min="691" max="691" width="73.5703125" bestFit="1" customWidth="1"/>
    <col min="692" max="692" width="79.85546875" bestFit="1" customWidth="1"/>
    <col min="693" max="693" width="101.5703125" bestFit="1" customWidth="1"/>
    <col min="694" max="694" width="21" bestFit="1" customWidth="1"/>
    <col min="695" max="695" width="30" bestFit="1" customWidth="1"/>
    <col min="696" max="696" width="27.5703125" bestFit="1" customWidth="1"/>
    <col min="697" max="697" width="24.42578125" bestFit="1" customWidth="1"/>
    <col min="698" max="698" width="36.7109375" bestFit="1" customWidth="1"/>
    <col min="699" max="699" width="39.7109375" bestFit="1" customWidth="1"/>
    <col min="700" max="700" width="39.28515625" bestFit="1" customWidth="1"/>
    <col min="701" max="701" width="49.7109375" bestFit="1" customWidth="1"/>
    <col min="702" max="702" width="41.28515625" bestFit="1" customWidth="1"/>
    <col min="703" max="703" width="36.140625" bestFit="1" customWidth="1"/>
    <col min="704" max="704" width="54.140625" bestFit="1" customWidth="1"/>
    <col min="705" max="705" width="45.42578125" bestFit="1" customWidth="1"/>
    <col min="706" max="706" width="36" bestFit="1" customWidth="1"/>
    <col min="707" max="707" width="40.28515625" bestFit="1" customWidth="1"/>
    <col min="708" max="708" width="52.5703125" bestFit="1" customWidth="1"/>
    <col min="709" max="709" width="43.85546875" bestFit="1" customWidth="1"/>
    <col min="710" max="710" width="34.42578125" bestFit="1" customWidth="1"/>
    <col min="711" max="711" width="38.7109375" bestFit="1" customWidth="1"/>
    <col min="712" max="712" width="37.7109375" bestFit="1" customWidth="1"/>
    <col min="713" max="713" width="40.7109375" bestFit="1" customWidth="1"/>
    <col min="714" max="714" width="40.28515625" bestFit="1" customWidth="1"/>
    <col min="715" max="715" width="50.85546875" bestFit="1" customWidth="1"/>
    <col min="716" max="716" width="52.85546875" bestFit="1" customWidth="1"/>
    <col min="717" max="717" width="68.5703125" bestFit="1" customWidth="1"/>
    <col min="718" max="718" width="80.140625" bestFit="1" customWidth="1"/>
    <col min="719" max="719" width="56.85546875" bestFit="1" customWidth="1"/>
    <col min="720" max="720" width="37.140625" bestFit="1" customWidth="1"/>
    <col min="721" max="721" width="70.28515625" bestFit="1" customWidth="1"/>
    <col min="722" max="722" width="56" bestFit="1" customWidth="1"/>
    <col min="723" max="723" width="74.7109375" bestFit="1" customWidth="1"/>
    <col min="724" max="724" width="50.42578125" bestFit="1" customWidth="1"/>
    <col min="725" max="725" width="57" bestFit="1" customWidth="1"/>
    <col min="726" max="726" width="60.85546875" bestFit="1" customWidth="1"/>
    <col min="727" max="727" width="52.140625" bestFit="1" customWidth="1"/>
    <col min="728" max="728" width="58.28515625" bestFit="1" customWidth="1"/>
    <col min="729" max="729" width="53.42578125" bestFit="1" customWidth="1"/>
    <col min="730" max="730" width="52.7109375" bestFit="1" customWidth="1"/>
    <col min="731" max="731" width="68.42578125" bestFit="1" customWidth="1"/>
    <col min="732" max="732" width="56.85546875" bestFit="1" customWidth="1"/>
    <col min="733" max="733" width="57.7109375" bestFit="1" customWidth="1"/>
    <col min="734" max="734" width="69.7109375" bestFit="1" customWidth="1"/>
    <col min="735" max="735" width="58.140625" bestFit="1" customWidth="1"/>
    <col min="736" max="736" width="36.140625" bestFit="1" customWidth="1"/>
    <col min="737" max="737" width="47.7109375" bestFit="1" customWidth="1"/>
    <col min="738" max="738" width="73.7109375" bestFit="1" customWidth="1"/>
    <col min="739" max="739" width="56.7109375" bestFit="1" customWidth="1"/>
    <col min="740" max="740" width="74.85546875" bestFit="1" customWidth="1"/>
    <col min="741" max="741" width="39.28515625" bestFit="1" customWidth="1"/>
    <col min="742" max="742" width="49.28515625" bestFit="1" customWidth="1"/>
    <col min="743" max="743" width="108" bestFit="1" customWidth="1"/>
    <col min="744" max="744" width="98.85546875" bestFit="1" customWidth="1"/>
    <col min="745" max="745" width="117.140625" bestFit="1" customWidth="1"/>
    <col min="746" max="746" width="89.28515625" bestFit="1" customWidth="1"/>
    <col min="747" max="747" width="143.5703125" bestFit="1" customWidth="1"/>
    <col min="748" max="748" width="201.140625" bestFit="1" customWidth="1"/>
    <col min="749" max="749" width="58.140625" bestFit="1" customWidth="1"/>
    <col min="750" max="750" width="61.5703125" bestFit="1" customWidth="1"/>
    <col min="751" max="751" width="39.140625" bestFit="1" customWidth="1"/>
    <col min="752" max="752" width="42.28515625" bestFit="1" customWidth="1"/>
    <col min="753" max="753" width="42.42578125" bestFit="1" customWidth="1"/>
    <col min="754" max="754" width="46" bestFit="1" customWidth="1"/>
    <col min="755" max="755" width="45.28515625" bestFit="1" customWidth="1"/>
    <col min="756" max="756" width="36" bestFit="1" customWidth="1"/>
    <col min="757" max="757" width="59" bestFit="1" customWidth="1"/>
    <col min="758" max="758" width="50.7109375" bestFit="1" customWidth="1"/>
    <col min="759" max="759" width="48.5703125" bestFit="1" customWidth="1"/>
    <col min="760" max="760" width="52.42578125" bestFit="1" customWidth="1"/>
    <col min="761" max="761" width="80" bestFit="1" customWidth="1"/>
    <col min="762" max="762" width="87.7109375" bestFit="1" customWidth="1"/>
    <col min="763" max="763" width="47.140625" bestFit="1" customWidth="1"/>
    <col min="764" max="764" width="45" bestFit="1" customWidth="1"/>
    <col min="765" max="765" width="44.5703125" bestFit="1" customWidth="1"/>
    <col min="766" max="766" width="55.140625" bestFit="1" customWidth="1"/>
    <col min="767" max="767" width="61.85546875" bestFit="1" customWidth="1"/>
    <col min="768" max="768" width="60.42578125" bestFit="1" customWidth="1"/>
    <col min="769" max="769" width="58.42578125" bestFit="1" customWidth="1"/>
    <col min="770" max="770" width="58.140625" bestFit="1" customWidth="1"/>
    <col min="771" max="771" width="61.7109375" bestFit="1" customWidth="1"/>
    <col min="772" max="772" width="63.140625" bestFit="1" customWidth="1"/>
    <col min="773" max="773" width="51.5703125" bestFit="1" customWidth="1"/>
    <col min="774" max="774" width="53.140625" bestFit="1" customWidth="1"/>
    <col min="775" max="775" width="53.42578125" bestFit="1" customWidth="1"/>
    <col min="776" max="776" width="41.85546875" bestFit="1" customWidth="1"/>
    <col min="777" max="777" width="55.85546875" bestFit="1" customWidth="1"/>
    <col min="778" max="778" width="50.42578125" bestFit="1" customWidth="1"/>
    <col min="779" max="779" width="60.140625" bestFit="1" customWidth="1"/>
    <col min="780" max="780" width="65.85546875" bestFit="1" customWidth="1"/>
    <col min="781" max="781" width="57.5703125" bestFit="1" customWidth="1"/>
    <col min="782" max="782" width="56.85546875" bestFit="1" customWidth="1"/>
    <col min="783" max="783" width="94.7109375" bestFit="1" customWidth="1"/>
    <col min="784" max="784" width="100.5703125" bestFit="1" customWidth="1"/>
    <col min="785" max="785" width="92.28515625" bestFit="1" customWidth="1"/>
    <col min="786" max="786" width="91.42578125" bestFit="1" customWidth="1"/>
    <col min="787" max="787" width="95.7109375" bestFit="1" customWidth="1"/>
    <col min="788" max="788" width="101.5703125" bestFit="1" customWidth="1"/>
    <col min="789" max="789" width="93.28515625" bestFit="1" customWidth="1"/>
    <col min="790" max="790" width="92.5703125" bestFit="1" customWidth="1"/>
    <col min="791" max="791" width="55.28515625" bestFit="1" customWidth="1"/>
    <col min="792" max="792" width="61" bestFit="1" customWidth="1"/>
    <col min="793" max="793" width="52.7109375" bestFit="1" customWidth="1"/>
    <col min="794" max="794" width="52" bestFit="1" customWidth="1"/>
    <col min="795" max="795" width="60.7109375" bestFit="1" customWidth="1"/>
    <col min="796" max="796" width="66.42578125" bestFit="1" customWidth="1"/>
    <col min="797" max="797" width="58.140625" bestFit="1" customWidth="1"/>
    <col min="798" max="798" width="57.42578125" bestFit="1" customWidth="1"/>
    <col min="799" max="799" width="57.85546875" bestFit="1" customWidth="1"/>
    <col min="800" max="800" width="63.7109375" bestFit="1" customWidth="1"/>
    <col min="801" max="801" width="55.42578125" bestFit="1" customWidth="1"/>
    <col min="802" max="802" width="54.7109375" bestFit="1" customWidth="1"/>
    <col min="803" max="803" width="64.28515625" bestFit="1" customWidth="1"/>
    <col min="804" max="804" width="70" bestFit="1" customWidth="1"/>
    <col min="805" max="805" width="61.7109375" bestFit="1" customWidth="1"/>
    <col min="806" max="806" width="61" bestFit="1" customWidth="1"/>
    <col min="807" max="807" width="57.7109375" bestFit="1" customWidth="1"/>
    <col min="808" max="808" width="63.5703125" bestFit="1" customWidth="1"/>
    <col min="809" max="809" width="55.28515625" bestFit="1" customWidth="1"/>
    <col min="810" max="810" width="54.5703125" bestFit="1" customWidth="1"/>
    <col min="811" max="811" width="70" bestFit="1" customWidth="1"/>
    <col min="812" max="812" width="75.85546875" bestFit="1" customWidth="1"/>
    <col min="813" max="813" width="67.5703125" bestFit="1" customWidth="1"/>
    <col min="814" max="814" width="66.7109375" bestFit="1" customWidth="1"/>
    <col min="815" max="815" width="74.85546875" bestFit="1" customWidth="1"/>
    <col min="816" max="816" width="80.7109375" bestFit="1" customWidth="1"/>
    <col min="817" max="817" width="72.42578125" bestFit="1" customWidth="1"/>
    <col min="818" max="818" width="71.7109375" bestFit="1" customWidth="1"/>
    <col min="819" max="819" width="55" bestFit="1" customWidth="1"/>
    <col min="820" max="820" width="60.7109375" bestFit="1" customWidth="1"/>
    <col min="821" max="821" width="52.42578125" bestFit="1" customWidth="1"/>
    <col min="822" max="822" width="51.7109375" bestFit="1" customWidth="1"/>
    <col min="823" max="823" width="56.42578125" bestFit="1" customWidth="1"/>
    <col min="824" max="824" width="58.85546875" bestFit="1" customWidth="1"/>
    <col min="825" max="825" width="35.85546875" bestFit="1" customWidth="1"/>
    <col min="826" max="826" width="59.5703125" bestFit="1" customWidth="1"/>
    <col min="827" max="827" width="68.28515625" bestFit="1" customWidth="1"/>
    <col min="828" max="828" width="80.28515625" bestFit="1" customWidth="1"/>
    <col min="829" max="829" width="64.28515625" bestFit="1" customWidth="1"/>
    <col min="830" max="830" width="76.28515625" bestFit="1" customWidth="1"/>
    <col min="831" max="831" width="69.140625" bestFit="1" customWidth="1"/>
    <col min="832" max="832" width="61.28515625" bestFit="1" customWidth="1"/>
    <col min="833" max="833" width="73.28515625" bestFit="1" customWidth="1"/>
    <col min="834" max="834" width="69.7109375" bestFit="1" customWidth="1"/>
    <col min="835" max="835" width="81.7109375" bestFit="1" customWidth="1"/>
    <col min="836" max="836" width="62" bestFit="1" customWidth="1"/>
    <col min="837" max="837" width="63.42578125" bestFit="1" customWidth="1"/>
    <col min="838" max="838" width="75.42578125" bestFit="1" customWidth="1"/>
    <col min="839" max="839" width="72.28515625" bestFit="1" customWidth="1"/>
    <col min="840" max="840" width="60.85546875" bestFit="1" customWidth="1"/>
    <col min="841" max="841" width="72.85546875" bestFit="1" customWidth="1"/>
    <col min="842" max="842" width="62.42578125" bestFit="1" customWidth="1"/>
    <col min="843" max="843" width="43.5703125" bestFit="1" customWidth="1"/>
    <col min="844" max="844" width="36.140625" bestFit="1" customWidth="1"/>
    <col min="845" max="845" width="45" bestFit="1" customWidth="1"/>
    <col min="846" max="846" width="36.42578125" bestFit="1" customWidth="1"/>
    <col min="847" max="847" width="39.85546875" bestFit="1" customWidth="1"/>
    <col min="848" max="848" width="48.85546875" bestFit="1" customWidth="1"/>
    <col min="849" max="849" width="49.42578125" bestFit="1" customWidth="1"/>
    <col min="850" max="850" width="72" bestFit="1" customWidth="1"/>
    <col min="851" max="851" width="63.28515625" bestFit="1" customWidth="1"/>
    <col min="852" max="852" width="74" bestFit="1" customWidth="1"/>
    <col min="853" max="853" width="57.28515625" bestFit="1" customWidth="1"/>
    <col min="854" max="854" width="65.85546875" bestFit="1" customWidth="1"/>
    <col min="855" max="855" width="59.85546875" bestFit="1" customWidth="1"/>
    <col min="856" max="856" width="60.140625" bestFit="1" customWidth="1"/>
    <col min="857" max="857" width="61" bestFit="1" customWidth="1"/>
    <col min="858" max="858" width="79.85546875" bestFit="1" customWidth="1"/>
    <col min="859" max="859" width="90.5703125" bestFit="1" customWidth="1"/>
    <col min="860" max="860" width="73.85546875" bestFit="1" customWidth="1"/>
    <col min="861" max="861" width="82.42578125" bestFit="1" customWidth="1"/>
    <col min="862" max="862" width="76.42578125" bestFit="1" customWidth="1"/>
    <col min="863" max="863" width="76.7109375" bestFit="1" customWidth="1"/>
    <col min="864" max="864" width="77.5703125" bestFit="1" customWidth="1"/>
    <col min="865" max="865" width="63.5703125" bestFit="1" customWidth="1"/>
    <col min="866" max="866" width="80.28515625" bestFit="1" customWidth="1"/>
    <col min="867" max="867" width="57.5703125" bestFit="1" customWidth="1"/>
    <col min="868" max="868" width="66.140625" bestFit="1" customWidth="1"/>
    <col min="869" max="869" width="60.140625" bestFit="1" customWidth="1"/>
    <col min="870" max="870" width="60.42578125" bestFit="1" customWidth="1"/>
    <col min="871" max="871" width="61.28515625" bestFit="1" customWidth="1"/>
    <col min="872" max="872" width="103" bestFit="1" customWidth="1"/>
    <col min="873" max="873" width="113.5703125" bestFit="1" customWidth="1"/>
    <col min="874" max="874" width="97.140625" bestFit="1" customWidth="1"/>
    <col min="875" max="875" width="105.7109375" bestFit="1" customWidth="1"/>
    <col min="876" max="876" width="99.5703125" bestFit="1" customWidth="1"/>
    <col min="877" max="877" width="99.85546875" bestFit="1" customWidth="1"/>
    <col min="878" max="878" width="100.85546875" bestFit="1" customWidth="1"/>
    <col min="879" max="879" width="40.42578125" bestFit="1" customWidth="1"/>
    <col min="880" max="880" width="39" bestFit="1" customWidth="1"/>
    <col min="881" max="881" width="73.28515625" bestFit="1" customWidth="1"/>
    <col min="882" max="882" width="56" bestFit="1" customWidth="1"/>
    <col min="883" max="883" width="69.140625" bestFit="1" customWidth="1"/>
    <col min="884" max="884" width="20.7109375" bestFit="1" customWidth="1"/>
    <col min="885" max="885" width="26.85546875" bestFit="1" customWidth="1"/>
    <col min="886" max="886" width="24" bestFit="1" customWidth="1"/>
    <col min="887" max="887" width="22" bestFit="1" customWidth="1"/>
    <col min="888" max="888" width="13.85546875" bestFit="1" customWidth="1"/>
    <col min="889" max="889" width="19.42578125" bestFit="1" customWidth="1"/>
    <col min="890" max="890" width="30.140625" bestFit="1" customWidth="1"/>
    <col min="891" max="891" width="28" bestFit="1" customWidth="1"/>
    <col min="892" max="892" width="19.85546875" bestFit="1" customWidth="1"/>
    <col min="893" max="893" width="25.5703125" bestFit="1" customWidth="1"/>
    <col min="894" max="894" width="24.7109375" bestFit="1" customWidth="1"/>
    <col min="895" max="895" width="22.7109375" bestFit="1" customWidth="1"/>
    <col min="896" max="896" width="14.5703125" bestFit="1" customWidth="1"/>
    <col min="897" max="897" width="20.140625" bestFit="1" customWidth="1"/>
    <col min="898" max="898" width="30.85546875" bestFit="1" customWidth="1"/>
    <col min="899" max="899" width="28.7109375" bestFit="1" customWidth="1"/>
    <col min="900" max="900" width="20.5703125" bestFit="1" customWidth="1"/>
    <col min="901" max="901" width="26.28515625" bestFit="1" customWidth="1"/>
    <col min="902" max="902" width="26.7109375" bestFit="1" customWidth="1"/>
    <col min="903" max="903" width="24.5703125" bestFit="1" customWidth="1"/>
  </cols>
  <sheetData>
    <row r="1" spans="1:903" s="9" customFormat="1" ht="16.5" thickBot="1" x14ac:dyDescent="0.3">
      <c r="A1" s="6" t="s">
        <v>235</v>
      </c>
      <c r="B1" s="44" t="s">
        <v>495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45"/>
      <c r="AA1" s="34" t="s">
        <v>255</v>
      </c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6"/>
      <c r="AM1" s="34" t="s">
        <v>256</v>
      </c>
      <c r="AN1" s="35"/>
      <c r="AO1" s="35" t="s">
        <v>804</v>
      </c>
      <c r="AP1" s="35"/>
      <c r="AQ1" s="35"/>
      <c r="AR1" s="35"/>
      <c r="AS1" s="35"/>
      <c r="AT1" s="35"/>
      <c r="AU1" s="36"/>
      <c r="AV1" s="22" t="s">
        <v>257</v>
      </c>
      <c r="AW1" s="34" t="s">
        <v>258</v>
      </c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6"/>
      <c r="BI1" s="34" t="s">
        <v>506</v>
      </c>
      <c r="BJ1" s="35"/>
      <c r="BK1" s="35"/>
      <c r="BL1" s="35"/>
      <c r="BM1" s="35"/>
      <c r="BN1" s="35"/>
      <c r="BO1" s="35"/>
      <c r="BP1" s="35"/>
      <c r="BQ1" s="35"/>
      <c r="BR1" s="18" t="s">
        <v>507</v>
      </c>
      <c r="BS1" s="18" t="s">
        <v>508</v>
      </c>
      <c r="BT1" s="34" t="s">
        <v>509</v>
      </c>
      <c r="BU1" s="35"/>
      <c r="BV1" s="35"/>
      <c r="BW1" s="35"/>
      <c r="BX1" s="35"/>
      <c r="BY1" s="35"/>
      <c r="BZ1" s="35"/>
      <c r="CA1" s="18" t="s">
        <v>510</v>
      </c>
      <c r="CB1" s="34" t="s">
        <v>353</v>
      </c>
      <c r="CC1" s="35"/>
      <c r="CD1" s="35"/>
      <c r="CE1" s="35"/>
      <c r="CF1" s="36"/>
      <c r="CG1" s="34" t="s">
        <v>260</v>
      </c>
      <c r="CH1" s="35"/>
      <c r="CI1" s="35"/>
      <c r="CJ1" s="35"/>
      <c r="CK1" s="35"/>
      <c r="CL1" s="35"/>
      <c r="CM1" s="35" t="s">
        <v>259</v>
      </c>
      <c r="CN1" s="35"/>
      <c r="CO1" s="35"/>
      <c r="CP1" s="35"/>
      <c r="CQ1" s="35"/>
      <c r="CR1" s="35"/>
      <c r="CS1" s="35"/>
      <c r="CT1" s="36"/>
      <c r="CU1" s="34" t="s">
        <v>322</v>
      </c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6"/>
      <c r="DS1" s="34" t="s">
        <v>262</v>
      </c>
      <c r="DT1" s="35"/>
      <c r="DU1" s="35"/>
      <c r="DV1" s="35"/>
      <c r="DW1" s="35"/>
      <c r="DX1" s="36"/>
      <c r="DY1" s="34" t="s">
        <v>334</v>
      </c>
      <c r="DZ1" s="36"/>
      <c r="EA1" s="34" t="s">
        <v>261</v>
      </c>
      <c r="EB1" s="35"/>
      <c r="EC1" s="35" t="s">
        <v>339</v>
      </c>
      <c r="ED1" s="35"/>
      <c r="EE1" s="35"/>
      <c r="EF1" s="35"/>
      <c r="EG1" s="35"/>
      <c r="EH1" s="36"/>
      <c r="EI1" s="34" t="s">
        <v>346</v>
      </c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4" t="s">
        <v>263</v>
      </c>
      <c r="FG1" s="35"/>
      <c r="FH1" s="35"/>
      <c r="FI1" s="35"/>
      <c r="FJ1" s="35"/>
      <c r="FK1" s="35"/>
      <c r="FL1" s="35"/>
      <c r="FM1" s="36"/>
      <c r="FN1" s="34" t="s">
        <v>384</v>
      </c>
      <c r="FO1" s="35"/>
      <c r="FP1" s="35"/>
      <c r="FQ1" s="35"/>
      <c r="FR1" s="35"/>
      <c r="FS1" s="35"/>
      <c r="FT1" s="35"/>
      <c r="FU1" s="35" t="s">
        <v>383</v>
      </c>
      <c r="FV1" s="35"/>
      <c r="FW1" s="35"/>
      <c r="FX1" s="36"/>
      <c r="FY1" s="34" t="s">
        <v>264</v>
      </c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6"/>
      <c r="GQ1" s="34" t="s">
        <v>265</v>
      </c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6"/>
      <c r="HQ1" s="34" t="s">
        <v>288</v>
      </c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 t="s">
        <v>299</v>
      </c>
      <c r="IC1" s="35"/>
      <c r="ID1" s="35"/>
      <c r="IE1" s="35"/>
      <c r="IF1" s="41" t="s">
        <v>382</v>
      </c>
      <c r="IG1" s="42"/>
      <c r="IH1" s="42"/>
      <c r="II1" s="42"/>
      <c r="IJ1" s="42"/>
      <c r="IK1" s="42"/>
      <c r="IL1" s="42"/>
      <c r="IM1" s="42"/>
      <c r="IN1" s="42"/>
      <c r="IO1" s="43"/>
      <c r="IP1" s="35" t="s">
        <v>381</v>
      </c>
      <c r="IQ1" s="35"/>
      <c r="IR1" s="40" t="s">
        <v>386</v>
      </c>
      <c r="IS1" s="40"/>
      <c r="IT1" s="18" t="s">
        <v>385</v>
      </c>
      <c r="IU1" s="25" t="s">
        <v>484</v>
      </c>
      <c r="IV1" s="23" t="s">
        <v>511</v>
      </c>
      <c r="IW1" s="31" t="s">
        <v>512</v>
      </c>
      <c r="IX1" s="32"/>
      <c r="IY1" s="32"/>
      <c r="IZ1" s="32"/>
      <c r="JA1" s="32"/>
      <c r="JB1" s="32"/>
      <c r="JC1" s="32"/>
      <c r="JD1" s="33"/>
      <c r="JE1" s="31" t="s">
        <v>513</v>
      </c>
      <c r="JF1" s="32"/>
      <c r="JG1" s="32"/>
      <c r="JH1" s="32"/>
      <c r="JI1" s="32"/>
      <c r="JJ1" s="32"/>
      <c r="JK1" s="32"/>
      <c r="JL1" s="32"/>
      <c r="JM1" s="32"/>
      <c r="JN1" s="33"/>
      <c r="JO1" s="31" t="s">
        <v>514</v>
      </c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3"/>
      <c r="KF1" s="31" t="s">
        <v>515</v>
      </c>
      <c r="KG1" s="33"/>
      <c r="KH1" s="31" t="s">
        <v>516</v>
      </c>
      <c r="KI1" s="32"/>
      <c r="KJ1" s="32"/>
      <c r="KK1" s="32"/>
      <c r="KL1" s="33"/>
      <c r="KM1" s="31" t="s">
        <v>517</v>
      </c>
      <c r="KN1" s="32"/>
      <c r="KO1" s="32"/>
      <c r="KP1" s="32"/>
      <c r="KQ1" s="32"/>
      <c r="KR1" s="33"/>
      <c r="KS1" s="31" t="s">
        <v>518</v>
      </c>
      <c r="KT1" s="32"/>
      <c r="KU1" s="32"/>
      <c r="KV1" s="32"/>
      <c r="KW1" s="32"/>
      <c r="KX1" s="32"/>
      <c r="KY1" s="32"/>
      <c r="KZ1" s="32"/>
      <c r="LA1" s="33"/>
      <c r="LB1" s="31" t="s">
        <v>519</v>
      </c>
      <c r="LC1" s="32"/>
      <c r="LD1" s="32"/>
      <c r="LE1" s="32"/>
      <c r="LF1" s="32"/>
      <c r="LG1" s="33"/>
      <c r="LH1" s="21" t="s">
        <v>388</v>
      </c>
      <c r="LI1" s="19" t="s">
        <v>387</v>
      </c>
      <c r="LJ1" s="31" t="s">
        <v>389</v>
      </c>
      <c r="LK1" s="32"/>
      <c r="LL1" s="32"/>
      <c r="LM1" s="32"/>
      <c r="LN1" s="32"/>
      <c r="LO1" s="32"/>
      <c r="LP1" s="24" t="s">
        <v>520</v>
      </c>
      <c r="LQ1" s="31" t="s">
        <v>406</v>
      </c>
      <c r="LR1" s="32"/>
      <c r="LS1" s="32"/>
      <c r="LT1" s="32"/>
      <c r="LU1" s="33"/>
      <c r="LV1" s="31" t="s">
        <v>521</v>
      </c>
      <c r="LW1" s="32"/>
      <c r="LX1" s="32"/>
      <c r="LY1" s="32"/>
      <c r="LZ1" s="32"/>
      <c r="MA1" s="33"/>
      <c r="MB1" s="31" t="s">
        <v>522</v>
      </c>
      <c r="MC1" s="32"/>
      <c r="MD1" s="32"/>
      <c r="ME1" s="33"/>
      <c r="MF1" s="20" t="s">
        <v>523</v>
      </c>
      <c r="MG1" s="32" t="s">
        <v>524</v>
      </c>
      <c r="MH1" s="32"/>
      <c r="MI1" s="32"/>
      <c r="MJ1" s="32"/>
      <c r="MK1" s="33"/>
      <c r="ML1" s="31" t="s">
        <v>525</v>
      </c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2"/>
      <c r="OB1" s="32"/>
      <c r="OC1" s="33"/>
      <c r="OD1" s="31" t="s">
        <v>526</v>
      </c>
      <c r="OE1" s="32"/>
      <c r="OF1" s="32"/>
      <c r="OG1" s="32" t="s">
        <v>527</v>
      </c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/>
      <c r="OW1" s="32"/>
      <c r="OX1" s="32" t="s">
        <v>528</v>
      </c>
      <c r="OY1" s="32"/>
      <c r="OZ1" s="32"/>
      <c r="PA1" s="32"/>
      <c r="PB1" s="32"/>
      <c r="PC1" s="32"/>
      <c r="PD1" s="33"/>
      <c r="PE1" s="19" t="s">
        <v>419</v>
      </c>
      <c r="PF1" s="31" t="s">
        <v>437</v>
      </c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32"/>
      <c r="QG1" s="32"/>
      <c r="QH1" s="23" t="s">
        <v>441</v>
      </c>
      <c r="QI1" s="39" t="s">
        <v>94</v>
      </c>
      <c r="QJ1" s="39"/>
      <c r="QK1" s="39"/>
      <c r="QL1" s="39"/>
      <c r="QM1" s="39"/>
      <c r="QN1" s="31" t="s">
        <v>805</v>
      </c>
      <c r="QO1" s="32"/>
      <c r="QP1" s="32"/>
      <c r="QQ1" s="32"/>
      <c r="QR1" s="32"/>
      <c r="QS1" s="32"/>
      <c r="QT1" s="32"/>
      <c r="QU1" s="32"/>
      <c r="QV1" s="32"/>
      <c r="QW1" s="32"/>
      <c r="QX1" s="32"/>
      <c r="QY1" s="33"/>
      <c r="QZ1" s="34" t="s">
        <v>806</v>
      </c>
      <c r="RA1" s="35"/>
      <c r="RB1" s="35" t="s">
        <v>807</v>
      </c>
      <c r="RC1" s="35"/>
      <c r="RD1" s="35"/>
      <c r="RE1" s="35"/>
      <c r="RF1" s="35"/>
      <c r="RG1" s="35"/>
      <c r="RH1" s="36"/>
      <c r="RI1" s="23" t="s">
        <v>808</v>
      </c>
      <c r="RJ1" s="31" t="s">
        <v>809</v>
      </c>
      <c r="RK1" s="32"/>
      <c r="RL1" s="32"/>
      <c r="RM1" s="32"/>
      <c r="RN1" s="32"/>
      <c r="RO1" s="32"/>
      <c r="RP1" s="32"/>
      <c r="RQ1" s="32"/>
      <c r="RR1" s="32"/>
      <c r="RS1" s="32"/>
      <c r="RT1" s="32"/>
      <c r="RU1" s="33"/>
      <c r="RV1" s="31" t="s">
        <v>810</v>
      </c>
      <c r="RW1" s="32"/>
      <c r="RX1" s="32"/>
      <c r="RY1" s="32"/>
      <c r="RZ1" s="32"/>
      <c r="SA1" s="32"/>
      <c r="SB1" s="32"/>
      <c r="SC1" s="32"/>
      <c r="SD1" s="33"/>
      <c r="SE1" s="23" t="s">
        <v>811</v>
      </c>
      <c r="SF1" s="23" t="s">
        <v>812</v>
      </c>
      <c r="SG1" s="31" t="s">
        <v>813</v>
      </c>
      <c r="SH1" s="32"/>
      <c r="SI1" s="32"/>
      <c r="SJ1" s="32"/>
      <c r="SK1" s="32"/>
      <c r="SL1" s="32"/>
      <c r="SM1" s="33"/>
      <c r="SN1" s="23" t="s">
        <v>814</v>
      </c>
      <c r="SO1" s="31" t="s">
        <v>815</v>
      </c>
      <c r="SP1" s="32"/>
      <c r="SQ1" s="32"/>
      <c r="SR1" s="32"/>
      <c r="SS1" s="33"/>
      <c r="ST1" s="31" t="s">
        <v>816</v>
      </c>
      <c r="SU1" s="32"/>
      <c r="SV1" s="32"/>
      <c r="SW1" s="32"/>
      <c r="SX1" s="32"/>
      <c r="SY1" s="33"/>
      <c r="SZ1" s="31" t="s">
        <v>817</v>
      </c>
      <c r="TA1" s="32"/>
      <c r="TB1" s="32"/>
      <c r="TC1" s="32"/>
      <c r="TD1" s="32"/>
      <c r="TE1" s="32"/>
      <c r="TF1" s="32"/>
      <c r="TG1" s="33"/>
      <c r="TH1" s="31" t="s">
        <v>818</v>
      </c>
      <c r="TI1" s="32"/>
      <c r="TJ1" s="32"/>
      <c r="TK1" s="32"/>
      <c r="TL1" s="32"/>
      <c r="TM1" s="32"/>
      <c r="TN1" s="32"/>
      <c r="TO1" s="32"/>
      <c r="TP1" s="32"/>
      <c r="TQ1" s="32"/>
      <c r="TR1" s="32"/>
      <c r="TS1" s="32"/>
      <c r="TT1" s="32"/>
      <c r="TU1" s="32"/>
      <c r="TV1" s="32"/>
      <c r="TW1" s="32"/>
      <c r="TX1" s="32"/>
      <c r="TY1" s="32"/>
      <c r="TZ1" s="32"/>
      <c r="UA1" s="32"/>
      <c r="UB1" s="32"/>
      <c r="UC1" s="32"/>
      <c r="UD1" s="32"/>
      <c r="UE1" s="33"/>
      <c r="UF1" s="31" t="s">
        <v>819</v>
      </c>
      <c r="UG1" s="32"/>
      <c r="UH1" s="32"/>
      <c r="UI1" s="32"/>
      <c r="UJ1" s="32"/>
      <c r="UK1" s="33"/>
      <c r="UL1" s="31" t="s">
        <v>820</v>
      </c>
      <c r="UM1" s="33"/>
      <c r="UN1" s="31" t="s">
        <v>821</v>
      </c>
      <c r="UO1" s="33"/>
      <c r="UP1" s="31" t="s">
        <v>822</v>
      </c>
      <c r="UQ1" s="32"/>
      <c r="UR1" s="32"/>
      <c r="US1" s="32"/>
      <c r="UT1" s="32"/>
      <c r="UU1" s="33"/>
      <c r="UV1" s="31" t="s">
        <v>823</v>
      </c>
      <c r="UW1" s="32"/>
      <c r="UX1" s="32"/>
      <c r="UY1" s="32"/>
      <c r="UZ1" s="32"/>
      <c r="VA1" s="32"/>
      <c r="VB1" s="32"/>
      <c r="VC1" s="32"/>
      <c r="VD1" s="32"/>
      <c r="VE1" s="32"/>
      <c r="VF1" s="32"/>
      <c r="VG1" s="32"/>
      <c r="VH1" s="32"/>
      <c r="VI1" s="32"/>
      <c r="VJ1" s="32"/>
      <c r="VK1" s="32"/>
      <c r="VL1" s="32"/>
      <c r="VM1" s="32"/>
      <c r="VN1" s="32"/>
      <c r="VO1" s="32"/>
      <c r="VP1" s="32"/>
      <c r="VQ1" s="32"/>
      <c r="VR1" s="33"/>
      <c r="VS1" s="31" t="s">
        <v>824</v>
      </c>
      <c r="VT1" s="32"/>
      <c r="VU1" s="32"/>
      <c r="VV1" s="32"/>
      <c r="VW1" s="32"/>
      <c r="VX1" s="32"/>
      <c r="VY1" s="32"/>
      <c r="VZ1" s="33"/>
      <c r="WA1" s="31" t="s">
        <v>825</v>
      </c>
      <c r="WB1" s="32"/>
      <c r="WC1" s="32"/>
      <c r="WD1" s="32"/>
      <c r="WE1" s="32"/>
      <c r="WF1" s="32"/>
      <c r="WG1" s="33"/>
      <c r="WH1" s="31" t="s">
        <v>826</v>
      </c>
      <c r="WI1" s="32"/>
      <c r="WJ1" s="32"/>
      <c r="WK1" s="33"/>
      <c r="WL1" s="34" t="s">
        <v>827</v>
      </c>
      <c r="WM1" s="35"/>
      <c r="WN1" s="35"/>
      <c r="WO1" s="35"/>
      <c r="WP1" s="35"/>
      <c r="WQ1" s="35"/>
      <c r="WR1" s="35"/>
      <c r="WS1" s="35"/>
      <c r="WT1" s="35"/>
      <c r="WU1" s="35"/>
      <c r="WV1" s="35"/>
      <c r="WW1" s="35"/>
      <c r="WX1" s="35"/>
      <c r="WY1" s="35"/>
      <c r="WZ1" s="35"/>
      <c r="XA1" s="35"/>
      <c r="XB1" s="35"/>
      <c r="XC1" s="36"/>
      <c r="XD1" s="31" t="s">
        <v>828</v>
      </c>
      <c r="XE1" s="32"/>
      <c r="XF1" s="32"/>
      <c r="XG1" s="32"/>
      <c r="XH1" s="32"/>
      <c r="XI1" s="32"/>
      <c r="XJ1" s="32"/>
      <c r="XK1" s="32"/>
      <c r="XL1" s="32"/>
      <c r="XM1" s="32"/>
      <c r="XN1" s="32"/>
      <c r="XO1" s="32"/>
      <c r="XP1" s="32"/>
      <c r="XQ1" s="32"/>
      <c r="XR1" s="32"/>
      <c r="XS1" s="32"/>
      <c r="XT1" s="32"/>
      <c r="XU1" s="32"/>
      <c r="XV1" s="32"/>
      <c r="XW1" s="32"/>
      <c r="XX1" s="32"/>
      <c r="XY1" s="32"/>
      <c r="XZ1" s="32"/>
      <c r="YA1" s="32"/>
      <c r="YB1" s="32"/>
      <c r="YC1" s="33"/>
      <c r="YD1" s="31" t="s">
        <v>829</v>
      </c>
      <c r="YE1" s="32"/>
      <c r="YF1" s="32"/>
      <c r="YG1" s="32"/>
      <c r="YH1" s="32"/>
      <c r="YI1" s="32"/>
      <c r="YJ1" s="32"/>
      <c r="YK1" s="32"/>
      <c r="YL1" s="32"/>
      <c r="YM1" s="32"/>
      <c r="YN1" s="33"/>
      <c r="YO1" s="31" t="s">
        <v>830</v>
      </c>
      <c r="YP1" s="32"/>
      <c r="YQ1" s="32"/>
      <c r="YR1" s="33"/>
      <c r="YS1" s="31" t="s">
        <v>831</v>
      </c>
      <c r="YT1" s="32"/>
      <c r="YU1" s="32"/>
      <c r="YV1" s="32"/>
      <c r="YW1" s="32"/>
      <c r="YX1" s="32"/>
      <c r="YY1" s="32"/>
      <c r="YZ1" s="32"/>
      <c r="ZA1" s="32"/>
      <c r="ZB1" s="33"/>
      <c r="ZC1" s="37" t="s">
        <v>832</v>
      </c>
      <c r="ZD1" s="38"/>
      <c r="ZE1" s="31" t="s">
        <v>833</v>
      </c>
      <c r="ZF1" s="33"/>
      <c r="ZG1" s="23" t="s">
        <v>834</v>
      </c>
      <c r="ZH1" s="23" t="s">
        <v>835</v>
      </c>
      <c r="ZI1" s="23" t="s">
        <v>836</v>
      </c>
      <c r="ZJ1" s="31" t="s">
        <v>837</v>
      </c>
      <c r="ZK1" s="32"/>
      <c r="ZL1" s="32"/>
      <c r="ZM1" s="32"/>
      <c r="ZN1" s="32"/>
      <c r="ZO1" s="32"/>
      <c r="ZP1" s="32"/>
      <c r="ZQ1" s="33"/>
      <c r="ZR1" s="31" t="s">
        <v>838</v>
      </c>
      <c r="ZS1" s="32"/>
      <c r="ZT1" s="32"/>
      <c r="ZU1" s="32"/>
      <c r="ZV1" s="32"/>
      <c r="ZW1" s="32"/>
      <c r="ZX1" s="32"/>
      <c r="ZY1" s="32"/>
      <c r="ZZ1" s="32"/>
      <c r="AAA1" s="33"/>
      <c r="AAB1" s="31" t="s">
        <v>839</v>
      </c>
      <c r="AAC1" s="32"/>
      <c r="AAD1" s="32"/>
      <c r="AAE1" s="32"/>
      <c r="AAF1" s="32"/>
      <c r="AAG1" s="32"/>
      <c r="AAH1" s="32"/>
      <c r="AAI1" s="32"/>
      <c r="AAJ1" s="32"/>
      <c r="AAK1" s="32"/>
      <c r="AAL1" s="32"/>
      <c r="AAM1" s="32"/>
      <c r="AAN1" s="32"/>
      <c r="AAO1" s="32"/>
      <c r="AAP1" s="32"/>
      <c r="AAQ1" s="32"/>
      <c r="AAR1" s="33"/>
      <c r="AAS1" s="31" t="s">
        <v>840</v>
      </c>
      <c r="AAT1" s="33"/>
      <c r="AAU1" s="31" t="s">
        <v>841</v>
      </c>
      <c r="AAV1" s="32"/>
      <c r="AAW1" s="32"/>
      <c r="AAX1" s="32"/>
      <c r="AAY1" s="33"/>
      <c r="AAZ1" s="31" t="s">
        <v>842</v>
      </c>
      <c r="ABA1" s="32"/>
      <c r="ABB1" s="32"/>
      <c r="ABC1" s="32"/>
      <c r="ABD1" s="32"/>
      <c r="ABE1" s="33"/>
      <c r="ABF1" s="31" t="s">
        <v>843</v>
      </c>
      <c r="ABG1" s="32"/>
      <c r="ABH1" s="32"/>
      <c r="ABI1" s="32"/>
      <c r="ABJ1" s="32"/>
      <c r="ABK1" s="32"/>
      <c r="ABL1" s="32"/>
      <c r="ABM1" s="32"/>
      <c r="ABN1" s="33"/>
      <c r="ABO1" s="31" t="s">
        <v>844</v>
      </c>
      <c r="ABP1" s="32"/>
      <c r="ABQ1" s="32"/>
      <c r="ABR1" s="32"/>
      <c r="ABS1" s="32"/>
      <c r="ABT1" s="33"/>
      <c r="ABU1" s="23" t="s">
        <v>845</v>
      </c>
      <c r="ABV1" s="23" t="s">
        <v>846</v>
      </c>
      <c r="ABW1" s="31" t="s">
        <v>847</v>
      </c>
      <c r="ABX1" s="32"/>
      <c r="ABY1" s="32"/>
      <c r="ABZ1" s="32"/>
      <c r="ACA1" s="32"/>
      <c r="ACB1" s="33"/>
      <c r="ACC1" s="23" t="s">
        <v>848</v>
      </c>
      <c r="ACD1" s="31" t="s">
        <v>849</v>
      </c>
      <c r="ACE1" s="32"/>
      <c r="ACF1" s="32"/>
      <c r="ACG1" s="32"/>
      <c r="ACH1" s="33"/>
      <c r="ACI1" s="31" t="s">
        <v>850</v>
      </c>
      <c r="ACJ1" s="32"/>
      <c r="ACK1" s="32"/>
      <c r="ACL1" s="32"/>
      <c r="ACM1" s="32"/>
      <c r="ACN1" s="33"/>
      <c r="ACO1" s="31" t="s">
        <v>851</v>
      </c>
      <c r="ACP1" s="32"/>
      <c r="ACQ1" s="32"/>
      <c r="ACR1" s="33"/>
      <c r="ACS1" s="23" t="s">
        <v>852</v>
      </c>
      <c r="ACT1" s="31" t="s">
        <v>853</v>
      </c>
      <c r="ACU1" s="32"/>
      <c r="ACV1" s="32"/>
      <c r="ACW1" s="32"/>
      <c r="ACX1" s="33"/>
      <c r="ACY1" s="31" t="s">
        <v>854</v>
      </c>
      <c r="ACZ1" s="32"/>
      <c r="ADA1" s="32"/>
      <c r="ADB1" s="32"/>
      <c r="ADC1" s="32"/>
      <c r="ADD1" s="32"/>
      <c r="ADE1" s="32"/>
      <c r="ADF1" s="32"/>
      <c r="ADG1" s="32"/>
      <c r="ADH1" s="32"/>
      <c r="ADI1" s="32"/>
      <c r="ADJ1" s="32"/>
      <c r="ADK1" s="32"/>
      <c r="ADL1" s="32"/>
      <c r="ADM1" s="32"/>
      <c r="ADN1" s="32"/>
      <c r="ADO1" s="32"/>
      <c r="ADP1" s="32"/>
      <c r="ADQ1" s="32"/>
      <c r="ADR1" s="32"/>
      <c r="ADS1" s="32"/>
      <c r="ADT1" s="32"/>
      <c r="ADU1" s="32"/>
      <c r="ADV1" s="32"/>
      <c r="ADW1" s="32"/>
      <c r="ADX1" s="32"/>
      <c r="ADY1" s="32"/>
      <c r="ADZ1" s="32"/>
      <c r="AEA1" s="32"/>
      <c r="AEB1" s="32"/>
      <c r="AEC1" s="32"/>
      <c r="AED1" s="32"/>
      <c r="AEE1" s="32"/>
      <c r="AEF1" s="32"/>
      <c r="AEG1" s="32"/>
      <c r="AEH1" s="32"/>
      <c r="AEI1" s="32"/>
      <c r="AEJ1" s="32"/>
      <c r="AEK1" s="32"/>
      <c r="AEL1" s="32"/>
      <c r="AEM1" s="32"/>
      <c r="AEN1" s="32"/>
      <c r="AEO1" s="32"/>
      <c r="AEP1" s="33"/>
      <c r="AEQ1" s="31" t="s">
        <v>855</v>
      </c>
      <c r="AER1" s="32"/>
      <c r="AES1" s="33"/>
      <c r="AET1" s="31" t="s">
        <v>856</v>
      </c>
      <c r="AEU1" s="32"/>
      <c r="AEV1" s="32"/>
      <c r="AEW1" s="32"/>
      <c r="AEX1" s="32"/>
      <c r="AEY1" s="32"/>
      <c r="AEZ1" s="32"/>
      <c r="AFA1" s="32"/>
      <c r="AFB1" s="32"/>
      <c r="AFC1" s="32"/>
      <c r="AFD1" s="32"/>
      <c r="AFE1" s="32"/>
      <c r="AFF1" s="32"/>
      <c r="AFG1" s="32"/>
      <c r="AFH1" s="32"/>
      <c r="AFI1" s="32"/>
      <c r="AFJ1" s="33"/>
      <c r="AFK1" s="31" t="s">
        <v>857</v>
      </c>
      <c r="AFL1" s="32"/>
      <c r="AFM1" s="32"/>
      <c r="AFN1" s="32"/>
      <c r="AFO1" s="32"/>
      <c r="AFP1" s="32"/>
      <c r="AFQ1" s="33"/>
      <c r="AFR1" s="23" t="s">
        <v>858</v>
      </c>
      <c r="AFS1" s="31" t="s">
        <v>859</v>
      </c>
      <c r="AFT1" s="32"/>
      <c r="AFU1" s="32"/>
      <c r="AFV1" s="32"/>
      <c r="AFW1" s="32"/>
      <c r="AFX1" s="32"/>
      <c r="AFY1" s="32"/>
      <c r="AFZ1" s="32"/>
      <c r="AGA1" s="32"/>
      <c r="AGB1" s="32"/>
      <c r="AGC1" s="32"/>
      <c r="AGD1" s="32"/>
      <c r="AGE1" s="32"/>
      <c r="AGF1" s="32"/>
      <c r="AGG1" s="32"/>
      <c r="AGH1" s="32"/>
      <c r="AGI1" s="32"/>
      <c r="AGJ1" s="32"/>
      <c r="AGK1" s="32"/>
      <c r="AGL1" s="32"/>
      <c r="AGM1" s="32"/>
      <c r="AGN1" s="32"/>
      <c r="AGO1" s="32"/>
      <c r="AGP1" s="32"/>
      <c r="AGQ1" s="32"/>
      <c r="AGR1" s="32"/>
      <c r="AGS1" s="32"/>
      <c r="AGT1" s="33"/>
      <c r="AGU1" s="31" t="s">
        <v>860</v>
      </c>
      <c r="AGV1" s="33"/>
      <c r="AGW1" s="23" t="s">
        <v>861</v>
      </c>
      <c r="AGX1" s="23" t="s">
        <v>862</v>
      </c>
      <c r="AGY1" s="23" t="s">
        <v>863</v>
      </c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</row>
    <row r="2" spans="1:903" s="10" customFormat="1" ht="16.5" thickBot="1" x14ac:dyDescent="0.3">
      <c r="A2" s="7" t="s">
        <v>105</v>
      </c>
      <c r="B2" s="11" t="s">
        <v>10</v>
      </c>
      <c r="C2" s="3" t="s">
        <v>18</v>
      </c>
      <c r="D2" s="3" t="s">
        <v>1</v>
      </c>
      <c r="E2" s="3" t="s">
        <v>19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180</v>
      </c>
      <c r="K2" s="3" t="s">
        <v>0</v>
      </c>
      <c r="L2" s="3" t="s">
        <v>20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108</v>
      </c>
      <c r="R2" s="3" t="s">
        <v>6</v>
      </c>
      <c r="S2" s="3" t="s">
        <v>84</v>
      </c>
      <c r="T2" s="3" t="s">
        <v>7</v>
      </c>
      <c r="U2" s="3" t="s">
        <v>183</v>
      </c>
      <c r="V2" s="3" t="s">
        <v>8</v>
      </c>
      <c r="W2" s="3" t="s">
        <v>9</v>
      </c>
      <c r="X2" s="3" t="s">
        <v>15</v>
      </c>
      <c r="Y2" s="3" t="s">
        <v>16</v>
      </c>
      <c r="Z2" s="3" t="s">
        <v>17</v>
      </c>
      <c r="AA2" s="3" t="s">
        <v>219</v>
      </c>
      <c r="AB2" s="3" t="s">
        <v>220</v>
      </c>
      <c r="AC2" s="3" t="s">
        <v>221</v>
      </c>
      <c r="AD2" s="3" t="s">
        <v>222</v>
      </c>
      <c r="AE2" s="3" t="s">
        <v>223</v>
      </c>
      <c r="AF2" s="3" t="s">
        <v>864</v>
      </c>
      <c r="AG2" s="3" t="s">
        <v>224</v>
      </c>
      <c r="AH2" s="3" t="s">
        <v>225</v>
      </c>
      <c r="AI2" s="3" t="s">
        <v>529</v>
      </c>
      <c r="AJ2" s="3" t="s">
        <v>232</v>
      </c>
      <c r="AK2" s="3" t="s">
        <v>230</v>
      </c>
      <c r="AL2" s="3" t="s">
        <v>231</v>
      </c>
      <c r="AM2" s="3" t="s">
        <v>281</v>
      </c>
      <c r="AN2" s="3" t="s">
        <v>226</v>
      </c>
      <c r="AO2" s="3" t="s">
        <v>865</v>
      </c>
      <c r="AP2" s="3" t="s">
        <v>866</v>
      </c>
      <c r="AQ2" s="3" t="s">
        <v>867</v>
      </c>
      <c r="AR2" s="3" t="s">
        <v>868</v>
      </c>
      <c r="AS2" s="3" t="s">
        <v>869</v>
      </c>
      <c r="AT2" s="3" t="s">
        <v>870</v>
      </c>
      <c r="AU2" s="3" t="s">
        <v>871</v>
      </c>
      <c r="AV2" s="3" t="s">
        <v>233</v>
      </c>
      <c r="AW2" s="3" t="s">
        <v>227</v>
      </c>
      <c r="AX2" s="3" t="s">
        <v>236</v>
      </c>
      <c r="AY2" s="3" t="s">
        <v>229</v>
      </c>
      <c r="AZ2" s="3" t="s">
        <v>239</v>
      </c>
      <c r="BA2" s="3" t="s">
        <v>240</v>
      </c>
      <c r="BB2" s="3" t="s">
        <v>241</v>
      </c>
      <c r="BC2" s="3" t="s">
        <v>237</v>
      </c>
      <c r="BD2" s="3" t="s">
        <v>242</v>
      </c>
      <c r="BE2" s="3" t="s">
        <v>243</v>
      </c>
      <c r="BF2" s="3" t="s">
        <v>244</v>
      </c>
      <c r="BG2" s="3" t="s">
        <v>245</v>
      </c>
      <c r="BH2" s="3" t="s">
        <v>246</v>
      </c>
      <c r="BI2" s="3" t="s">
        <v>530</v>
      </c>
      <c r="BJ2" s="3" t="s">
        <v>531</v>
      </c>
      <c r="BK2" s="3" t="s">
        <v>532</v>
      </c>
      <c r="BL2" s="3" t="s">
        <v>533</v>
      </c>
      <c r="BM2" s="3" t="s">
        <v>534</v>
      </c>
      <c r="BN2" s="3" t="s">
        <v>535</v>
      </c>
      <c r="BO2" s="3" t="s">
        <v>536</v>
      </c>
      <c r="BP2" s="3" t="s">
        <v>537</v>
      </c>
      <c r="BQ2" s="3" t="s">
        <v>538</v>
      </c>
      <c r="BR2" s="15" t="s">
        <v>539</v>
      </c>
      <c r="BS2" s="3" t="s">
        <v>872</v>
      </c>
      <c r="BT2" s="3" t="s">
        <v>540</v>
      </c>
      <c r="BU2" s="3" t="s">
        <v>541</v>
      </c>
      <c r="BV2" s="3" t="s">
        <v>542</v>
      </c>
      <c r="BW2" s="3" t="s">
        <v>543</v>
      </c>
      <c r="BX2" s="3" t="s">
        <v>544</v>
      </c>
      <c r="BY2" s="3" t="s">
        <v>545</v>
      </c>
      <c r="BZ2" s="3" t="s">
        <v>546</v>
      </c>
      <c r="CA2" s="3" t="s">
        <v>547</v>
      </c>
      <c r="CB2" s="3" t="s">
        <v>354</v>
      </c>
      <c r="CC2" s="3" t="s">
        <v>355</v>
      </c>
      <c r="CD2" s="3" t="s">
        <v>356</v>
      </c>
      <c r="CE2" s="3" t="s">
        <v>357</v>
      </c>
      <c r="CF2" s="3" t="s">
        <v>358</v>
      </c>
      <c r="CG2" s="3" t="s">
        <v>479</v>
      </c>
      <c r="CH2" s="3" t="s">
        <v>247</v>
      </c>
      <c r="CI2" s="3" t="s">
        <v>248</v>
      </c>
      <c r="CJ2" s="3" t="s">
        <v>249</v>
      </c>
      <c r="CK2" s="3" t="s">
        <v>250</v>
      </c>
      <c r="CL2" s="3" t="s">
        <v>251</v>
      </c>
      <c r="CM2" s="3" t="s">
        <v>315</v>
      </c>
      <c r="CN2" s="3" t="s">
        <v>316</v>
      </c>
      <c r="CO2" s="3" t="s">
        <v>317</v>
      </c>
      <c r="CP2" s="3" t="s">
        <v>318</v>
      </c>
      <c r="CQ2" s="3" t="s">
        <v>319</v>
      </c>
      <c r="CR2" s="3" t="s">
        <v>320</v>
      </c>
      <c r="CS2" s="3" t="s">
        <v>873</v>
      </c>
      <c r="CT2" s="3" t="s">
        <v>321</v>
      </c>
      <c r="CU2" s="3" t="s">
        <v>323</v>
      </c>
      <c r="CV2" s="3" t="s">
        <v>324</v>
      </c>
      <c r="CW2" s="3" t="s">
        <v>874</v>
      </c>
      <c r="CX2" s="3" t="s">
        <v>875</v>
      </c>
      <c r="CY2" s="3" t="s">
        <v>876</v>
      </c>
      <c r="CZ2" s="3" t="s">
        <v>877</v>
      </c>
      <c r="DA2" s="3" t="s">
        <v>878</v>
      </c>
      <c r="DB2" s="3" t="s">
        <v>879</v>
      </c>
      <c r="DC2" s="3" t="s">
        <v>880</v>
      </c>
      <c r="DD2" s="3" t="s">
        <v>877</v>
      </c>
      <c r="DE2" s="3" t="s">
        <v>878</v>
      </c>
      <c r="DF2" s="3" t="s">
        <v>325</v>
      </c>
      <c r="DG2" s="3" t="s">
        <v>326</v>
      </c>
      <c r="DH2" s="3" t="s">
        <v>329</v>
      </c>
      <c r="DI2" s="3" t="s">
        <v>327</v>
      </c>
      <c r="DJ2" s="3" t="s">
        <v>548</v>
      </c>
      <c r="DK2" s="3" t="s">
        <v>881</v>
      </c>
      <c r="DL2" s="3" t="s">
        <v>882</v>
      </c>
      <c r="DM2" s="3" t="s">
        <v>883</v>
      </c>
      <c r="DN2" s="3" t="s">
        <v>884</v>
      </c>
      <c r="DO2" s="3" t="s">
        <v>885</v>
      </c>
      <c r="DP2" s="3" t="s">
        <v>886</v>
      </c>
      <c r="DQ2" s="3" t="s">
        <v>887</v>
      </c>
      <c r="DR2" s="3" t="s">
        <v>328</v>
      </c>
      <c r="DS2" s="3" t="s">
        <v>463</v>
      </c>
      <c r="DT2" s="3" t="s">
        <v>888</v>
      </c>
      <c r="DU2" s="3" t="s">
        <v>330</v>
      </c>
      <c r="DV2" s="3" t="s">
        <v>331</v>
      </c>
      <c r="DW2" s="3" t="s">
        <v>332</v>
      </c>
      <c r="DX2" s="3" t="s">
        <v>333</v>
      </c>
      <c r="DY2" s="3" t="s">
        <v>335</v>
      </c>
      <c r="DZ2" s="3" t="s">
        <v>336</v>
      </c>
      <c r="EA2" s="3" t="s">
        <v>337</v>
      </c>
      <c r="EB2" s="3" t="s">
        <v>338</v>
      </c>
      <c r="EC2" s="3" t="s">
        <v>340</v>
      </c>
      <c r="ED2" s="3" t="s">
        <v>341</v>
      </c>
      <c r="EE2" s="3" t="s">
        <v>342</v>
      </c>
      <c r="EF2" s="3" t="s">
        <v>343</v>
      </c>
      <c r="EG2" s="3" t="s">
        <v>344</v>
      </c>
      <c r="EH2" s="3" t="s">
        <v>345</v>
      </c>
      <c r="EI2" s="3" t="s">
        <v>359</v>
      </c>
      <c r="EJ2" s="3" t="s">
        <v>464</v>
      </c>
      <c r="EK2" s="3" t="s">
        <v>360</v>
      </c>
      <c r="EL2" s="3" t="s">
        <v>466</v>
      </c>
      <c r="EM2" s="3" t="s">
        <v>361</v>
      </c>
      <c r="EN2" s="3" t="s">
        <v>467</v>
      </c>
      <c r="EO2" s="3" t="s">
        <v>362</v>
      </c>
      <c r="EP2" s="3" t="s">
        <v>468</v>
      </c>
      <c r="EQ2" s="3" t="s">
        <v>363</v>
      </c>
      <c r="ER2" s="3" t="s">
        <v>469</v>
      </c>
      <c r="ES2" s="3" t="s">
        <v>364</v>
      </c>
      <c r="ET2" s="3" t="s">
        <v>470</v>
      </c>
      <c r="EU2" s="3" t="s">
        <v>365</v>
      </c>
      <c r="EV2" s="3" t="s">
        <v>471</v>
      </c>
      <c r="EW2" s="3" t="s">
        <v>366</v>
      </c>
      <c r="EX2" s="3" t="s">
        <v>472</v>
      </c>
      <c r="EY2" s="3" t="s">
        <v>367</v>
      </c>
      <c r="EZ2" s="3" t="s">
        <v>473</v>
      </c>
      <c r="FA2" s="3" t="s">
        <v>368</v>
      </c>
      <c r="FB2" s="3" t="s">
        <v>474</v>
      </c>
      <c r="FC2" s="3" t="s">
        <v>369</v>
      </c>
      <c r="FD2" s="3" t="s">
        <v>475</v>
      </c>
      <c r="FE2" s="3" t="s">
        <v>370</v>
      </c>
      <c r="FF2" s="3" t="s">
        <v>371</v>
      </c>
      <c r="FG2" s="3" t="s">
        <v>374</v>
      </c>
      <c r="FH2" s="3" t="s">
        <v>477</v>
      </c>
      <c r="FI2" s="3" t="s">
        <v>478</v>
      </c>
      <c r="FJ2" s="3" t="s">
        <v>283</v>
      </c>
      <c r="FK2" s="3" t="s">
        <v>284</v>
      </c>
      <c r="FL2" s="3" t="s">
        <v>285</v>
      </c>
      <c r="FM2" s="3" t="s">
        <v>286</v>
      </c>
      <c r="FN2" s="13" t="s">
        <v>373</v>
      </c>
      <c r="FO2" s="3" t="s">
        <v>372</v>
      </c>
      <c r="FP2" s="3" t="s">
        <v>480</v>
      </c>
      <c r="FQ2" s="3" t="s">
        <v>375</v>
      </c>
      <c r="FR2" s="3" t="s">
        <v>376</v>
      </c>
      <c r="FS2" s="3" t="s">
        <v>377</v>
      </c>
      <c r="FT2" s="13" t="s">
        <v>378</v>
      </c>
      <c r="FU2" s="3" t="s">
        <v>481</v>
      </c>
      <c r="FV2" s="3" t="s">
        <v>379</v>
      </c>
      <c r="FW2" s="3" t="s">
        <v>380</v>
      </c>
      <c r="FX2" s="3" t="s">
        <v>482</v>
      </c>
      <c r="FY2" s="3" t="s">
        <v>252</v>
      </c>
      <c r="FZ2" s="3" t="s">
        <v>889</v>
      </c>
      <c r="GA2" s="3" t="s">
        <v>253</v>
      </c>
      <c r="GB2" s="3" t="s">
        <v>347</v>
      </c>
      <c r="GC2" s="3" t="s">
        <v>254</v>
      </c>
      <c r="GD2" s="3" t="s">
        <v>890</v>
      </c>
      <c r="GE2" s="3" t="s">
        <v>891</v>
      </c>
      <c r="GF2" s="3" t="s">
        <v>348</v>
      </c>
      <c r="GG2" s="3" t="s">
        <v>349</v>
      </c>
      <c r="GH2" s="3" t="s">
        <v>350</v>
      </c>
      <c r="GI2" s="3" t="s">
        <v>351</v>
      </c>
      <c r="GJ2" s="3" t="s">
        <v>352</v>
      </c>
      <c r="GK2" s="3" t="s">
        <v>892</v>
      </c>
      <c r="GL2" s="3" t="s">
        <v>893</v>
      </c>
      <c r="GM2" s="3" t="s">
        <v>894</v>
      </c>
      <c r="GN2" s="3" t="s">
        <v>895</v>
      </c>
      <c r="GO2" s="3" t="s">
        <v>896</v>
      </c>
      <c r="GP2" s="3" t="s">
        <v>897</v>
      </c>
      <c r="GQ2" s="3" t="s">
        <v>266</v>
      </c>
      <c r="GR2" s="3" t="s">
        <v>267</v>
      </c>
      <c r="GS2" s="3" t="s">
        <v>268</v>
      </c>
      <c r="GT2" s="3" t="s">
        <v>898</v>
      </c>
      <c r="GU2" s="3" t="s">
        <v>269</v>
      </c>
      <c r="GV2" s="3" t="s">
        <v>270</v>
      </c>
      <c r="GW2" s="3" t="s">
        <v>271</v>
      </c>
      <c r="GX2" s="3" t="s">
        <v>899</v>
      </c>
      <c r="GY2" s="3" t="s">
        <v>272</v>
      </c>
      <c r="GZ2" s="3" t="s">
        <v>497</v>
      </c>
      <c r="HA2" s="3" t="s">
        <v>900</v>
      </c>
      <c r="HB2" s="3" t="s">
        <v>273</v>
      </c>
      <c r="HC2" s="3" t="s">
        <v>499</v>
      </c>
      <c r="HD2" s="3" t="s">
        <v>274</v>
      </c>
      <c r="HE2" s="3" t="s">
        <v>275</v>
      </c>
      <c r="HF2" s="3" t="s">
        <v>276</v>
      </c>
      <c r="HG2" s="3" t="s">
        <v>500</v>
      </c>
      <c r="HH2" s="3" t="s">
        <v>277</v>
      </c>
      <c r="HI2" s="3" t="s">
        <v>501</v>
      </c>
      <c r="HJ2" s="3" t="s">
        <v>502</v>
      </c>
      <c r="HK2" s="3" t="s">
        <v>503</v>
      </c>
      <c r="HL2" s="3" t="s">
        <v>278</v>
      </c>
      <c r="HM2" s="3" t="s">
        <v>504</v>
      </c>
      <c r="HN2" s="3" t="s">
        <v>279</v>
      </c>
      <c r="HO2" s="3" t="s">
        <v>505</v>
      </c>
      <c r="HP2" s="3" t="s">
        <v>496</v>
      </c>
      <c r="HQ2" s="3" t="s">
        <v>287</v>
      </c>
      <c r="HR2" s="3" t="s">
        <v>289</v>
      </c>
      <c r="HS2" s="3" t="s">
        <v>290</v>
      </c>
      <c r="HT2" s="3" t="s">
        <v>291</v>
      </c>
      <c r="HU2" s="3" t="s">
        <v>292</v>
      </c>
      <c r="HV2" s="3" t="s">
        <v>293</v>
      </c>
      <c r="HW2" s="3" t="s">
        <v>294</v>
      </c>
      <c r="HX2" s="3" t="s">
        <v>295</v>
      </c>
      <c r="HY2" s="3" t="s">
        <v>296</v>
      </c>
      <c r="HZ2" s="3" t="s">
        <v>297</v>
      </c>
      <c r="IA2" s="3" t="s">
        <v>298</v>
      </c>
      <c r="IB2" s="3" t="s">
        <v>300</v>
      </c>
      <c r="IC2" s="3" t="s">
        <v>301</v>
      </c>
      <c r="ID2" s="3" t="s">
        <v>302</v>
      </c>
      <c r="IE2" s="3" t="s">
        <v>303</v>
      </c>
      <c r="IF2" s="14" t="s">
        <v>304</v>
      </c>
      <c r="IG2" s="14" t="s">
        <v>305</v>
      </c>
      <c r="IH2" s="14" t="s">
        <v>306</v>
      </c>
      <c r="II2" s="14" t="s">
        <v>307</v>
      </c>
      <c r="IJ2" s="14" t="s">
        <v>308</v>
      </c>
      <c r="IK2" s="14" t="s">
        <v>309</v>
      </c>
      <c r="IL2" s="14" t="s">
        <v>310</v>
      </c>
      <c r="IM2" s="14" t="s">
        <v>311</v>
      </c>
      <c r="IN2" s="14" t="s">
        <v>549</v>
      </c>
      <c r="IO2" s="14" t="s">
        <v>550</v>
      </c>
      <c r="IP2" s="3" t="s">
        <v>312</v>
      </c>
      <c r="IQ2" s="3" t="s">
        <v>313</v>
      </c>
      <c r="IR2" s="14" t="s">
        <v>314</v>
      </c>
      <c r="IS2" s="14" t="s">
        <v>551</v>
      </c>
      <c r="IT2" s="3" t="s">
        <v>552</v>
      </c>
      <c r="IU2" s="14" t="s">
        <v>553</v>
      </c>
      <c r="IV2" s="14" t="s">
        <v>554</v>
      </c>
      <c r="IW2" s="14" t="s">
        <v>555</v>
      </c>
      <c r="IX2" s="14" t="s">
        <v>556</v>
      </c>
      <c r="IY2" s="14" t="s">
        <v>557</v>
      </c>
      <c r="IZ2" s="14" t="s">
        <v>558</v>
      </c>
      <c r="JA2" s="14" t="s">
        <v>559</v>
      </c>
      <c r="JB2" s="14" t="s">
        <v>560</v>
      </c>
      <c r="JC2" s="14" t="s">
        <v>561</v>
      </c>
      <c r="JD2" s="14" t="s">
        <v>562</v>
      </c>
      <c r="JE2" s="14" t="s">
        <v>563</v>
      </c>
      <c r="JF2" s="14" t="s">
        <v>564</v>
      </c>
      <c r="JG2" s="14" t="s">
        <v>565</v>
      </c>
      <c r="JH2" s="14" t="s">
        <v>566</v>
      </c>
      <c r="JI2" s="14" t="s">
        <v>567</v>
      </c>
      <c r="JJ2" s="14" t="s">
        <v>568</v>
      </c>
      <c r="JK2" s="14" t="s">
        <v>569</v>
      </c>
      <c r="JL2" s="14" t="s">
        <v>570</v>
      </c>
      <c r="JM2" s="14" t="s">
        <v>571</v>
      </c>
      <c r="JN2" s="14" t="s">
        <v>572</v>
      </c>
      <c r="JO2" s="14" t="s">
        <v>573</v>
      </c>
      <c r="JP2" s="14" t="s">
        <v>574</v>
      </c>
      <c r="JQ2" s="14" t="s">
        <v>575</v>
      </c>
      <c r="JR2" s="14" t="s">
        <v>576</v>
      </c>
      <c r="JS2" s="14" t="s">
        <v>577</v>
      </c>
      <c r="JT2" s="14" t="s">
        <v>578</v>
      </c>
      <c r="JU2" s="14" t="s">
        <v>579</v>
      </c>
      <c r="JV2" s="14" t="s">
        <v>580</v>
      </c>
      <c r="JW2" s="14" t="s">
        <v>581</v>
      </c>
      <c r="JX2" s="14" t="s">
        <v>582</v>
      </c>
      <c r="JY2" s="14" t="s">
        <v>583</v>
      </c>
      <c r="JZ2" s="14" t="s">
        <v>584</v>
      </c>
      <c r="KA2" s="14" t="s">
        <v>585</v>
      </c>
      <c r="KB2" s="14" t="s">
        <v>586</v>
      </c>
      <c r="KC2" s="14" t="s">
        <v>587</v>
      </c>
      <c r="KD2" s="14" t="s">
        <v>588</v>
      </c>
      <c r="KE2" s="14" t="s">
        <v>589</v>
      </c>
      <c r="KF2" s="14" t="s">
        <v>590</v>
      </c>
      <c r="KG2" s="14" t="s">
        <v>591</v>
      </c>
      <c r="KH2" s="14" t="s">
        <v>592</v>
      </c>
      <c r="KI2" s="14" t="s">
        <v>593</v>
      </c>
      <c r="KJ2" s="14" t="s">
        <v>594</v>
      </c>
      <c r="KK2" s="14" t="s">
        <v>595</v>
      </c>
      <c r="KL2" s="14" t="s">
        <v>596</v>
      </c>
      <c r="KM2" s="14" t="s">
        <v>597</v>
      </c>
      <c r="KN2" s="14" t="s">
        <v>598</v>
      </c>
      <c r="KO2" s="14" t="s">
        <v>599</v>
      </c>
      <c r="KP2" s="14" t="s">
        <v>600</v>
      </c>
      <c r="KQ2" s="14" t="s">
        <v>601</v>
      </c>
      <c r="KR2" s="14" t="s">
        <v>602</v>
      </c>
      <c r="KS2" s="14" t="s">
        <v>603</v>
      </c>
      <c r="KT2" s="14" t="s">
        <v>604</v>
      </c>
      <c r="KU2" s="14" t="s">
        <v>605</v>
      </c>
      <c r="KV2" s="14" t="s">
        <v>606</v>
      </c>
      <c r="KW2" s="14" t="s">
        <v>607</v>
      </c>
      <c r="KX2" s="14" t="s">
        <v>608</v>
      </c>
      <c r="KY2" s="14" t="s">
        <v>609</v>
      </c>
      <c r="KZ2" s="14" t="s">
        <v>610</v>
      </c>
      <c r="LA2" s="14" t="s">
        <v>611</v>
      </c>
      <c r="LB2" s="14" t="s">
        <v>612</v>
      </c>
      <c r="LC2" s="14" t="s">
        <v>613</v>
      </c>
      <c r="LD2" s="14" t="s">
        <v>614</v>
      </c>
      <c r="LE2" s="14" t="s">
        <v>615</v>
      </c>
      <c r="LF2" s="14" t="s">
        <v>616</v>
      </c>
      <c r="LG2" s="14" t="s">
        <v>617</v>
      </c>
      <c r="LH2" s="14" t="s">
        <v>618</v>
      </c>
      <c r="LI2" s="14" t="s">
        <v>619</v>
      </c>
      <c r="LJ2" s="14" t="s">
        <v>390</v>
      </c>
      <c r="LK2" s="14" t="s">
        <v>391</v>
      </c>
      <c r="LL2" s="14" t="s">
        <v>392</v>
      </c>
      <c r="LM2" s="14" t="s">
        <v>393</v>
      </c>
      <c r="LN2" s="14" t="s">
        <v>394</v>
      </c>
      <c r="LO2" s="14" t="s">
        <v>395</v>
      </c>
      <c r="LP2" s="14" t="s">
        <v>620</v>
      </c>
      <c r="LQ2" s="14" t="s">
        <v>408</v>
      </c>
      <c r="LR2" s="14" t="s">
        <v>407</v>
      </c>
      <c r="LS2" s="14" t="s">
        <v>409</v>
      </c>
      <c r="LT2" s="14" t="s">
        <v>901</v>
      </c>
      <c r="LU2" s="14" t="s">
        <v>621</v>
      </c>
      <c r="LV2" s="14" t="s">
        <v>410</v>
      </c>
      <c r="LW2" s="14" t="s">
        <v>412</v>
      </c>
      <c r="LX2" s="14" t="s">
        <v>413</v>
      </c>
      <c r="LY2" s="14" t="s">
        <v>414</v>
      </c>
      <c r="LZ2" s="14" t="s">
        <v>622</v>
      </c>
      <c r="MA2" s="14" t="s">
        <v>411</v>
      </c>
      <c r="MB2" s="14" t="s">
        <v>415</v>
      </c>
      <c r="MC2" s="14" t="s">
        <v>416</v>
      </c>
      <c r="MD2" s="14" t="s">
        <v>417</v>
      </c>
      <c r="ME2" s="14" t="s">
        <v>418</v>
      </c>
      <c r="MF2" s="14" t="s">
        <v>623</v>
      </c>
      <c r="MG2" s="14" t="s">
        <v>624</v>
      </c>
      <c r="MH2" s="14" t="s">
        <v>625</v>
      </c>
      <c r="MI2" s="14" t="s">
        <v>626</v>
      </c>
      <c r="MJ2" s="14" t="s">
        <v>627</v>
      </c>
      <c r="MK2" s="14" t="s">
        <v>628</v>
      </c>
      <c r="ML2" s="14" t="s">
        <v>629</v>
      </c>
      <c r="MM2" s="14" t="s">
        <v>630</v>
      </c>
      <c r="MN2" s="14" t="s">
        <v>631</v>
      </c>
      <c r="MO2" s="14" t="s">
        <v>632</v>
      </c>
      <c r="MP2" s="14" t="s">
        <v>633</v>
      </c>
      <c r="MQ2" s="14" t="s">
        <v>634</v>
      </c>
      <c r="MR2" s="14" t="s">
        <v>635</v>
      </c>
      <c r="MS2" s="14" t="s">
        <v>636</v>
      </c>
      <c r="MT2" s="14" t="s">
        <v>637</v>
      </c>
      <c r="MU2" s="14" t="s">
        <v>638</v>
      </c>
      <c r="MV2" s="14" t="s">
        <v>639</v>
      </c>
      <c r="MW2" s="14" t="s">
        <v>640</v>
      </c>
      <c r="MX2" s="14" t="s">
        <v>641</v>
      </c>
      <c r="MY2" s="14" t="s">
        <v>642</v>
      </c>
      <c r="MZ2" s="14" t="s">
        <v>643</v>
      </c>
      <c r="NA2" s="14" t="s">
        <v>644</v>
      </c>
      <c r="NB2" s="14" t="s">
        <v>645</v>
      </c>
      <c r="NC2" s="14" t="s">
        <v>646</v>
      </c>
      <c r="ND2" s="14" t="s">
        <v>647</v>
      </c>
      <c r="NE2" s="14" t="s">
        <v>648</v>
      </c>
      <c r="NF2" s="14" t="s">
        <v>649</v>
      </c>
      <c r="NG2" s="14" t="s">
        <v>650</v>
      </c>
      <c r="NH2" s="14" t="s">
        <v>651</v>
      </c>
      <c r="NI2" s="14" t="s">
        <v>652</v>
      </c>
      <c r="NJ2" s="14" t="s">
        <v>653</v>
      </c>
      <c r="NK2" s="14" t="s">
        <v>654</v>
      </c>
      <c r="NL2" s="14" t="s">
        <v>655</v>
      </c>
      <c r="NM2" s="14" t="s">
        <v>656</v>
      </c>
      <c r="NN2" s="14" t="s">
        <v>657</v>
      </c>
      <c r="NO2" s="14" t="s">
        <v>658</v>
      </c>
      <c r="NP2" s="14" t="s">
        <v>659</v>
      </c>
      <c r="NQ2" s="14" t="s">
        <v>660</v>
      </c>
      <c r="NR2" s="14" t="s">
        <v>661</v>
      </c>
      <c r="NS2" s="14" t="s">
        <v>662</v>
      </c>
      <c r="NT2" s="14" t="s">
        <v>663</v>
      </c>
      <c r="NU2" s="14" t="s">
        <v>664</v>
      </c>
      <c r="NV2" s="14" t="s">
        <v>665</v>
      </c>
      <c r="NW2" s="14" t="s">
        <v>666</v>
      </c>
      <c r="NX2" s="14" t="s">
        <v>667</v>
      </c>
      <c r="NY2" s="14" t="s">
        <v>668</v>
      </c>
      <c r="NZ2" s="14" t="s">
        <v>669</v>
      </c>
      <c r="OA2" s="14" t="s">
        <v>670</v>
      </c>
      <c r="OB2" s="14" t="s">
        <v>671</v>
      </c>
      <c r="OC2" s="14" t="s">
        <v>672</v>
      </c>
      <c r="OD2" s="14" t="s">
        <v>673</v>
      </c>
      <c r="OE2" s="14" t="s">
        <v>674</v>
      </c>
      <c r="OF2" s="14" t="s">
        <v>675</v>
      </c>
      <c r="OG2" s="14" t="s">
        <v>676</v>
      </c>
      <c r="OH2" s="14" t="s">
        <v>677</v>
      </c>
      <c r="OI2" s="26" t="s">
        <v>678</v>
      </c>
      <c r="OJ2" s="14" t="s">
        <v>679</v>
      </c>
      <c r="OK2" s="14" t="s">
        <v>680</v>
      </c>
      <c r="OL2" s="14" t="s">
        <v>681</v>
      </c>
      <c r="OM2" s="14" t="s">
        <v>682</v>
      </c>
      <c r="ON2" s="14" t="s">
        <v>683</v>
      </c>
      <c r="OO2" s="14" t="s">
        <v>684</v>
      </c>
      <c r="OP2" s="14" t="s">
        <v>685</v>
      </c>
      <c r="OQ2" s="14" t="s">
        <v>686</v>
      </c>
      <c r="OR2" s="14" t="s">
        <v>687</v>
      </c>
      <c r="OS2" s="14" t="s">
        <v>688</v>
      </c>
      <c r="OT2" s="14" t="s">
        <v>689</v>
      </c>
      <c r="OU2" s="14" t="s">
        <v>690</v>
      </c>
      <c r="OV2" s="14" t="s">
        <v>691</v>
      </c>
      <c r="OW2" s="14" t="s">
        <v>692</v>
      </c>
      <c r="OX2" s="14" t="s">
        <v>693</v>
      </c>
      <c r="OY2" s="14" t="s">
        <v>694</v>
      </c>
      <c r="OZ2" s="14" t="s">
        <v>695</v>
      </c>
      <c r="PA2" s="14" t="s">
        <v>696</v>
      </c>
      <c r="PB2" s="14" t="s">
        <v>697</v>
      </c>
      <c r="PC2" s="14" t="s">
        <v>698</v>
      </c>
      <c r="PD2" s="14" t="s">
        <v>699</v>
      </c>
      <c r="PE2" s="14" t="s">
        <v>426</v>
      </c>
      <c r="PF2" s="14" t="s">
        <v>438</v>
      </c>
      <c r="PG2" s="14" t="s">
        <v>439</v>
      </c>
      <c r="PH2" s="14" t="s">
        <v>700</v>
      </c>
      <c r="PI2" s="14" t="s">
        <v>701</v>
      </c>
      <c r="PJ2" s="14" t="s">
        <v>702</v>
      </c>
      <c r="PK2" s="14" t="s">
        <v>703</v>
      </c>
      <c r="PL2" s="14" t="s">
        <v>704</v>
      </c>
      <c r="PM2" s="14" t="s">
        <v>705</v>
      </c>
      <c r="PN2" s="14" t="s">
        <v>706</v>
      </c>
      <c r="PO2" s="14" t="s">
        <v>707</v>
      </c>
      <c r="PP2" s="14" t="s">
        <v>708</v>
      </c>
      <c r="PQ2" s="14" t="s">
        <v>709</v>
      </c>
      <c r="PR2" s="14" t="s">
        <v>710</v>
      </c>
      <c r="PS2" s="14" t="s">
        <v>711</v>
      </c>
      <c r="PT2" s="14" t="s">
        <v>440</v>
      </c>
      <c r="PU2" s="14" t="s">
        <v>712</v>
      </c>
      <c r="PV2" s="14" t="s">
        <v>713</v>
      </c>
      <c r="PW2" s="14" t="s">
        <v>714</v>
      </c>
      <c r="PX2" s="14" t="s">
        <v>715</v>
      </c>
      <c r="PY2" s="14" t="s">
        <v>716</v>
      </c>
      <c r="PZ2" s="14" t="s">
        <v>717</v>
      </c>
      <c r="QA2" s="14" t="s">
        <v>718</v>
      </c>
      <c r="QB2" s="14" t="s">
        <v>719</v>
      </c>
      <c r="QC2" s="14" t="s">
        <v>720</v>
      </c>
      <c r="QD2" s="14" t="s">
        <v>721</v>
      </c>
      <c r="QE2" s="14" t="s">
        <v>722</v>
      </c>
      <c r="QF2" s="14" t="s">
        <v>723</v>
      </c>
      <c r="QG2" s="14" t="s">
        <v>902</v>
      </c>
      <c r="QH2" s="14" t="s">
        <v>724</v>
      </c>
      <c r="QI2" s="3" t="s">
        <v>903</v>
      </c>
      <c r="QJ2" s="3" t="s">
        <v>904</v>
      </c>
      <c r="QK2" s="3" t="s">
        <v>905</v>
      </c>
      <c r="QL2" s="3" t="s">
        <v>906</v>
      </c>
      <c r="QM2" s="3" t="s">
        <v>907</v>
      </c>
      <c r="QN2" s="14" t="s">
        <v>908</v>
      </c>
      <c r="QO2" s="14" t="s">
        <v>909</v>
      </c>
      <c r="QP2" s="14" t="s">
        <v>910</v>
      </c>
      <c r="QQ2" s="14" t="s">
        <v>911</v>
      </c>
      <c r="QR2" s="14" t="s">
        <v>912</v>
      </c>
      <c r="QS2" s="3" t="s">
        <v>913</v>
      </c>
      <c r="QT2" s="14" t="s">
        <v>914</v>
      </c>
      <c r="QU2" s="14" t="s">
        <v>915</v>
      </c>
      <c r="QV2" s="14" t="s">
        <v>916</v>
      </c>
      <c r="QW2" s="14" t="s">
        <v>917</v>
      </c>
      <c r="QX2" s="14" t="s">
        <v>918</v>
      </c>
      <c r="QY2" s="14" t="s">
        <v>919</v>
      </c>
      <c r="QZ2" s="3" t="s">
        <v>920</v>
      </c>
      <c r="RA2" s="3" t="s">
        <v>921</v>
      </c>
      <c r="RB2" s="3" t="s">
        <v>922</v>
      </c>
      <c r="RC2" s="3" t="s">
        <v>923</v>
      </c>
      <c r="RD2" s="3" t="s">
        <v>924</v>
      </c>
      <c r="RE2" s="3" t="s">
        <v>925</v>
      </c>
      <c r="RF2" s="3" t="s">
        <v>926</v>
      </c>
      <c r="RG2" s="3" t="s">
        <v>927</v>
      </c>
      <c r="RH2" s="3" t="s">
        <v>928</v>
      </c>
      <c r="RI2" s="14" t="s">
        <v>929</v>
      </c>
      <c r="RJ2" s="14" t="s">
        <v>930</v>
      </c>
      <c r="RK2" s="14" t="s">
        <v>931</v>
      </c>
      <c r="RL2" s="14" t="s">
        <v>932</v>
      </c>
      <c r="RM2" s="14" t="s">
        <v>933</v>
      </c>
      <c r="RN2" s="14" t="s">
        <v>934</v>
      </c>
      <c r="RO2" s="14" t="s">
        <v>935</v>
      </c>
      <c r="RP2" s="14" t="s">
        <v>936</v>
      </c>
      <c r="RQ2" s="14" t="s">
        <v>937</v>
      </c>
      <c r="RR2" s="14" t="s">
        <v>938</v>
      </c>
      <c r="RS2" s="14" t="s">
        <v>939</v>
      </c>
      <c r="RT2" s="14" t="s">
        <v>940</v>
      </c>
      <c r="RU2" s="14" t="s">
        <v>941</v>
      </c>
      <c r="RV2" s="14" t="s">
        <v>942</v>
      </c>
      <c r="RW2" s="14" t="s">
        <v>943</v>
      </c>
      <c r="RX2" s="14" t="s">
        <v>944</v>
      </c>
      <c r="RY2" s="14" t="s">
        <v>945</v>
      </c>
      <c r="RZ2" s="14" t="s">
        <v>946</v>
      </c>
      <c r="SA2" s="14" t="s">
        <v>947</v>
      </c>
      <c r="SB2" s="14" t="s">
        <v>948</v>
      </c>
      <c r="SC2" s="14" t="s">
        <v>949</v>
      </c>
      <c r="SD2" s="14" t="s">
        <v>950</v>
      </c>
      <c r="SE2" s="14" t="s">
        <v>951</v>
      </c>
      <c r="SF2" s="14" t="s">
        <v>952</v>
      </c>
      <c r="SG2" s="14" t="s">
        <v>953</v>
      </c>
      <c r="SH2" s="14" t="s">
        <v>954</v>
      </c>
      <c r="SI2" s="14" t="s">
        <v>955</v>
      </c>
      <c r="SJ2" s="14" t="s">
        <v>956</v>
      </c>
      <c r="SK2" s="14" t="s">
        <v>957</v>
      </c>
      <c r="SL2" s="14" t="s">
        <v>958</v>
      </c>
      <c r="SM2" s="14" t="s">
        <v>959</v>
      </c>
      <c r="SN2" s="14" t="s">
        <v>960</v>
      </c>
      <c r="SO2" s="14" t="s">
        <v>961</v>
      </c>
      <c r="SP2" s="14" t="s">
        <v>962</v>
      </c>
      <c r="SQ2" s="14" t="s">
        <v>963</v>
      </c>
      <c r="SR2" s="14" t="s">
        <v>964</v>
      </c>
      <c r="SS2" s="14" t="s">
        <v>965</v>
      </c>
      <c r="ST2" s="14" t="s">
        <v>966</v>
      </c>
      <c r="SU2" s="14" t="s">
        <v>967</v>
      </c>
      <c r="SV2" s="14" t="s">
        <v>968</v>
      </c>
      <c r="SW2" s="14" t="s">
        <v>969</v>
      </c>
      <c r="SX2" s="14" t="s">
        <v>970</v>
      </c>
      <c r="SY2" s="14" t="s">
        <v>971</v>
      </c>
      <c r="SZ2" s="14" t="s">
        <v>972</v>
      </c>
      <c r="TA2" s="14" t="s">
        <v>973</v>
      </c>
      <c r="TB2" s="14" t="s">
        <v>974</v>
      </c>
      <c r="TC2" s="14" t="s">
        <v>975</v>
      </c>
      <c r="TD2" s="14" t="s">
        <v>976</v>
      </c>
      <c r="TE2" s="14" t="s">
        <v>977</v>
      </c>
      <c r="TF2" s="3" t="s">
        <v>978</v>
      </c>
      <c r="TG2" s="14" t="s">
        <v>979</v>
      </c>
      <c r="TH2" s="14" t="s">
        <v>980</v>
      </c>
      <c r="TI2" s="14" t="s">
        <v>981</v>
      </c>
      <c r="TJ2" s="3" t="s">
        <v>982</v>
      </c>
      <c r="TK2" s="3" t="s">
        <v>983</v>
      </c>
      <c r="TL2" s="3" t="s">
        <v>984</v>
      </c>
      <c r="TM2" s="3" t="s">
        <v>985</v>
      </c>
      <c r="TN2" s="3" t="s">
        <v>986</v>
      </c>
      <c r="TO2" s="3" t="s">
        <v>987</v>
      </c>
      <c r="TP2" s="3" t="s">
        <v>988</v>
      </c>
      <c r="TQ2" s="3" t="s">
        <v>985</v>
      </c>
      <c r="TR2" s="3" t="s">
        <v>986</v>
      </c>
      <c r="TS2" s="14" t="s">
        <v>989</v>
      </c>
      <c r="TT2" s="14" t="s">
        <v>990</v>
      </c>
      <c r="TU2" s="14" t="s">
        <v>991</v>
      </c>
      <c r="TV2" s="14" t="s">
        <v>992</v>
      </c>
      <c r="TW2" s="14" t="s">
        <v>993</v>
      </c>
      <c r="TX2" s="3" t="s">
        <v>994</v>
      </c>
      <c r="TY2" s="3" t="s">
        <v>995</v>
      </c>
      <c r="TZ2" s="14" t="s">
        <v>996</v>
      </c>
      <c r="UA2" s="14" t="s">
        <v>997</v>
      </c>
      <c r="UB2" s="3" t="s">
        <v>998</v>
      </c>
      <c r="UC2" s="14" t="s">
        <v>999</v>
      </c>
      <c r="UD2" s="3" t="s">
        <v>1000</v>
      </c>
      <c r="UE2" s="14" t="s">
        <v>1001</v>
      </c>
      <c r="UF2" s="14" t="s">
        <v>1002</v>
      </c>
      <c r="UG2" s="14" t="s">
        <v>1003</v>
      </c>
      <c r="UH2" s="14" t="s">
        <v>1004</v>
      </c>
      <c r="UI2" s="14" t="s">
        <v>1005</v>
      </c>
      <c r="UJ2" s="14" t="s">
        <v>1006</v>
      </c>
      <c r="UK2" s="14" t="s">
        <v>1007</v>
      </c>
      <c r="UL2" s="14" t="s">
        <v>1008</v>
      </c>
      <c r="UM2" s="14" t="s">
        <v>1009</v>
      </c>
      <c r="UN2" s="14" t="s">
        <v>1010</v>
      </c>
      <c r="UO2" s="14" t="s">
        <v>1011</v>
      </c>
      <c r="UP2" s="14" t="s">
        <v>1012</v>
      </c>
      <c r="UQ2" s="14" t="s">
        <v>1013</v>
      </c>
      <c r="UR2" s="14" t="s">
        <v>1014</v>
      </c>
      <c r="US2" s="14" t="s">
        <v>1015</v>
      </c>
      <c r="UT2" s="14" t="s">
        <v>1016</v>
      </c>
      <c r="UU2" s="14" t="s">
        <v>1017</v>
      </c>
      <c r="UV2" s="14" t="s">
        <v>1018</v>
      </c>
      <c r="UW2" s="14" t="s">
        <v>1019</v>
      </c>
      <c r="UX2" s="14" t="s">
        <v>1020</v>
      </c>
      <c r="UY2" s="14" t="s">
        <v>1021</v>
      </c>
      <c r="UZ2" s="14" t="s">
        <v>1022</v>
      </c>
      <c r="VA2" s="14" t="s">
        <v>1023</v>
      </c>
      <c r="VB2" s="14" t="s">
        <v>1024</v>
      </c>
      <c r="VC2" s="14" t="s">
        <v>1025</v>
      </c>
      <c r="VD2" s="14" t="s">
        <v>1026</v>
      </c>
      <c r="VE2" s="14" t="s">
        <v>1027</v>
      </c>
      <c r="VF2" s="14" t="s">
        <v>1028</v>
      </c>
      <c r="VG2" s="14" t="s">
        <v>1029</v>
      </c>
      <c r="VH2" s="14" t="s">
        <v>1030</v>
      </c>
      <c r="VI2" s="14" t="s">
        <v>1031</v>
      </c>
      <c r="VJ2" s="14" t="s">
        <v>1032</v>
      </c>
      <c r="VK2" s="14" t="s">
        <v>1033</v>
      </c>
      <c r="VL2" s="14" t="s">
        <v>1034</v>
      </c>
      <c r="VM2" s="14" t="s">
        <v>1035</v>
      </c>
      <c r="VN2" s="14" t="s">
        <v>1036</v>
      </c>
      <c r="VO2" s="14" t="s">
        <v>1037</v>
      </c>
      <c r="VP2" s="14" t="s">
        <v>1038</v>
      </c>
      <c r="VQ2" s="14" t="s">
        <v>1039</v>
      </c>
      <c r="VR2" s="14" t="s">
        <v>1040</v>
      </c>
      <c r="VS2" s="14" t="s">
        <v>1041</v>
      </c>
      <c r="VT2" s="14" t="s">
        <v>1042</v>
      </c>
      <c r="VU2" s="14" t="s">
        <v>1043</v>
      </c>
      <c r="VV2" s="14" t="s">
        <v>1044</v>
      </c>
      <c r="VW2" s="14" t="s">
        <v>1045</v>
      </c>
      <c r="VX2" s="14" t="s">
        <v>1046</v>
      </c>
      <c r="VY2" s="14" t="s">
        <v>1047</v>
      </c>
      <c r="VZ2" s="14" t="s">
        <v>1048</v>
      </c>
      <c r="WA2" s="14" t="s">
        <v>1049</v>
      </c>
      <c r="WB2" s="14" t="s">
        <v>1050</v>
      </c>
      <c r="WC2" s="14" t="s">
        <v>1051</v>
      </c>
      <c r="WD2" s="14" t="s">
        <v>1052</v>
      </c>
      <c r="WE2" s="14" t="s">
        <v>1053</v>
      </c>
      <c r="WF2" s="14" t="s">
        <v>1054</v>
      </c>
      <c r="WG2" s="14" t="s">
        <v>1055</v>
      </c>
      <c r="WH2" s="14" t="s">
        <v>1056</v>
      </c>
      <c r="WI2" s="14" t="s">
        <v>1057</v>
      </c>
      <c r="WJ2" s="14" t="s">
        <v>1058</v>
      </c>
      <c r="WK2" s="14" t="s">
        <v>1059</v>
      </c>
      <c r="WL2" s="3" t="s">
        <v>1060</v>
      </c>
      <c r="WM2" s="3" t="s">
        <v>1061</v>
      </c>
      <c r="WN2" s="3" t="s">
        <v>1062</v>
      </c>
      <c r="WO2" s="3" t="s">
        <v>1063</v>
      </c>
      <c r="WP2" s="3" t="s">
        <v>1064</v>
      </c>
      <c r="WQ2" s="3" t="s">
        <v>1065</v>
      </c>
      <c r="WR2" s="3" t="s">
        <v>1066</v>
      </c>
      <c r="WS2" s="3" t="s">
        <v>1067</v>
      </c>
      <c r="WT2" s="3" t="s">
        <v>1068</v>
      </c>
      <c r="WU2" s="3" t="s">
        <v>1069</v>
      </c>
      <c r="WV2" s="3" t="s">
        <v>1070</v>
      </c>
      <c r="WW2" s="3" t="s">
        <v>1071</v>
      </c>
      <c r="WX2" s="3" t="s">
        <v>1072</v>
      </c>
      <c r="WY2" s="3" t="s">
        <v>1073</v>
      </c>
      <c r="WZ2" s="3" t="s">
        <v>1074</v>
      </c>
      <c r="XA2" s="3" t="s">
        <v>1075</v>
      </c>
      <c r="XB2" s="3" t="s">
        <v>1076</v>
      </c>
      <c r="XC2" s="3" t="s">
        <v>1077</v>
      </c>
      <c r="XD2" s="14" t="s">
        <v>1078</v>
      </c>
      <c r="XE2" s="14" t="s">
        <v>1079</v>
      </c>
      <c r="XF2" s="14" t="s">
        <v>1080</v>
      </c>
      <c r="XG2" s="14" t="s">
        <v>1081</v>
      </c>
      <c r="XH2" s="14" t="s">
        <v>1082</v>
      </c>
      <c r="XI2" s="14" t="s">
        <v>1083</v>
      </c>
      <c r="XJ2" s="14" t="s">
        <v>1084</v>
      </c>
      <c r="XK2" s="14" t="s">
        <v>1085</v>
      </c>
      <c r="XL2" s="14" t="s">
        <v>1086</v>
      </c>
      <c r="XM2" s="14" t="s">
        <v>1087</v>
      </c>
      <c r="XN2" s="14" t="s">
        <v>1088</v>
      </c>
      <c r="XO2" s="14" t="s">
        <v>1089</v>
      </c>
      <c r="XP2" s="14" t="s">
        <v>1090</v>
      </c>
      <c r="XQ2" s="14" t="s">
        <v>1091</v>
      </c>
      <c r="XR2" s="14" t="s">
        <v>1092</v>
      </c>
      <c r="XS2" s="14" t="s">
        <v>1093</v>
      </c>
      <c r="XT2" s="14" t="s">
        <v>1094</v>
      </c>
      <c r="XU2" s="14" t="s">
        <v>1095</v>
      </c>
      <c r="XV2" s="14" t="s">
        <v>1096</v>
      </c>
      <c r="XW2" s="14" t="s">
        <v>1097</v>
      </c>
      <c r="XX2" s="14" t="s">
        <v>1098</v>
      </c>
      <c r="XY2" s="14" t="s">
        <v>1099</v>
      </c>
      <c r="XZ2" s="14" t="s">
        <v>1100</v>
      </c>
      <c r="YA2" s="14" t="s">
        <v>1101</v>
      </c>
      <c r="YB2" s="14" t="s">
        <v>1102</v>
      </c>
      <c r="YC2" s="14" t="s">
        <v>1103</v>
      </c>
      <c r="YD2" s="14" t="s">
        <v>1104</v>
      </c>
      <c r="YE2" s="14" t="s">
        <v>1105</v>
      </c>
      <c r="YF2" s="14" t="s">
        <v>1106</v>
      </c>
      <c r="YG2" s="14" t="s">
        <v>1107</v>
      </c>
      <c r="YH2" s="14" t="s">
        <v>1108</v>
      </c>
      <c r="YI2" s="14" t="s">
        <v>1109</v>
      </c>
      <c r="YJ2" s="14" t="s">
        <v>1110</v>
      </c>
      <c r="YK2" s="14" t="s">
        <v>1111</v>
      </c>
      <c r="YL2" s="14" t="s">
        <v>1112</v>
      </c>
      <c r="YM2" s="14" t="s">
        <v>1113</v>
      </c>
      <c r="YN2" s="14" t="s">
        <v>1114</v>
      </c>
      <c r="YO2" s="14" t="s">
        <v>1115</v>
      </c>
      <c r="YP2" s="14" t="s">
        <v>1116</v>
      </c>
      <c r="YQ2" s="14" t="s">
        <v>1117</v>
      </c>
      <c r="YR2" s="14" t="s">
        <v>1118</v>
      </c>
      <c r="YS2" s="14" t="s">
        <v>1119</v>
      </c>
      <c r="YT2" s="14" t="s">
        <v>1120</v>
      </c>
      <c r="YU2" s="14" t="s">
        <v>1121</v>
      </c>
      <c r="YV2" s="14" t="s">
        <v>1122</v>
      </c>
      <c r="YW2" s="14" t="s">
        <v>1123</v>
      </c>
      <c r="YX2" s="14" t="s">
        <v>1124</v>
      </c>
      <c r="YY2" s="14" t="s">
        <v>1125</v>
      </c>
      <c r="YZ2" s="14" t="s">
        <v>1126</v>
      </c>
      <c r="ZA2" s="14" t="s">
        <v>1127</v>
      </c>
      <c r="ZB2" s="14" t="s">
        <v>1128</v>
      </c>
      <c r="ZC2" s="14" t="s">
        <v>1129</v>
      </c>
      <c r="ZD2" s="14" t="s">
        <v>1130</v>
      </c>
      <c r="ZE2" s="14" t="s">
        <v>1131</v>
      </c>
      <c r="ZF2" s="14" t="s">
        <v>1132</v>
      </c>
      <c r="ZG2" s="14" t="s">
        <v>1133</v>
      </c>
      <c r="ZH2" s="14" t="s">
        <v>1134</v>
      </c>
      <c r="ZI2" s="14" t="s">
        <v>1135</v>
      </c>
      <c r="ZJ2" s="14" t="s">
        <v>1136</v>
      </c>
      <c r="ZK2" s="14" t="s">
        <v>1137</v>
      </c>
      <c r="ZL2" s="14" t="s">
        <v>1138</v>
      </c>
      <c r="ZM2" s="14" t="s">
        <v>1139</v>
      </c>
      <c r="ZN2" s="14" t="s">
        <v>1140</v>
      </c>
      <c r="ZO2" s="14" t="s">
        <v>1141</v>
      </c>
      <c r="ZP2" s="14" t="s">
        <v>1142</v>
      </c>
      <c r="ZQ2" s="14" t="s">
        <v>1143</v>
      </c>
      <c r="ZR2" s="14" t="s">
        <v>1144</v>
      </c>
      <c r="ZS2" s="14" t="s">
        <v>1145</v>
      </c>
      <c r="ZT2" s="14" t="s">
        <v>1146</v>
      </c>
      <c r="ZU2" s="14" t="s">
        <v>1147</v>
      </c>
      <c r="ZV2" s="14" t="s">
        <v>1148</v>
      </c>
      <c r="ZW2" s="14" t="s">
        <v>1149</v>
      </c>
      <c r="ZX2" s="14" t="s">
        <v>1150</v>
      </c>
      <c r="ZY2" s="14" t="s">
        <v>1151</v>
      </c>
      <c r="ZZ2" s="14" t="s">
        <v>1152</v>
      </c>
      <c r="AAA2" s="14" t="s">
        <v>1153</v>
      </c>
      <c r="AAB2" s="14" t="s">
        <v>1154</v>
      </c>
      <c r="AAC2" s="14" t="s">
        <v>1155</v>
      </c>
      <c r="AAD2" s="14" t="s">
        <v>1156</v>
      </c>
      <c r="AAE2" s="14" t="s">
        <v>1157</v>
      </c>
      <c r="AAF2" s="14" t="s">
        <v>1158</v>
      </c>
      <c r="AAG2" s="14" t="s">
        <v>1159</v>
      </c>
      <c r="AAH2" s="14" t="s">
        <v>1160</v>
      </c>
      <c r="AAI2" s="14" t="s">
        <v>1161</v>
      </c>
      <c r="AAJ2" s="14" t="s">
        <v>1162</v>
      </c>
      <c r="AAK2" s="14" t="s">
        <v>1163</v>
      </c>
      <c r="AAL2" s="14" t="s">
        <v>1164</v>
      </c>
      <c r="AAM2" s="14" t="s">
        <v>1165</v>
      </c>
      <c r="AAN2" s="14" t="s">
        <v>1166</v>
      </c>
      <c r="AAO2" s="14" t="s">
        <v>1167</v>
      </c>
      <c r="AAP2" s="14" t="s">
        <v>1168</v>
      </c>
      <c r="AAQ2" s="14" t="s">
        <v>1169</v>
      </c>
      <c r="AAR2" s="14" t="s">
        <v>1170</v>
      </c>
      <c r="AAS2" s="14" t="s">
        <v>1171</v>
      </c>
      <c r="AAT2" s="14" t="s">
        <v>1172</v>
      </c>
      <c r="AAU2" s="14" t="s">
        <v>1173</v>
      </c>
      <c r="AAV2" s="14" t="s">
        <v>1174</v>
      </c>
      <c r="AAW2" s="14" t="s">
        <v>1175</v>
      </c>
      <c r="AAX2" s="14" t="s">
        <v>1176</v>
      </c>
      <c r="AAY2" s="14" t="s">
        <v>1177</v>
      </c>
      <c r="AAZ2" s="14" t="s">
        <v>1178</v>
      </c>
      <c r="ABA2" s="14" t="s">
        <v>1179</v>
      </c>
      <c r="ABB2" s="14" t="s">
        <v>1180</v>
      </c>
      <c r="ABC2" s="14" t="s">
        <v>1181</v>
      </c>
      <c r="ABD2" s="14" t="s">
        <v>1182</v>
      </c>
      <c r="ABE2" s="14" t="s">
        <v>1183</v>
      </c>
      <c r="ABF2" s="14" t="s">
        <v>1184</v>
      </c>
      <c r="ABG2" s="14" t="s">
        <v>1185</v>
      </c>
      <c r="ABH2" s="14" t="s">
        <v>1186</v>
      </c>
      <c r="ABI2" s="14" t="s">
        <v>1187</v>
      </c>
      <c r="ABJ2" s="14" t="s">
        <v>1188</v>
      </c>
      <c r="ABK2" s="14" t="s">
        <v>1189</v>
      </c>
      <c r="ABL2" s="14" t="s">
        <v>1190</v>
      </c>
      <c r="ABM2" s="14" t="s">
        <v>1191</v>
      </c>
      <c r="ABN2" s="14" t="s">
        <v>1192</v>
      </c>
      <c r="ABO2" s="14" t="s">
        <v>1193</v>
      </c>
      <c r="ABP2" s="14" t="s">
        <v>1194</v>
      </c>
      <c r="ABQ2" s="14" t="s">
        <v>1195</v>
      </c>
      <c r="ABR2" s="14" t="s">
        <v>1196</v>
      </c>
      <c r="ABS2" s="14" t="s">
        <v>1197</v>
      </c>
      <c r="ABT2" s="14" t="s">
        <v>1198</v>
      </c>
      <c r="ABU2" s="14" t="s">
        <v>1199</v>
      </c>
      <c r="ABV2" s="14" t="s">
        <v>1200</v>
      </c>
      <c r="ABW2" s="14" t="s">
        <v>1201</v>
      </c>
      <c r="ABX2" s="14" t="s">
        <v>1202</v>
      </c>
      <c r="ABY2" s="14" t="s">
        <v>1203</v>
      </c>
      <c r="ABZ2" s="14" t="s">
        <v>1204</v>
      </c>
      <c r="ACA2" s="14" t="s">
        <v>1205</v>
      </c>
      <c r="ACB2" s="14" t="s">
        <v>1206</v>
      </c>
      <c r="ACC2" s="14" t="s">
        <v>1207</v>
      </c>
      <c r="ACD2" s="14" t="s">
        <v>1208</v>
      </c>
      <c r="ACE2" s="14" t="s">
        <v>1209</v>
      </c>
      <c r="ACF2" s="14" t="s">
        <v>1210</v>
      </c>
      <c r="ACG2" s="14" t="s">
        <v>1211</v>
      </c>
      <c r="ACH2" s="14" t="s">
        <v>1212</v>
      </c>
      <c r="ACI2" s="14" t="s">
        <v>1213</v>
      </c>
      <c r="ACJ2" s="14" t="s">
        <v>1214</v>
      </c>
      <c r="ACK2" s="14" t="s">
        <v>1215</v>
      </c>
      <c r="ACL2" s="14" t="s">
        <v>1216</v>
      </c>
      <c r="ACM2" s="14" t="s">
        <v>1217</v>
      </c>
      <c r="ACN2" s="14" t="s">
        <v>1218</v>
      </c>
      <c r="ACO2" s="14" t="s">
        <v>1219</v>
      </c>
      <c r="ACP2" s="14" t="s">
        <v>1220</v>
      </c>
      <c r="ACQ2" s="14" t="s">
        <v>1221</v>
      </c>
      <c r="ACR2" s="14" t="s">
        <v>1222</v>
      </c>
      <c r="ACS2" s="14" t="s">
        <v>1223</v>
      </c>
      <c r="ACT2" s="14" t="s">
        <v>1224</v>
      </c>
      <c r="ACU2" s="14" t="s">
        <v>1225</v>
      </c>
      <c r="ACV2" s="14" t="s">
        <v>1226</v>
      </c>
      <c r="ACW2" s="14" t="s">
        <v>1227</v>
      </c>
      <c r="ACX2" s="14" t="s">
        <v>1228</v>
      </c>
      <c r="ACY2" s="14" t="s">
        <v>1229</v>
      </c>
      <c r="ACZ2" s="14" t="s">
        <v>1230</v>
      </c>
      <c r="ADA2" s="14" t="s">
        <v>1231</v>
      </c>
      <c r="ADB2" s="14" t="s">
        <v>1232</v>
      </c>
      <c r="ADC2" s="14" t="s">
        <v>1233</v>
      </c>
      <c r="ADD2" s="14" t="s">
        <v>1234</v>
      </c>
      <c r="ADE2" s="14" t="s">
        <v>1235</v>
      </c>
      <c r="ADF2" s="14" t="s">
        <v>1236</v>
      </c>
      <c r="ADG2" s="14" t="s">
        <v>1237</v>
      </c>
      <c r="ADH2" s="14" t="s">
        <v>1238</v>
      </c>
      <c r="ADI2" s="14" t="s">
        <v>1239</v>
      </c>
      <c r="ADJ2" s="14" t="s">
        <v>1240</v>
      </c>
      <c r="ADK2" s="14" t="s">
        <v>1241</v>
      </c>
      <c r="ADL2" s="14" t="s">
        <v>1242</v>
      </c>
      <c r="ADM2" s="14" t="s">
        <v>1243</v>
      </c>
      <c r="ADN2" s="14" t="s">
        <v>1244</v>
      </c>
      <c r="ADO2" s="14" t="s">
        <v>1245</v>
      </c>
      <c r="ADP2" s="14" t="s">
        <v>1246</v>
      </c>
      <c r="ADQ2" s="14" t="s">
        <v>1247</v>
      </c>
      <c r="ADR2" s="14" t="s">
        <v>1248</v>
      </c>
      <c r="ADS2" s="14" t="s">
        <v>1249</v>
      </c>
      <c r="ADT2" s="14" t="s">
        <v>1250</v>
      </c>
      <c r="ADU2" s="14" t="s">
        <v>1251</v>
      </c>
      <c r="ADV2" s="14" t="s">
        <v>1252</v>
      </c>
      <c r="ADW2" s="14" t="s">
        <v>1253</v>
      </c>
      <c r="ADX2" s="14" t="s">
        <v>1254</v>
      </c>
      <c r="ADY2" s="14" t="s">
        <v>1255</v>
      </c>
      <c r="ADZ2" s="14" t="s">
        <v>1256</v>
      </c>
      <c r="AEA2" s="14" t="s">
        <v>1257</v>
      </c>
      <c r="AEB2" s="14" t="s">
        <v>1258</v>
      </c>
      <c r="AEC2" s="14" t="s">
        <v>1259</v>
      </c>
      <c r="AED2" s="14" t="s">
        <v>1260</v>
      </c>
      <c r="AEE2" s="14" t="s">
        <v>1261</v>
      </c>
      <c r="AEF2" s="14" t="s">
        <v>1262</v>
      </c>
      <c r="AEG2" s="14" t="s">
        <v>1263</v>
      </c>
      <c r="AEH2" s="14" t="s">
        <v>1264</v>
      </c>
      <c r="AEI2" s="14" t="s">
        <v>1265</v>
      </c>
      <c r="AEJ2" s="14" t="s">
        <v>1266</v>
      </c>
      <c r="AEK2" s="14" t="s">
        <v>1267</v>
      </c>
      <c r="AEL2" s="14" t="s">
        <v>1268</v>
      </c>
      <c r="AEM2" s="14" t="s">
        <v>1269</v>
      </c>
      <c r="AEN2" s="14" t="s">
        <v>1270</v>
      </c>
      <c r="AEO2" s="14" t="s">
        <v>1271</v>
      </c>
      <c r="AEP2" s="14" t="s">
        <v>1272</v>
      </c>
      <c r="AEQ2" s="14" t="s">
        <v>1273</v>
      </c>
      <c r="AER2" s="14" t="s">
        <v>1274</v>
      </c>
      <c r="AES2" s="14" t="s">
        <v>1275</v>
      </c>
      <c r="AET2" s="14" t="s">
        <v>1276</v>
      </c>
      <c r="AEU2" s="14" t="s">
        <v>1277</v>
      </c>
      <c r="AEV2" s="14" t="s">
        <v>1278</v>
      </c>
      <c r="AEW2" s="14" t="s">
        <v>1279</v>
      </c>
      <c r="AEX2" s="14" t="s">
        <v>1280</v>
      </c>
      <c r="AEY2" s="14" t="s">
        <v>1281</v>
      </c>
      <c r="AEZ2" s="14" t="s">
        <v>1282</v>
      </c>
      <c r="AFA2" s="14" t="s">
        <v>1283</v>
      </c>
      <c r="AFB2" s="14" t="s">
        <v>1284</v>
      </c>
      <c r="AFC2" s="14" t="s">
        <v>1285</v>
      </c>
      <c r="AFD2" s="14" t="s">
        <v>1286</v>
      </c>
      <c r="AFE2" s="14" t="s">
        <v>1287</v>
      </c>
      <c r="AFF2" s="14" t="s">
        <v>1288</v>
      </c>
      <c r="AFG2" s="14" t="s">
        <v>1289</v>
      </c>
      <c r="AFH2" s="14" t="s">
        <v>1290</v>
      </c>
      <c r="AFI2" s="14" t="s">
        <v>1291</v>
      </c>
      <c r="AFJ2" s="14" t="s">
        <v>1292</v>
      </c>
      <c r="AFK2" s="14" t="s">
        <v>1293</v>
      </c>
      <c r="AFL2" s="14" t="s">
        <v>1294</v>
      </c>
      <c r="AFM2" s="14" t="s">
        <v>1295</v>
      </c>
      <c r="AFN2" s="14" t="s">
        <v>1296</v>
      </c>
      <c r="AFO2" s="14" t="s">
        <v>1297</v>
      </c>
      <c r="AFP2" s="14" t="s">
        <v>1298</v>
      </c>
      <c r="AFQ2" s="14" t="s">
        <v>1299</v>
      </c>
      <c r="AFR2" s="14" t="s">
        <v>1300</v>
      </c>
      <c r="AFS2" s="14" t="s">
        <v>1301</v>
      </c>
      <c r="AFT2" s="14" t="s">
        <v>1302</v>
      </c>
      <c r="AFU2" s="14" t="s">
        <v>1303</v>
      </c>
      <c r="AFV2" s="14" t="s">
        <v>1304</v>
      </c>
      <c r="AFW2" s="14" t="s">
        <v>1305</v>
      </c>
      <c r="AFX2" s="14" t="s">
        <v>1306</v>
      </c>
      <c r="AFY2" s="14" t="s">
        <v>1307</v>
      </c>
      <c r="AFZ2" s="14" t="s">
        <v>1308</v>
      </c>
      <c r="AGA2" s="14" t="s">
        <v>1309</v>
      </c>
      <c r="AGB2" s="14" t="s">
        <v>1310</v>
      </c>
      <c r="AGC2" s="14" t="s">
        <v>1311</v>
      </c>
      <c r="AGD2" s="14" t="s">
        <v>1312</v>
      </c>
      <c r="AGE2" s="14" t="s">
        <v>1313</v>
      </c>
      <c r="AGF2" s="14" t="s">
        <v>1314</v>
      </c>
      <c r="AGG2" s="14" t="s">
        <v>1315</v>
      </c>
      <c r="AGH2" s="14" t="s">
        <v>1316</v>
      </c>
      <c r="AGI2" s="14" t="s">
        <v>1317</v>
      </c>
      <c r="AGJ2" s="14" t="s">
        <v>1318</v>
      </c>
      <c r="AGK2" s="14" t="s">
        <v>1319</v>
      </c>
      <c r="AGL2" s="14" t="s">
        <v>1320</v>
      </c>
      <c r="AGM2" s="14" t="s">
        <v>1321</v>
      </c>
      <c r="AGN2" s="14" t="s">
        <v>1322</v>
      </c>
      <c r="AGO2" s="14" t="s">
        <v>1323</v>
      </c>
      <c r="AGP2" s="14" t="s">
        <v>1324</v>
      </c>
      <c r="AGQ2" s="14" t="s">
        <v>1325</v>
      </c>
      <c r="AGR2" s="14" t="s">
        <v>1326</v>
      </c>
      <c r="AGS2" s="14" t="s">
        <v>1327</v>
      </c>
      <c r="AGT2" s="14" t="s">
        <v>1328</v>
      </c>
      <c r="AGU2" s="14" t="s">
        <v>1329</v>
      </c>
      <c r="AGV2" s="14" t="s">
        <v>1330</v>
      </c>
      <c r="AGW2" s="14" t="s">
        <v>1331</v>
      </c>
      <c r="AGX2" s="14" t="s">
        <v>1331</v>
      </c>
      <c r="AGY2" s="14" t="s">
        <v>1331</v>
      </c>
      <c r="AGZ2" s="3" t="s">
        <v>204</v>
      </c>
      <c r="AHA2" s="3" t="s">
        <v>205</v>
      </c>
      <c r="AHB2" s="3" t="s">
        <v>96</v>
      </c>
      <c r="AHC2" s="3" t="s">
        <v>97</v>
      </c>
      <c r="AHD2" s="3" t="s">
        <v>206</v>
      </c>
      <c r="AHE2" s="3" t="s">
        <v>207</v>
      </c>
      <c r="AHF2" s="3" t="s">
        <v>196</v>
      </c>
      <c r="AHG2" s="3" t="s">
        <v>197</v>
      </c>
      <c r="AHH2" s="3" t="s">
        <v>202</v>
      </c>
      <c r="AHI2" s="3" t="s">
        <v>203</v>
      </c>
      <c r="AHJ2" s="3" t="s">
        <v>98</v>
      </c>
      <c r="AHK2" s="3" t="s">
        <v>99</v>
      </c>
      <c r="AHL2" s="3" t="s">
        <v>208</v>
      </c>
      <c r="AHM2" s="3" t="s">
        <v>209</v>
      </c>
      <c r="AHN2" s="3" t="s">
        <v>211</v>
      </c>
      <c r="AHO2" s="3" t="s">
        <v>212</v>
      </c>
      <c r="AHP2" s="3" t="s">
        <v>213</v>
      </c>
      <c r="AHQ2" s="3" t="s">
        <v>214</v>
      </c>
      <c r="AHR2" s="3" t="s">
        <v>100</v>
      </c>
      <c r="AHS2" s="3" t="s">
        <v>101</v>
      </c>
    </row>
    <row r="3" spans="1:903" s="1" customFormat="1" x14ac:dyDescent="0.25">
      <c r="A3" s="8" t="s">
        <v>174</v>
      </c>
      <c r="B3" s="5" t="str">
        <f ca="1">TEXT(TODAY(), "mm/dd/yyyy")</f>
        <v>01/30/2024</v>
      </c>
      <c r="C3" s="1" t="s">
        <v>122</v>
      </c>
      <c r="D3" s="1" t="s">
        <v>218</v>
      </c>
      <c r="E3" s="1" t="s">
        <v>25</v>
      </c>
      <c r="F3" s="1" t="s">
        <v>77</v>
      </c>
      <c r="G3" s="1" t="s">
        <v>1630</v>
      </c>
      <c r="H3" s="1" t="s">
        <v>1631</v>
      </c>
      <c r="I3" s="1" t="s">
        <v>1632</v>
      </c>
      <c r="J3" s="1" t="s">
        <v>181</v>
      </c>
      <c r="K3" s="1" t="s">
        <v>22</v>
      </c>
      <c r="M3" s="1" t="s">
        <v>24</v>
      </c>
      <c r="N3" s="1" t="s">
        <v>25</v>
      </c>
      <c r="O3" s="1" t="s">
        <v>25</v>
      </c>
      <c r="P3" s="1" t="s">
        <v>24</v>
      </c>
      <c r="R3" s="1" t="s">
        <v>123</v>
      </c>
      <c r="T3" s="1" t="s">
        <v>104</v>
      </c>
      <c r="V3" s="1" t="s">
        <v>26</v>
      </c>
      <c r="W3" s="1" t="s">
        <v>27</v>
      </c>
      <c r="X3" s="1" t="s">
        <v>25</v>
      </c>
      <c r="AF3" s="5"/>
      <c r="AG3" s="28"/>
      <c r="AH3" s="1" t="s">
        <v>89</v>
      </c>
      <c r="AM3" s="1" t="s">
        <v>282</v>
      </c>
      <c r="AW3" s="1" t="s">
        <v>228</v>
      </c>
      <c r="AX3" s="1" t="s">
        <v>24</v>
      </c>
      <c r="AY3" s="1" t="s">
        <v>24</v>
      </c>
      <c r="AZ3" s="1" t="s">
        <v>238</v>
      </c>
      <c r="BC3" s="1" t="s">
        <v>24</v>
      </c>
      <c r="BD3" s="1" t="s">
        <v>454</v>
      </c>
      <c r="BE3" s="1" t="s">
        <v>442</v>
      </c>
      <c r="BF3" s="17" t="s">
        <v>455</v>
      </c>
      <c r="BG3" s="1" t="s">
        <v>103</v>
      </c>
      <c r="BH3" s="1" t="s">
        <v>87</v>
      </c>
      <c r="BR3" s="1" t="s">
        <v>121</v>
      </c>
      <c r="CB3" s="1" t="s">
        <v>1630</v>
      </c>
      <c r="CD3" s="1" t="s">
        <v>1631</v>
      </c>
      <c r="CF3" s="1" t="s">
        <v>1632</v>
      </c>
      <c r="CG3" s="1" t="s">
        <v>25</v>
      </c>
      <c r="CK3" s="1" t="s">
        <v>25</v>
      </c>
      <c r="CL3" s="1" t="s">
        <v>25</v>
      </c>
      <c r="CT3" s="1" t="s">
        <v>1332</v>
      </c>
      <c r="CU3" s="1" t="s">
        <v>23</v>
      </c>
      <c r="CV3" s="1" t="s">
        <v>109</v>
      </c>
      <c r="DF3" s="1" t="s">
        <v>127</v>
      </c>
      <c r="DG3" s="1" t="s">
        <v>109</v>
      </c>
      <c r="DH3" s="1" t="s">
        <v>109</v>
      </c>
      <c r="DI3" s="1" t="s">
        <v>109</v>
      </c>
      <c r="DJ3" s="1" t="s">
        <v>217</v>
      </c>
      <c r="DS3" s="1" t="s">
        <v>456</v>
      </c>
      <c r="DU3" s="1" t="s">
        <v>457</v>
      </c>
      <c r="DV3" s="1" t="s">
        <v>458</v>
      </c>
      <c r="DW3" s="1" t="s">
        <v>459</v>
      </c>
      <c r="DX3" s="1" t="s">
        <v>442</v>
      </c>
      <c r="DY3" s="1" t="s">
        <v>24</v>
      </c>
      <c r="DZ3" s="1" t="s">
        <v>460</v>
      </c>
      <c r="EA3" s="1" t="s">
        <v>92</v>
      </c>
      <c r="EC3" s="1" t="s">
        <v>124</v>
      </c>
      <c r="ED3" s="1" t="s">
        <v>461</v>
      </c>
      <c r="EE3" s="1" t="s">
        <v>24</v>
      </c>
      <c r="EF3" s="1" t="s">
        <v>91</v>
      </c>
      <c r="EG3" s="1" t="s">
        <v>462</v>
      </c>
      <c r="EH3" s="1" t="s">
        <v>125</v>
      </c>
      <c r="EI3" s="1" t="s">
        <v>25</v>
      </c>
      <c r="EJ3" s="1" t="s">
        <v>465</v>
      </c>
      <c r="EK3" s="1" t="s">
        <v>25</v>
      </c>
      <c r="EL3" s="1" t="s">
        <v>465</v>
      </c>
      <c r="EM3" s="1" t="s">
        <v>25</v>
      </c>
      <c r="EN3" s="1" t="s">
        <v>465</v>
      </c>
      <c r="EO3" s="1" t="s">
        <v>25</v>
      </c>
      <c r="EP3" s="1" t="s">
        <v>465</v>
      </c>
      <c r="EQ3" s="1" t="s">
        <v>25</v>
      </c>
      <c r="ER3" s="1" t="s">
        <v>465</v>
      </c>
      <c r="ES3" s="1" t="s">
        <v>25</v>
      </c>
      <c r="ET3" s="1" t="s">
        <v>465</v>
      </c>
      <c r="EU3" s="1" t="s">
        <v>25</v>
      </c>
      <c r="EV3" s="1" t="s">
        <v>465</v>
      </c>
      <c r="EW3" s="1" t="s">
        <v>25</v>
      </c>
      <c r="EX3" s="1" t="s">
        <v>465</v>
      </c>
      <c r="EY3" s="1" t="s">
        <v>25</v>
      </c>
      <c r="EZ3" s="1" t="s">
        <v>465</v>
      </c>
      <c r="FA3" s="1" t="s">
        <v>25</v>
      </c>
      <c r="FB3" s="1" t="s">
        <v>465</v>
      </c>
      <c r="FC3" s="1" t="s">
        <v>25</v>
      </c>
      <c r="FD3" s="1" t="s">
        <v>465</v>
      </c>
      <c r="FE3" s="1" t="s">
        <v>25</v>
      </c>
      <c r="FF3" s="1" t="s">
        <v>476</v>
      </c>
      <c r="FG3" s="1" t="s">
        <v>25</v>
      </c>
      <c r="FH3" s="1" t="s">
        <v>25</v>
      </c>
      <c r="FI3" s="1" t="s">
        <v>25</v>
      </c>
      <c r="FU3" s="17"/>
      <c r="FY3" s="1" t="s">
        <v>107</v>
      </c>
      <c r="GA3" s="1" t="s">
        <v>117</v>
      </c>
      <c r="GB3" s="1" t="s">
        <v>109</v>
      </c>
      <c r="GC3" s="1" t="s">
        <v>86</v>
      </c>
      <c r="GD3" s="1" t="s">
        <v>24</v>
      </c>
      <c r="GE3" s="1" t="s">
        <v>483</v>
      </c>
      <c r="GF3" s="1" t="s">
        <v>126</v>
      </c>
      <c r="GG3" s="1" t="s">
        <v>109</v>
      </c>
      <c r="GH3" s="1" t="s">
        <v>109</v>
      </c>
      <c r="GI3" s="1" t="s">
        <v>109</v>
      </c>
      <c r="GJ3" s="1" t="s">
        <v>109</v>
      </c>
      <c r="GQ3" s="1" t="s">
        <v>24</v>
      </c>
      <c r="GR3" s="1" t="s">
        <v>24</v>
      </c>
      <c r="GS3" s="1" t="s">
        <v>25</v>
      </c>
      <c r="GT3" s="1" t="s">
        <v>24</v>
      </c>
      <c r="GU3" s="1" t="s">
        <v>24</v>
      </c>
      <c r="GV3" s="1" t="s">
        <v>24</v>
      </c>
      <c r="GW3" s="1" t="s">
        <v>24</v>
      </c>
      <c r="GX3" s="1" t="s">
        <v>24</v>
      </c>
      <c r="GY3" s="1" t="s">
        <v>498</v>
      </c>
      <c r="GZ3" s="1" t="s">
        <v>24</v>
      </c>
      <c r="HA3" s="1" t="s">
        <v>104</v>
      </c>
      <c r="HB3" s="1" t="s">
        <v>25</v>
      </c>
      <c r="HC3" s="1" t="s">
        <v>104</v>
      </c>
      <c r="HD3" s="1" t="s">
        <v>24</v>
      </c>
      <c r="HE3" s="1" t="s">
        <v>24</v>
      </c>
      <c r="HF3" s="1" t="s">
        <v>24</v>
      </c>
      <c r="HG3" s="1" t="s">
        <v>24</v>
      </c>
      <c r="HH3" s="1" t="s">
        <v>25</v>
      </c>
      <c r="HI3" s="1" t="s">
        <v>1333</v>
      </c>
      <c r="HJ3" s="1" t="s">
        <v>126</v>
      </c>
      <c r="HK3" s="1" t="s">
        <v>24</v>
      </c>
      <c r="HL3" s="1" t="s">
        <v>25</v>
      </c>
      <c r="HM3" s="1" t="s">
        <v>24</v>
      </c>
      <c r="HN3" s="1" t="s">
        <v>25</v>
      </c>
      <c r="HO3" s="1" t="s">
        <v>25</v>
      </c>
      <c r="HP3" s="1" t="s">
        <v>25</v>
      </c>
      <c r="HQ3" s="1" t="s">
        <v>485</v>
      </c>
      <c r="HR3" s="1" t="s">
        <v>111</v>
      </c>
      <c r="HT3" s="1" t="s">
        <v>112</v>
      </c>
      <c r="HU3" s="1" t="s">
        <v>113</v>
      </c>
      <c r="HV3" s="1" t="s">
        <v>486</v>
      </c>
      <c r="HW3" s="1" t="s">
        <v>77</v>
      </c>
      <c r="HX3" s="1" t="s">
        <v>487</v>
      </c>
      <c r="HY3" s="1" t="s">
        <v>488</v>
      </c>
      <c r="HZ3" s="1" t="s">
        <v>489</v>
      </c>
      <c r="IA3" s="1" t="s">
        <v>490</v>
      </c>
      <c r="IB3" s="1" t="s">
        <v>491</v>
      </c>
      <c r="IC3" s="1" t="s">
        <v>492</v>
      </c>
      <c r="ID3" s="1" t="s">
        <v>493</v>
      </c>
      <c r="IE3" s="1" t="s">
        <v>24</v>
      </c>
      <c r="IF3" s="1" t="s">
        <v>103</v>
      </c>
      <c r="IG3" s="1" t="s">
        <v>103</v>
      </c>
      <c r="IH3" s="1" t="s">
        <v>494</v>
      </c>
      <c r="II3" s="1" t="s">
        <v>103</v>
      </c>
      <c r="IJ3" s="1" t="s">
        <v>103</v>
      </c>
      <c r="IK3" s="1" t="s">
        <v>494</v>
      </c>
      <c r="IL3" s="1" t="s">
        <v>1334</v>
      </c>
      <c r="IM3" s="1" t="s">
        <v>24</v>
      </c>
      <c r="IN3" s="1" t="s">
        <v>494</v>
      </c>
      <c r="IO3" s="1" t="s">
        <v>494</v>
      </c>
      <c r="IP3" s="1" t="s">
        <v>24</v>
      </c>
      <c r="IQ3" s="1" t="s">
        <v>24</v>
      </c>
      <c r="IR3" s="1" t="s">
        <v>24</v>
      </c>
      <c r="IS3" s="1" t="s">
        <v>24</v>
      </c>
      <c r="IT3" s="1" t="s">
        <v>25</v>
      </c>
      <c r="LH3" s="1" t="s">
        <v>25</v>
      </c>
      <c r="LS3" s="1" t="s">
        <v>25</v>
      </c>
      <c r="LT3" s="1" t="s">
        <v>25</v>
      </c>
      <c r="LU3" s="1" t="s">
        <v>25</v>
      </c>
      <c r="LV3" s="1" t="s">
        <v>25</v>
      </c>
      <c r="LW3" s="1" t="s">
        <v>104</v>
      </c>
      <c r="LX3" s="27" t="s">
        <v>725</v>
      </c>
      <c r="LY3" s="1" t="s">
        <v>726</v>
      </c>
      <c r="LZ3" s="1" t="s">
        <v>24</v>
      </c>
      <c r="MA3" s="1" t="s">
        <v>727</v>
      </c>
      <c r="MB3" s="1" t="s">
        <v>104</v>
      </c>
      <c r="MC3" s="1" t="s">
        <v>104</v>
      </c>
      <c r="MD3" s="27" t="s">
        <v>725</v>
      </c>
      <c r="ME3" s="1" t="s">
        <v>726</v>
      </c>
      <c r="PF3" s="1" t="s">
        <v>728</v>
      </c>
      <c r="PG3" s="1" t="s">
        <v>24</v>
      </c>
      <c r="PH3" s="1" t="s">
        <v>729</v>
      </c>
      <c r="PI3" s="1" t="s">
        <v>730</v>
      </c>
      <c r="PJ3" s="1" t="s">
        <v>114</v>
      </c>
      <c r="PK3" s="1" t="s">
        <v>731</v>
      </c>
      <c r="PL3" s="1" t="s">
        <v>25</v>
      </c>
      <c r="PM3" s="1" t="s">
        <v>728</v>
      </c>
      <c r="PN3" s="1" t="s">
        <v>24</v>
      </c>
      <c r="PO3" s="1" t="s">
        <v>732</v>
      </c>
      <c r="PP3" s="1" t="s">
        <v>733</v>
      </c>
      <c r="PQ3" s="1" t="s">
        <v>114</v>
      </c>
      <c r="PR3" s="1" t="s">
        <v>731</v>
      </c>
      <c r="PS3" s="1" t="s">
        <v>25</v>
      </c>
      <c r="PT3" s="1" t="s">
        <v>728</v>
      </c>
      <c r="PU3" s="1" t="s">
        <v>24</v>
      </c>
      <c r="PV3" s="1" t="s">
        <v>735</v>
      </c>
      <c r="PW3" s="1" t="s">
        <v>734</v>
      </c>
      <c r="PX3" s="1" t="s">
        <v>114</v>
      </c>
      <c r="PY3" s="1" t="s">
        <v>731</v>
      </c>
      <c r="PZ3" s="1" t="s">
        <v>25</v>
      </c>
      <c r="QA3" s="1" t="s">
        <v>728</v>
      </c>
      <c r="QB3" s="1" t="s">
        <v>24</v>
      </c>
      <c r="QC3" s="1" t="s">
        <v>1335</v>
      </c>
      <c r="QD3" s="1" t="s">
        <v>736</v>
      </c>
      <c r="QE3" s="1" t="s">
        <v>114</v>
      </c>
      <c r="QF3" s="1" t="s">
        <v>731</v>
      </c>
      <c r="QG3" s="1" t="s">
        <v>25</v>
      </c>
      <c r="QI3" s="1" t="s">
        <v>94</v>
      </c>
      <c r="QJ3" s="1" t="s">
        <v>88</v>
      </c>
      <c r="QK3" s="1" t="str">
        <f t="shared" ref="QK3:QK53" ca="1" si="0">TEXT((TODAY()+1), "mm/dd/yyyy")</f>
        <v>01/31/2024</v>
      </c>
      <c r="QL3" s="1" t="s">
        <v>94</v>
      </c>
      <c r="QM3" s="1" t="s">
        <v>93</v>
      </c>
      <c r="QS3" s="5"/>
      <c r="QZ3" s="1" t="s">
        <v>282</v>
      </c>
      <c r="TT3" s="1" t="s">
        <v>1336</v>
      </c>
      <c r="AGZ3" s="1" t="s">
        <v>200</v>
      </c>
      <c r="AHA3" s="1" t="s">
        <v>201</v>
      </c>
      <c r="AHB3" s="1" t="s">
        <v>102</v>
      </c>
      <c r="AHC3" s="1" t="s">
        <v>102</v>
      </c>
      <c r="AHD3" s="1" t="s">
        <v>198</v>
      </c>
      <c r="AHE3" s="1" t="s">
        <v>199</v>
      </c>
      <c r="AHF3" s="1" t="s">
        <v>1337</v>
      </c>
      <c r="AHG3" s="1" t="s">
        <v>1337</v>
      </c>
      <c r="AHH3" s="1" t="s">
        <v>1338</v>
      </c>
      <c r="AHI3" s="1" t="s">
        <v>199</v>
      </c>
      <c r="AHJ3" s="1" t="s">
        <v>216</v>
      </c>
      <c r="AHK3" s="1" t="s">
        <v>21</v>
      </c>
      <c r="AHL3" s="1" t="s">
        <v>210</v>
      </c>
      <c r="AHM3" s="1" t="s">
        <v>199</v>
      </c>
      <c r="AHN3" s="1" t="s">
        <v>115</v>
      </c>
      <c r="AHO3" s="1" t="s">
        <v>115</v>
      </c>
      <c r="AHP3" s="1" t="s">
        <v>1338</v>
      </c>
      <c r="AHQ3" s="1" t="s">
        <v>199</v>
      </c>
      <c r="AHR3" s="1" t="s">
        <v>1337</v>
      </c>
      <c r="AHS3" s="1" t="s">
        <v>1337</v>
      </c>
    </row>
    <row r="4" spans="1:903" x14ac:dyDescent="0.25">
      <c r="A4" s="8" t="s">
        <v>128</v>
      </c>
      <c r="B4" s="5" t="str">
        <f t="shared" ref="B4:B53" ca="1" si="1">TEXT(TODAY(), "mm/dd/yyyy")</f>
        <v>01/30/2024</v>
      </c>
      <c r="C4" s="1" t="s">
        <v>122</v>
      </c>
      <c r="D4" s="1" t="s">
        <v>218</v>
      </c>
      <c r="E4" s="1" t="s">
        <v>25</v>
      </c>
      <c r="F4" s="1" t="s">
        <v>28</v>
      </c>
      <c r="G4" s="29" t="s">
        <v>1339</v>
      </c>
      <c r="H4" s="1" t="s">
        <v>1340</v>
      </c>
      <c r="I4" s="1" t="s">
        <v>1341</v>
      </c>
      <c r="J4" s="1" t="s">
        <v>181</v>
      </c>
      <c r="K4" s="1" t="s">
        <v>1342</v>
      </c>
      <c r="L4" s="1"/>
      <c r="M4" s="1" t="s">
        <v>24</v>
      </c>
      <c r="N4" s="1" t="s">
        <v>25</v>
      </c>
      <c r="O4" s="1" t="s">
        <v>25</v>
      </c>
      <c r="P4" s="1" t="s">
        <v>24</v>
      </c>
      <c r="Q4" s="1"/>
      <c r="R4" s="1" t="s">
        <v>1343</v>
      </c>
      <c r="S4" s="1"/>
      <c r="T4" s="1" t="s">
        <v>1344</v>
      </c>
      <c r="U4" s="1"/>
      <c r="V4" s="1" t="s">
        <v>26</v>
      </c>
      <c r="W4" s="1" t="s">
        <v>27</v>
      </c>
      <c r="X4" s="1" t="s">
        <v>25</v>
      </c>
      <c r="Y4" s="1"/>
      <c r="Z4" s="1"/>
      <c r="AA4" s="1"/>
      <c r="AB4" s="1"/>
      <c r="AC4" s="1"/>
      <c r="AD4" s="1"/>
      <c r="AE4" s="1"/>
      <c r="AF4" s="5"/>
      <c r="AG4" s="28"/>
      <c r="AH4" s="1" t="s">
        <v>89</v>
      </c>
      <c r="AI4" s="1"/>
      <c r="AJ4" s="1"/>
      <c r="AK4" s="1"/>
      <c r="AL4" s="1"/>
      <c r="AM4" s="1" t="s">
        <v>282</v>
      </c>
      <c r="AN4" s="1"/>
      <c r="AO4" s="1"/>
      <c r="AP4" s="1"/>
      <c r="AQ4" s="1"/>
      <c r="AR4" s="1"/>
      <c r="AS4" s="1"/>
      <c r="AT4" s="1"/>
      <c r="AU4" s="1"/>
      <c r="AV4" s="1"/>
      <c r="AW4" s="1" t="s">
        <v>228</v>
      </c>
      <c r="AX4" s="1" t="s">
        <v>24</v>
      </c>
      <c r="AY4" s="1" t="s">
        <v>24</v>
      </c>
      <c r="AZ4" s="1" t="s">
        <v>238</v>
      </c>
      <c r="BA4" s="1"/>
      <c r="BB4" s="1"/>
      <c r="BC4" s="1" t="s">
        <v>24</v>
      </c>
      <c r="BD4" s="1" t="s">
        <v>454</v>
      </c>
      <c r="BE4" s="1" t="s">
        <v>442</v>
      </c>
      <c r="BF4" s="17" t="s">
        <v>455</v>
      </c>
      <c r="BG4" s="1" t="s">
        <v>103</v>
      </c>
      <c r="BH4" s="1" t="s">
        <v>87</v>
      </c>
      <c r="BI4" s="1"/>
      <c r="BJ4" s="1"/>
      <c r="BK4" s="1"/>
      <c r="BL4" s="1"/>
      <c r="BM4" s="1"/>
      <c r="BN4" s="1"/>
      <c r="BO4" s="1"/>
      <c r="BP4" s="1"/>
      <c r="BQ4" s="1"/>
      <c r="BR4" s="1" t="s">
        <v>121</v>
      </c>
      <c r="BS4" s="1"/>
      <c r="BT4" s="1"/>
      <c r="BU4" s="1"/>
      <c r="BV4" s="1"/>
      <c r="BW4" s="1"/>
      <c r="BX4" s="1"/>
      <c r="BY4" s="1"/>
      <c r="BZ4" s="1"/>
      <c r="CA4" s="1"/>
      <c r="CB4" s="1" t="s">
        <v>1345</v>
      </c>
      <c r="CC4" s="1"/>
      <c r="CD4" s="1" t="s">
        <v>1346</v>
      </c>
      <c r="CE4" s="1"/>
      <c r="CF4" s="1" t="s">
        <v>1347</v>
      </c>
      <c r="CG4" s="1" t="s">
        <v>25</v>
      </c>
      <c r="CH4" s="1"/>
      <c r="CI4" s="1"/>
      <c r="CJ4" s="1"/>
      <c r="CK4" s="1" t="s">
        <v>25</v>
      </c>
      <c r="CL4" s="1" t="s">
        <v>25</v>
      </c>
      <c r="CM4" s="1"/>
      <c r="CN4" s="1"/>
      <c r="CO4" s="1"/>
      <c r="CP4" s="1"/>
      <c r="CQ4" s="1"/>
      <c r="CR4" s="1"/>
      <c r="CS4" s="1"/>
      <c r="CT4" s="1" t="s">
        <v>1332</v>
      </c>
      <c r="CU4" s="1" t="s">
        <v>23</v>
      </c>
      <c r="CV4" s="1" t="s">
        <v>109</v>
      </c>
      <c r="CW4" s="1"/>
      <c r="CX4" s="1"/>
      <c r="CY4" s="1"/>
      <c r="CZ4" s="1"/>
      <c r="DA4" s="1"/>
      <c r="DB4" s="1"/>
      <c r="DC4" s="1"/>
      <c r="DD4" s="1"/>
      <c r="DE4" s="1"/>
      <c r="DF4" s="1" t="s">
        <v>127</v>
      </c>
      <c r="DG4" s="1" t="s">
        <v>109</v>
      </c>
      <c r="DH4" s="1" t="s">
        <v>109</v>
      </c>
      <c r="DI4" s="1" t="s">
        <v>109</v>
      </c>
      <c r="DJ4" s="1"/>
      <c r="DK4" s="1"/>
      <c r="DL4" s="1"/>
      <c r="DM4" s="1"/>
      <c r="DN4" s="1"/>
      <c r="DO4" s="1"/>
      <c r="DP4" s="1"/>
      <c r="DQ4" s="1"/>
      <c r="DR4" s="1"/>
      <c r="DS4" s="1" t="s">
        <v>456</v>
      </c>
      <c r="DT4" s="1"/>
      <c r="DU4" s="1" t="s">
        <v>457</v>
      </c>
      <c r="DV4" s="1" t="s">
        <v>458</v>
      </c>
      <c r="DW4" s="1" t="s">
        <v>459</v>
      </c>
      <c r="DX4" s="1" t="s">
        <v>442</v>
      </c>
      <c r="DY4" s="1" t="s">
        <v>24</v>
      </c>
      <c r="DZ4" s="1" t="s">
        <v>460</v>
      </c>
      <c r="EA4" s="1" t="s">
        <v>92</v>
      </c>
      <c r="EB4" s="1"/>
      <c r="EC4" s="1" t="s">
        <v>124</v>
      </c>
      <c r="ED4" s="1" t="s">
        <v>461</v>
      </c>
      <c r="EE4" s="1" t="s">
        <v>24</v>
      </c>
      <c r="EF4" s="1" t="s">
        <v>91</v>
      </c>
      <c r="EG4" s="1" t="s">
        <v>462</v>
      </c>
      <c r="EH4" s="1" t="s">
        <v>125</v>
      </c>
      <c r="EI4" s="1" t="s">
        <v>25</v>
      </c>
      <c r="EJ4" s="1" t="s">
        <v>465</v>
      </c>
      <c r="EK4" s="1" t="s">
        <v>25</v>
      </c>
      <c r="EL4" s="1" t="s">
        <v>465</v>
      </c>
      <c r="EM4" s="1" t="s">
        <v>25</v>
      </c>
      <c r="EN4" s="1" t="s">
        <v>465</v>
      </c>
      <c r="EO4" s="1" t="s">
        <v>25</v>
      </c>
      <c r="EP4" s="1" t="s">
        <v>465</v>
      </c>
      <c r="EQ4" s="1" t="s">
        <v>25</v>
      </c>
      <c r="ER4" s="1" t="s">
        <v>465</v>
      </c>
      <c r="ES4" s="1" t="s">
        <v>25</v>
      </c>
      <c r="ET4" s="1" t="s">
        <v>465</v>
      </c>
      <c r="EU4" s="1" t="s">
        <v>25</v>
      </c>
      <c r="EV4" s="1" t="s">
        <v>465</v>
      </c>
      <c r="EW4" s="1" t="s">
        <v>25</v>
      </c>
      <c r="EX4" s="1" t="s">
        <v>465</v>
      </c>
      <c r="EY4" s="1" t="s">
        <v>25</v>
      </c>
      <c r="EZ4" s="1" t="s">
        <v>465</v>
      </c>
      <c r="FA4" s="1" t="s">
        <v>25</v>
      </c>
      <c r="FB4" s="1" t="s">
        <v>465</v>
      </c>
      <c r="FC4" s="1" t="s">
        <v>25</v>
      </c>
      <c r="FD4" s="1" t="s">
        <v>465</v>
      </c>
      <c r="FE4" s="1" t="s">
        <v>25</v>
      </c>
      <c r="FF4" s="1" t="s">
        <v>476</v>
      </c>
      <c r="FG4" s="1" t="s">
        <v>25</v>
      </c>
      <c r="FH4" s="1" t="s">
        <v>25</v>
      </c>
      <c r="FI4" s="1" t="s">
        <v>25</v>
      </c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7"/>
      <c r="FV4" s="1"/>
      <c r="FW4" s="1"/>
      <c r="FX4" s="1"/>
      <c r="FY4" s="1" t="s">
        <v>107</v>
      </c>
      <c r="FZ4" s="1"/>
      <c r="GA4" s="1" t="s">
        <v>117</v>
      </c>
      <c r="GB4" s="1" t="s">
        <v>109</v>
      </c>
      <c r="GC4" s="1" t="s">
        <v>86</v>
      </c>
      <c r="GD4" s="1"/>
      <c r="GE4" s="1" t="s">
        <v>483</v>
      </c>
      <c r="GF4" s="1" t="s">
        <v>126</v>
      </c>
      <c r="GG4" s="1" t="s">
        <v>109</v>
      </c>
      <c r="GH4" s="1" t="s">
        <v>109</v>
      </c>
      <c r="GI4" s="1" t="s">
        <v>109</v>
      </c>
      <c r="GJ4" s="1" t="s">
        <v>109</v>
      </c>
      <c r="GK4" s="1"/>
      <c r="GL4" s="1"/>
      <c r="GM4" s="1"/>
      <c r="GN4" s="1"/>
      <c r="GO4" s="1"/>
      <c r="GP4" s="1"/>
      <c r="GQ4" s="1" t="s">
        <v>24</v>
      </c>
      <c r="GR4" s="1" t="s">
        <v>24</v>
      </c>
      <c r="GS4" s="1" t="s">
        <v>25</v>
      </c>
      <c r="GT4" s="1" t="s">
        <v>24</v>
      </c>
      <c r="GU4" s="1" t="s">
        <v>24</v>
      </c>
      <c r="GV4" s="1" t="s">
        <v>24</v>
      </c>
      <c r="GW4" s="1" t="s">
        <v>24</v>
      </c>
      <c r="GX4" s="1" t="s">
        <v>24</v>
      </c>
      <c r="GY4" s="1" t="s">
        <v>498</v>
      </c>
      <c r="GZ4" s="1" t="s">
        <v>24</v>
      </c>
      <c r="HA4" s="1" t="s">
        <v>104</v>
      </c>
      <c r="HB4" s="1" t="s">
        <v>24</v>
      </c>
      <c r="HC4" s="1" t="s">
        <v>104</v>
      </c>
      <c r="HD4" s="1" t="s">
        <v>24</v>
      </c>
      <c r="HE4" s="1" t="s">
        <v>24</v>
      </c>
      <c r="HF4" s="1" t="s">
        <v>24</v>
      </c>
      <c r="HG4" s="1" t="s">
        <v>24</v>
      </c>
      <c r="HH4" s="1" t="s">
        <v>25</v>
      </c>
      <c r="HI4" s="1" t="s">
        <v>1333</v>
      </c>
      <c r="HJ4" s="1" t="s">
        <v>126</v>
      </c>
      <c r="HK4" s="1" t="s">
        <v>24</v>
      </c>
      <c r="HL4" s="1" t="s">
        <v>25</v>
      </c>
      <c r="HM4" s="1" t="s">
        <v>24</v>
      </c>
      <c r="HN4" s="1" t="s">
        <v>25</v>
      </c>
      <c r="HO4" s="1" t="s">
        <v>25</v>
      </c>
      <c r="HP4" s="1" t="s">
        <v>25</v>
      </c>
      <c r="HQ4" s="1" t="s">
        <v>485</v>
      </c>
      <c r="HR4" s="1" t="s">
        <v>111</v>
      </c>
      <c r="HS4" s="1"/>
      <c r="HT4" s="1" t="s">
        <v>112</v>
      </c>
      <c r="HU4" s="1" t="s">
        <v>113</v>
      </c>
      <c r="HV4" s="1" t="s">
        <v>486</v>
      </c>
      <c r="HW4" s="1" t="s">
        <v>77</v>
      </c>
      <c r="HX4" s="1" t="s">
        <v>487</v>
      </c>
      <c r="HY4" s="1" t="s">
        <v>488</v>
      </c>
      <c r="HZ4" s="1" t="s">
        <v>489</v>
      </c>
      <c r="IA4" s="1" t="s">
        <v>490</v>
      </c>
      <c r="IB4" s="1" t="s">
        <v>491</v>
      </c>
      <c r="IC4" s="1" t="s">
        <v>492</v>
      </c>
      <c r="ID4" s="1" t="s">
        <v>493</v>
      </c>
      <c r="IE4" s="1" t="s">
        <v>24</v>
      </c>
      <c r="IF4" s="1" t="s">
        <v>103</v>
      </c>
      <c r="IG4" s="1" t="s">
        <v>103</v>
      </c>
      <c r="IH4" s="1" t="s">
        <v>494</v>
      </c>
      <c r="II4" s="1" t="s">
        <v>103</v>
      </c>
      <c r="IJ4" s="1" t="s">
        <v>103</v>
      </c>
      <c r="IK4" s="1" t="s">
        <v>494</v>
      </c>
      <c r="IL4" s="1" t="s">
        <v>1334</v>
      </c>
      <c r="IM4" s="1" t="s">
        <v>24</v>
      </c>
      <c r="IN4" s="1" t="s">
        <v>494</v>
      </c>
      <c r="IO4" s="1" t="s">
        <v>494</v>
      </c>
      <c r="IP4" s="1" t="s">
        <v>24</v>
      </c>
      <c r="IQ4" s="1" t="s">
        <v>24</v>
      </c>
      <c r="IR4" s="1" t="s">
        <v>24</v>
      </c>
      <c r="IS4" s="1" t="s">
        <v>24</v>
      </c>
      <c r="IT4" s="1" t="s">
        <v>25</v>
      </c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 t="s">
        <v>25</v>
      </c>
      <c r="LI4" s="1"/>
      <c r="LJ4" s="1"/>
      <c r="LK4" s="1"/>
      <c r="LL4" s="1"/>
      <c r="LM4" s="1"/>
      <c r="LN4" s="1"/>
      <c r="LO4" s="1"/>
      <c r="LP4" s="1"/>
      <c r="LQ4" s="1"/>
      <c r="LR4" s="1"/>
      <c r="LS4" s="1" t="s">
        <v>25</v>
      </c>
      <c r="LT4" s="1" t="s">
        <v>25</v>
      </c>
      <c r="LU4" s="1" t="s">
        <v>25</v>
      </c>
      <c r="LV4" s="1" t="s">
        <v>25</v>
      </c>
      <c r="LW4" s="1" t="s">
        <v>104</v>
      </c>
      <c r="LX4" s="27" t="s">
        <v>725</v>
      </c>
      <c r="LY4" s="1" t="s">
        <v>726</v>
      </c>
      <c r="LZ4" s="1" t="s">
        <v>24</v>
      </c>
      <c r="MA4" s="1" t="s">
        <v>727</v>
      </c>
      <c r="MB4" s="1" t="s">
        <v>104</v>
      </c>
      <c r="MC4" s="1" t="s">
        <v>104</v>
      </c>
      <c r="MD4" s="27" t="s">
        <v>725</v>
      </c>
      <c r="ME4" s="1" t="s">
        <v>726</v>
      </c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 t="s">
        <v>728</v>
      </c>
      <c r="PG4" s="1" t="s">
        <v>24</v>
      </c>
      <c r="PH4" s="1" t="s">
        <v>729</v>
      </c>
      <c r="PI4" s="1" t="s">
        <v>730</v>
      </c>
      <c r="PJ4" s="1" t="s">
        <v>114</v>
      </c>
      <c r="PK4" s="1" t="s">
        <v>731</v>
      </c>
      <c r="PL4" s="1" t="s">
        <v>25</v>
      </c>
      <c r="PM4" s="1" t="s">
        <v>728</v>
      </c>
      <c r="PN4" s="1" t="s">
        <v>24</v>
      </c>
      <c r="PO4" s="1" t="s">
        <v>732</v>
      </c>
      <c r="PP4" s="1" t="s">
        <v>733</v>
      </c>
      <c r="PQ4" s="1" t="s">
        <v>114</v>
      </c>
      <c r="PR4" s="1" t="s">
        <v>731</v>
      </c>
      <c r="PS4" s="1" t="s">
        <v>25</v>
      </c>
      <c r="PT4" s="1" t="s">
        <v>728</v>
      </c>
      <c r="PU4" s="1" t="s">
        <v>24</v>
      </c>
      <c r="PV4" s="1" t="s">
        <v>735</v>
      </c>
      <c r="PW4" s="1" t="s">
        <v>734</v>
      </c>
      <c r="PX4" s="1" t="s">
        <v>114</v>
      </c>
      <c r="PY4" s="1" t="s">
        <v>731</v>
      </c>
      <c r="PZ4" s="1" t="s">
        <v>25</v>
      </c>
      <c r="QA4" s="1" t="s">
        <v>728</v>
      </c>
      <c r="QB4" s="1" t="s">
        <v>24</v>
      </c>
      <c r="QC4" s="1" t="s">
        <v>1335</v>
      </c>
      <c r="QD4" s="1" t="s">
        <v>736</v>
      </c>
      <c r="QE4" s="1" t="s">
        <v>114</v>
      </c>
      <c r="QF4" s="1" t="s">
        <v>731</v>
      </c>
      <c r="QG4" s="1" t="s">
        <v>25</v>
      </c>
      <c r="QH4" s="1"/>
      <c r="QI4" s="1" t="s">
        <v>94</v>
      </c>
      <c r="QJ4" s="1" t="s">
        <v>88</v>
      </c>
      <c r="QK4" s="1" t="str">
        <f t="shared" ca="1" si="0"/>
        <v>01/31/2024</v>
      </c>
      <c r="QL4" s="1" t="s">
        <v>94</v>
      </c>
      <c r="QM4" s="1" t="s">
        <v>93</v>
      </c>
      <c r="QN4" s="1"/>
      <c r="QO4" s="1"/>
      <c r="QP4" s="1"/>
      <c r="QQ4" s="1"/>
      <c r="QR4" s="1"/>
      <c r="QS4" s="5"/>
      <c r="QT4" s="1"/>
      <c r="QU4" s="1"/>
      <c r="QV4" s="1"/>
      <c r="QW4" s="1"/>
      <c r="QX4" s="1"/>
      <c r="QY4" s="1"/>
      <c r="QZ4" s="1" t="s">
        <v>282</v>
      </c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 t="s">
        <v>200</v>
      </c>
      <c r="AHA4" s="1" t="s">
        <v>201</v>
      </c>
      <c r="AHB4" s="1" t="s">
        <v>102</v>
      </c>
      <c r="AHC4" s="1" t="s">
        <v>102</v>
      </c>
      <c r="AHD4" s="1" t="s">
        <v>198</v>
      </c>
      <c r="AHE4" s="1" t="s">
        <v>199</v>
      </c>
      <c r="AHF4" s="1" t="s">
        <v>1337</v>
      </c>
      <c r="AHG4" s="1" t="s">
        <v>1337</v>
      </c>
      <c r="AHH4" s="1" t="s">
        <v>1338</v>
      </c>
      <c r="AHI4" s="1" t="s">
        <v>199</v>
      </c>
      <c r="AHJ4" s="1" t="s">
        <v>216</v>
      </c>
      <c r="AHK4" s="1" t="s">
        <v>21</v>
      </c>
      <c r="AHL4" s="1" t="s">
        <v>210</v>
      </c>
      <c r="AHM4" s="1" t="s">
        <v>199</v>
      </c>
      <c r="AHN4" s="1" t="s">
        <v>115</v>
      </c>
      <c r="AHO4" s="1" t="s">
        <v>115</v>
      </c>
      <c r="AHP4" s="1" t="s">
        <v>1338</v>
      </c>
      <c r="AHQ4" s="1" t="s">
        <v>199</v>
      </c>
      <c r="AHR4" s="1" t="s">
        <v>1337</v>
      </c>
      <c r="AHS4" s="1" t="s">
        <v>1337</v>
      </c>
    </row>
    <row r="5" spans="1:903" x14ac:dyDescent="0.25">
      <c r="A5" s="8" t="s">
        <v>159</v>
      </c>
      <c r="B5" s="5" t="str">
        <f t="shared" ca="1" si="1"/>
        <v>01/30/2024</v>
      </c>
      <c r="C5" s="1" t="s">
        <v>122</v>
      </c>
      <c r="D5" s="1" t="s">
        <v>218</v>
      </c>
      <c r="E5" s="1" t="s">
        <v>25</v>
      </c>
      <c r="F5" s="1" t="s">
        <v>62</v>
      </c>
      <c r="G5" s="1" t="s">
        <v>1348</v>
      </c>
      <c r="H5" s="1" t="s">
        <v>1349</v>
      </c>
      <c r="I5" s="1" t="s">
        <v>1350</v>
      </c>
      <c r="J5" s="1" t="s">
        <v>181</v>
      </c>
      <c r="K5" s="1" t="s">
        <v>1351</v>
      </c>
      <c r="L5" s="1"/>
      <c r="M5" s="1" t="s">
        <v>24</v>
      </c>
      <c r="N5" s="1" t="s">
        <v>25</v>
      </c>
      <c r="O5" s="1" t="s">
        <v>25</v>
      </c>
      <c r="P5" s="1" t="s">
        <v>24</v>
      </c>
      <c r="Q5" s="1"/>
      <c r="R5" s="1" t="s">
        <v>1352</v>
      </c>
      <c r="S5" s="1"/>
      <c r="T5" s="1" t="s">
        <v>1353</v>
      </c>
      <c r="U5" s="1"/>
      <c r="V5" s="1" t="s">
        <v>26</v>
      </c>
      <c r="W5" s="1" t="s">
        <v>27</v>
      </c>
      <c r="X5" s="1" t="s">
        <v>25</v>
      </c>
      <c r="Y5" s="1"/>
      <c r="Z5" s="1"/>
      <c r="AA5" s="1"/>
      <c r="AB5" s="1"/>
      <c r="AC5" s="1"/>
      <c r="AD5" s="1"/>
      <c r="AE5" s="1"/>
      <c r="AF5" s="5"/>
      <c r="AG5" s="28"/>
      <c r="AH5" s="1" t="s">
        <v>89</v>
      </c>
      <c r="AI5" s="1"/>
      <c r="AJ5" s="1"/>
      <c r="AK5" s="1"/>
      <c r="AL5" s="1"/>
      <c r="AM5" s="1" t="s">
        <v>282</v>
      </c>
      <c r="AN5" s="1"/>
      <c r="AO5" s="1"/>
      <c r="AP5" s="1"/>
      <c r="AQ5" s="1"/>
      <c r="AR5" s="1"/>
      <c r="AS5" s="1"/>
      <c r="AT5" s="1"/>
      <c r="AU5" s="1"/>
      <c r="AV5" s="1"/>
      <c r="AW5" s="1" t="s">
        <v>228</v>
      </c>
      <c r="AX5" s="1" t="s">
        <v>24</v>
      </c>
      <c r="AY5" s="1" t="s">
        <v>24</v>
      </c>
      <c r="AZ5" s="1" t="s">
        <v>238</v>
      </c>
      <c r="BA5" s="1"/>
      <c r="BB5" s="1"/>
      <c r="BC5" s="1" t="s">
        <v>24</v>
      </c>
      <c r="BD5" s="1" t="s">
        <v>454</v>
      </c>
      <c r="BE5" s="1" t="s">
        <v>442</v>
      </c>
      <c r="BF5" s="17" t="s">
        <v>455</v>
      </c>
      <c r="BG5" s="1" t="s">
        <v>103</v>
      </c>
      <c r="BH5" s="1" t="s">
        <v>87</v>
      </c>
      <c r="BI5" s="1"/>
      <c r="BJ5" s="1"/>
      <c r="BK5" s="1"/>
      <c r="BL5" s="1"/>
      <c r="BM5" s="1"/>
      <c r="BN5" s="1"/>
      <c r="BO5" s="1"/>
      <c r="BP5" s="1"/>
      <c r="BQ5" s="1"/>
      <c r="BR5" s="1" t="s">
        <v>121</v>
      </c>
      <c r="BS5" s="1"/>
      <c r="BT5" s="1"/>
      <c r="BU5" s="1"/>
      <c r="BV5" s="1"/>
      <c r="BW5" s="1"/>
      <c r="BX5" s="1"/>
      <c r="BY5" s="1"/>
      <c r="BZ5" s="1"/>
      <c r="CA5" s="1"/>
      <c r="CB5" s="1" t="s">
        <v>1348</v>
      </c>
      <c r="CC5" s="1"/>
      <c r="CD5" s="1" t="s">
        <v>1349</v>
      </c>
      <c r="CE5" s="1"/>
      <c r="CF5" s="1" t="s">
        <v>1350</v>
      </c>
      <c r="CG5" s="1" t="s">
        <v>25</v>
      </c>
      <c r="CH5" s="1"/>
      <c r="CI5" s="1"/>
      <c r="CJ5" s="1"/>
      <c r="CK5" s="1" t="s">
        <v>25</v>
      </c>
      <c r="CL5" s="1" t="s">
        <v>25</v>
      </c>
      <c r="CM5" s="1"/>
      <c r="CN5" s="1"/>
      <c r="CO5" s="1"/>
      <c r="CP5" s="1"/>
      <c r="CQ5" s="1"/>
      <c r="CR5" s="1"/>
      <c r="CS5" s="1"/>
      <c r="CT5" s="1" t="s">
        <v>1332</v>
      </c>
      <c r="CU5" s="1" t="s">
        <v>23</v>
      </c>
      <c r="CV5" s="1" t="s">
        <v>109</v>
      </c>
      <c r="CW5" s="1"/>
      <c r="CX5" s="1"/>
      <c r="CY5" s="1"/>
      <c r="CZ5" s="1"/>
      <c r="DA5" s="1"/>
      <c r="DB5" s="1"/>
      <c r="DC5" s="1"/>
      <c r="DD5" s="1"/>
      <c r="DE5" s="1"/>
      <c r="DF5" s="1" t="s">
        <v>127</v>
      </c>
      <c r="DG5" s="1" t="s">
        <v>109</v>
      </c>
      <c r="DH5" s="1" t="s">
        <v>109</v>
      </c>
      <c r="DI5" s="1" t="s">
        <v>109</v>
      </c>
      <c r="DJ5" s="1"/>
      <c r="DK5" s="1"/>
      <c r="DL5" s="1"/>
      <c r="DM5" s="1"/>
      <c r="DN5" s="1"/>
      <c r="DO5" s="1"/>
      <c r="DP5" s="1"/>
      <c r="DQ5" s="1"/>
      <c r="DR5" s="1"/>
      <c r="DS5" s="1" t="s">
        <v>456</v>
      </c>
      <c r="DT5" s="1"/>
      <c r="DU5" s="1" t="s">
        <v>457</v>
      </c>
      <c r="DV5" s="1" t="s">
        <v>458</v>
      </c>
      <c r="DW5" s="1" t="s">
        <v>459</v>
      </c>
      <c r="DX5" s="1" t="s">
        <v>442</v>
      </c>
      <c r="DY5" s="1" t="s">
        <v>24</v>
      </c>
      <c r="DZ5" s="1" t="s">
        <v>460</v>
      </c>
      <c r="EA5" s="1" t="s">
        <v>92</v>
      </c>
      <c r="EB5" s="1"/>
      <c r="EC5" s="1" t="s">
        <v>124</v>
      </c>
      <c r="ED5" s="1" t="s">
        <v>461</v>
      </c>
      <c r="EE5" s="1" t="s">
        <v>24</v>
      </c>
      <c r="EF5" s="1" t="s">
        <v>91</v>
      </c>
      <c r="EG5" s="1" t="s">
        <v>462</v>
      </c>
      <c r="EH5" s="1" t="s">
        <v>125</v>
      </c>
      <c r="EI5" s="1" t="s">
        <v>25</v>
      </c>
      <c r="EJ5" s="1" t="s">
        <v>465</v>
      </c>
      <c r="EK5" s="1" t="s">
        <v>25</v>
      </c>
      <c r="EL5" s="1" t="s">
        <v>465</v>
      </c>
      <c r="EM5" s="1" t="s">
        <v>25</v>
      </c>
      <c r="EN5" s="1" t="s">
        <v>465</v>
      </c>
      <c r="EO5" s="1" t="s">
        <v>25</v>
      </c>
      <c r="EP5" s="1" t="s">
        <v>465</v>
      </c>
      <c r="EQ5" s="1" t="s">
        <v>25</v>
      </c>
      <c r="ER5" s="1" t="s">
        <v>465</v>
      </c>
      <c r="ES5" s="1" t="s">
        <v>25</v>
      </c>
      <c r="ET5" s="1" t="s">
        <v>465</v>
      </c>
      <c r="EU5" s="1" t="s">
        <v>25</v>
      </c>
      <c r="EV5" s="1" t="s">
        <v>465</v>
      </c>
      <c r="EW5" s="1" t="s">
        <v>25</v>
      </c>
      <c r="EX5" s="1" t="s">
        <v>465</v>
      </c>
      <c r="EY5" s="1" t="s">
        <v>25</v>
      </c>
      <c r="EZ5" s="1" t="s">
        <v>465</v>
      </c>
      <c r="FA5" s="1" t="s">
        <v>25</v>
      </c>
      <c r="FB5" s="1" t="s">
        <v>465</v>
      </c>
      <c r="FC5" s="1" t="s">
        <v>25</v>
      </c>
      <c r="FD5" s="1" t="s">
        <v>465</v>
      </c>
      <c r="FE5" s="1" t="s">
        <v>25</v>
      </c>
      <c r="FF5" s="1" t="s">
        <v>476</v>
      </c>
      <c r="FG5" s="1" t="s">
        <v>25</v>
      </c>
      <c r="FH5" s="1" t="s">
        <v>25</v>
      </c>
      <c r="FI5" s="1" t="s">
        <v>25</v>
      </c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7"/>
      <c r="FV5" s="1"/>
      <c r="FW5" s="1"/>
      <c r="FX5" s="1"/>
      <c r="FY5" s="1" t="s">
        <v>107</v>
      </c>
      <c r="FZ5" s="1"/>
      <c r="GA5" s="1" t="s">
        <v>117</v>
      </c>
      <c r="GB5" s="1" t="s">
        <v>109</v>
      </c>
      <c r="GC5" s="1" t="s">
        <v>86</v>
      </c>
      <c r="GD5" s="1"/>
      <c r="GE5" s="1" t="s">
        <v>483</v>
      </c>
      <c r="GF5" s="1" t="s">
        <v>126</v>
      </c>
      <c r="GG5" s="1" t="s">
        <v>109</v>
      </c>
      <c r="GH5" s="1" t="s">
        <v>109</v>
      </c>
      <c r="GI5" s="1" t="s">
        <v>109</v>
      </c>
      <c r="GJ5" s="1" t="s">
        <v>109</v>
      </c>
      <c r="GK5" s="1"/>
      <c r="GL5" s="1"/>
      <c r="GM5" s="1"/>
      <c r="GN5" s="1"/>
      <c r="GO5" s="1"/>
      <c r="GP5" s="1"/>
      <c r="GQ5" s="1" t="s">
        <v>24</v>
      </c>
      <c r="GR5" s="1" t="s">
        <v>24</v>
      </c>
      <c r="GS5" s="1" t="s">
        <v>25</v>
      </c>
      <c r="GT5" s="1" t="s">
        <v>24</v>
      </c>
      <c r="GU5" s="1" t="s">
        <v>24</v>
      </c>
      <c r="GV5" s="1" t="s">
        <v>24</v>
      </c>
      <c r="GW5" s="1" t="s">
        <v>24</v>
      </c>
      <c r="GX5" s="1" t="s">
        <v>24</v>
      </c>
      <c r="GY5" s="1" t="s">
        <v>498</v>
      </c>
      <c r="GZ5" s="1" t="s">
        <v>24</v>
      </c>
      <c r="HA5" s="1" t="s">
        <v>104</v>
      </c>
      <c r="HB5" s="1" t="s">
        <v>24</v>
      </c>
      <c r="HC5" s="1" t="s">
        <v>104</v>
      </c>
      <c r="HD5" s="1" t="s">
        <v>24</v>
      </c>
      <c r="HE5" s="1" t="s">
        <v>24</v>
      </c>
      <c r="HF5" s="1" t="s">
        <v>24</v>
      </c>
      <c r="HG5" s="1" t="s">
        <v>24</v>
      </c>
      <c r="HH5" s="1" t="s">
        <v>25</v>
      </c>
      <c r="HI5" s="1" t="s">
        <v>1333</v>
      </c>
      <c r="HJ5" s="1" t="s">
        <v>126</v>
      </c>
      <c r="HK5" s="1" t="s">
        <v>24</v>
      </c>
      <c r="HL5" s="1" t="s">
        <v>25</v>
      </c>
      <c r="HM5" s="1" t="s">
        <v>24</v>
      </c>
      <c r="HN5" s="1" t="s">
        <v>25</v>
      </c>
      <c r="HO5" s="1" t="s">
        <v>25</v>
      </c>
      <c r="HP5" s="1" t="s">
        <v>25</v>
      </c>
      <c r="HQ5" s="1" t="s">
        <v>485</v>
      </c>
      <c r="HR5" s="1" t="s">
        <v>111</v>
      </c>
      <c r="HS5" s="1"/>
      <c r="HT5" s="1" t="s">
        <v>112</v>
      </c>
      <c r="HU5" s="1" t="s">
        <v>113</v>
      </c>
      <c r="HV5" s="1" t="s">
        <v>486</v>
      </c>
      <c r="HW5" s="1" t="s">
        <v>77</v>
      </c>
      <c r="HX5" s="1" t="s">
        <v>487</v>
      </c>
      <c r="HY5" s="1" t="s">
        <v>488</v>
      </c>
      <c r="HZ5" s="1" t="s">
        <v>489</v>
      </c>
      <c r="IA5" s="1" t="s">
        <v>490</v>
      </c>
      <c r="IB5" s="1" t="s">
        <v>491</v>
      </c>
      <c r="IC5" s="1" t="s">
        <v>492</v>
      </c>
      <c r="ID5" s="1" t="s">
        <v>493</v>
      </c>
      <c r="IE5" s="1" t="s">
        <v>24</v>
      </c>
      <c r="IF5" s="1" t="s">
        <v>103</v>
      </c>
      <c r="IG5" s="1" t="s">
        <v>103</v>
      </c>
      <c r="IH5" s="1" t="s">
        <v>494</v>
      </c>
      <c r="II5" s="1" t="s">
        <v>103</v>
      </c>
      <c r="IJ5" s="1" t="s">
        <v>103</v>
      </c>
      <c r="IK5" s="1" t="s">
        <v>494</v>
      </c>
      <c r="IL5" s="1" t="s">
        <v>1334</v>
      </c>
      <c r="IM5" s="1" t="s">
        <v>24</v>
      </c>
      <c r="IN5" s="1" t="s">
        <v>494</v>
      </c>
      <c r="IO5" s="1" t="s">
        <v>494</v>
      </c>
      <c r="IP5" s="1" t="s">
        <v>24</v>
      </c>
      <c r="IQ5" s="1" t="s">
        <v>24</v>
      </c>
      <c r="IR5" s="1" t="s">
        <v>24</v>
      </c>
      <c r="IS5" s="1" t="s">
        <v>24</v>
      </c>
      <c r="IT5" s="1" t="s">
        <v>25</v>
      </c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 t="s">
        <v>25</v>
      </c>
      <c r="LI5" s="1"/>
      <c r="LJ5" s="1"/>
      <c r="LK5" s="1"/>
      <c r="LL5" s="1"/>
      <c r="LM5" s="1"/>
      <c r="LN5" s="1"/>
      <c r="LO5" s="1"/>
      <c r="LP5" s="1"/>
      <c r="LQ5" s="1"/>
      <c r="LR5" s="1"/>
      <c r="LS5" s="1" t="s">
        <v>25</v>
      </c>
      <c r="LT5" s="1" t="s">
        <v>25</v>
      </c>
      <c r="LU5" s="1" t="s">
        <v>25</v>
      </c>
      <c r="LV5" s="1" t="s">
        <v>25</v>
      </c>
      <c r="LW5" s="1" t="s">
        <v>104</v>
      </c>
      <c r="LX5" s="27" t="s">
        <v>725</v>
      </c>
      <c r="LY5" s="1" t="s">
        <v>726</v>
      </c>
      <c r="LZ5" s="1" t="s">
        <v>24</v>
      </c>
      <c r="MA5" s="1" t="s">
        <v>727</v>
      </c>
      <c r="MB5" s="1" t="s">
        <v>104</v>
      </c>
      <c r="MC5" s="1" t="s">
        <v>104</v>
      </c>
      <c r="MD5" s="27" t="s">
        <v>725</v>
      </c>
      <c r="ME5" s="1" t="s">
        <v>726</v>
      </c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 t="s">
        <v>728</v>
      </c>
      <c r="PG5" s="1" t="s">
        <v>24</v>
      </c>
      <c r="PH5" s="1" t="s">
        <v>729</v>
      </c>
      <c r="PI5" s="1" t="s">
        <v>730</v>
      </c>
      <c r="PJ5" s="1" t="s">
        <v>114</v>
      </c>
      <c r="PK5" s="1" t="s">
        <v>731</v>
      </c>
      <c r="PL5" s="1" t="s">
        <v>25</v>
      </c>
      <c r="PM5" s="1" t="s">
        <v>728</v>
      </c>
      <c r="PN5" s="1" t="s">
        <v>24</v>
      </c>
      <c r="PO5" s="1" t="s">
        <v>732</v>
      </c>
      <c r="PP5" s="1" t="s">
        <v>733</v>
      </c>
      <c r="PQ5" s="1" t="s">
        <v>114</v>
      </c>
      <c r="PR5" s="1" t="s">
        <v>731</v>
      </c>
      <c r="PS5" s="1" t="s">
        <v>25</v>
      </c>
      <c r="PT5" s="1" t="s">
        <v>728</v>
      </c>
      <c r="PU5" s="1" t="s">
        <v>24</v>
      </c>
      <c r="PV5" s="1" t="s">
        <v>735</v>
      </c>
      <c r="PW5" s="1" t="s">
        <v>734</v>
      </c>
      <c r="PX5" s="1" t="s">
        <v>114</v>
      </c>
      <c r="PY5" s="1" t="s">
        <v>731</v>
      </c>
      <c r="PZ5" s="1" t="s">
        <v>25</v>
      </c>
      <c r="QA5" s="1" t="s">
        <v>728</v>
      </c>
      <c r="QB5" s="1" t="s">
        <v>24</v>
      </c>
      <c r="QC5" s="1" t="s">
        <v>1335</v>
      </c>
      <c r="QD5" s="1" t="s">
        <v>736</v>
      </c>
      <c r="QE5" s="1" t="s">
        <v>114</v>
      </c>
      <c r="QF5" s="1" t="s">
        <v>731</v>
      </c>
      <c r="QG5" s="1" t="s">
        <v>25</v>
      </c>
      <c r="QH5" s="1"/>
      <c r="QI5" s="1" t="s">
        <v>94</v>
      </c>
      <c r="QJ5" s="1" t="s">
        <v>88</v>
      </c>
      <c r="QK5" s="1" t="str">
        <f t="shared" ca="1" si="0"/>
        <v>01/31/2024</v>
      </c>
      <c r="QL5" s="1" t="s">
        <v>94</v>
      </c>
      <c r="QM5" s="1" t="s">
        <v>93</v>
      </c>
      <c r="QN5" s="1"/>
      <c r="QO5" s="1"/>
      <c r="QP5" s="1"/>
      <c r="QQ5" s="1"/>
      <c r="QR5" s="1"/>
      <c r="QS5" s="5"/>
      <c r="QT5" s="1"/>
      <c r="QU5" s="1"/>
      <c r="QV5" s="1"/>
      <c r="QW5" s="1"/>
      <c r="QX5" s="1"/>
      <c r="QY5" s="1"/>
      <c r="QZ5" s="1" t="s">
        <v>282</v>
      </c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 t="s">
        <v>200</v>
      </c>
      <c r="AHA5" s="1" t="s">
        <v>201</v>
      </c>
      <c r="AHB5" s="1" t="s">
        <v>102</v>
      </c>
      <c r="AHC5" s="1" t="s">
        <v>102</v>
      </c>
      <c r="AHD5" s="1" t="s">
        <v>198</v>
      </c>
      <c r="AHE5" s="1" t="s">
        <v>199</v>
      </c>
      <c r="AHF5" s="1" t="s">
        <v>1337</v>
      </c>
      <c r="AHG5" s="1" t="s">
        <v>1337</v>
      </c>
      <c r="AHH5" s="1" t="s">
        <v>1338</v>
      </c>
      <c r="AHI5" s="1" t="s">
        <v>199</v>
      </c>
      <c r="AHJ5" s="1" t="s">
        <v>216</v>
      </c>
      <c r="AHK5" s="1" t="s">
        <v>21</v>
      </c>
      <c r="AHL5" s="1" t="s">
        <v>210</v>
      </c>
      <c r="AHM5" s="1" t="s">
        <v>199</v>
      </c>
      <c r="AHN5" s="1" t="s">
        <v>115</v>
      </c>
      <c r="AHO5" s="1" t="s">
        <v>115</v>
      </c>
      <c r="AHP5" s="1" t="s">
        <v>1338</v>
      </c>
      <c r="AHQ5" s="1" t="s">
        <v>199</v>
      </c>
      <c r="AHR5" s="1" t="s">
        <v>1337</v>
      </c>
      <c r="AHS5" s="1" t="s">
        <v>1337</v>
      </c>
    </row>
    <row r="6" spans="1:903" x14ac:dyDescent="0.25">
      <c r="A6" s="8" t="s">
        <v>129</v>
      </c>
      <c r="B6" s="5" t="str">
        <f t="shared" ca="1" si="1"/>
        <v>01/30/2024</v>
      </c>
      <c r="C6" s="1" t="s">
        <v>122</v>
      </c>
      <c r="D6" s="1" t="s">
        <v>218</v>
      </c>
      <c r="E6" s="1" t="s">
        <v>25</v>
      </c>
      <c r="F6" s="1" t="s">
        <v>29</v>
      </c>
      <c r="G6" s="1" t="s">
        <v>1354</v>
      </c>
      <c r="H6" s="1" t="s">
        <v>184</v>
      </c>
      <c r="I6" s="1" t="s">
        <v>187</v>
      </c>
      <c r="J6" s="1" t="s">
        <v>181</v>
      </c>
      <c r="K6" s="1" t="s">
        <v>1355</v>
      </c>
      <c r="L6" s="1"/>
      <c r="M6" s="1" t="s">
        <v>24</v>
      </c>
      <c r="N6" s="1" t="s">
        <v>25</v>
      </c>
      <c r="O6" s="1" t="s">
        <v>25</v>
      </c>
      <c r="P6" s="1" t="s">
        <v>24</v>
      </c>
      <c r="Q6" s="1"/>
      <c r="R6" s="1" t="s">
        <v>1356</v>
      </c>
      <c r="S6" s="1"/>
      <c r="T6" s="1" t="s">
        <v>1357</v>
      </c>
      <c r="U6" s="1"/>
      <c r="V6" s="1" t="s">
        <v>26</v>
      </c>
      <c r="W6" s="1" t="s">
        <v>27</v>
      </c>
      <c r="X6" s="1" t="s">
        <v>25</v>
      </c>
      <c r="Y6" s="1"/>
      <c r="Z6" s="1"/>
      <c r="AA6" s="1"/>
      <c r="AB6" s="1"/>
      <c r="AC6" s="1"/>
      <c r="AD6" s="1"/>
      <c r="AE6" s="1"/>
      <c r="AF6" s="5"/>
      <c r="AG6" s="28"/>
      <c r="AH6" s="1" t="s">
        <v>89</v>
      </c>
      <c r="AI6" s="1"/>
      <c r="AJ6" s="1"/>
      <c r="AK6" s="1"/>
      <c r="AL6" s="1"/>
      <c r="AM6" s="1" t="s">
        <v>282</v>
      </c>
      <c r="AN6" s="1"/>
      <c r="AO6" s="1"/>
      <c r="AP6" s="1"/>
      <c r="AQ6" s="1"/>
      <c r="AR6" s="1"/>
      <c r="AS6" s="1"/>
      <c r="AT6" s="1"/>
      <c r="AU6" s="1"/>
      <c r="AV6" s="1"/>
      <c r="AW6" s="1" t="s">
        <v>228</v>
      </c>
      <c r="AX6" s="1" t="s">
        <v>24</v>
      </c>
      <c r="AY6" s="1" t="s">
        <v>24</v>
      </c>
      <c r="AZ6" s="1" t="s">
        <v>238</v>
      </c>
      <c r="BA6" s="1"/>
      <c r="BB6" s="1"/>
      <c r="BC6" s="1" t="s">
        <v>24</v>
      </c>
      <c r="BD6" s="1" t="s">
        <v>454</v>
      </c>
      <c r="BE6" s="1" t="s">
        <v>442</v>
      </c>
      <c r="BF6" s="17" t="s">
        <v>455</v>
      </c>
      <c r="BG6" s="1" t="s">
        <v>103</v>
      </c>
      <c r="BH6" s="1" t="s">
        <v>87</v>
      </c>
      <c r="BI6" s="1"/>
      <c r="BJ6" s="1"/>
      <c r="BK6" s="1"/>
      <c r="BL6" s="1"/>
      <c r="BM6" s="1"/>
      <c r="BN6" s="1"/>
      <c r="BO6" s="1"/>
      <c r="BP6" s="1"/>
      <c r="BQ6" s="1"/>
      <c r="BR6" s="1" t="s">
        <v>121</v>
      </c>
      <c r="BS6" s="1"/>
      <c r="BT6" s="1"/>
      <c r="BU6" s="1"/>
      <c r="BV6" s="1"/>
      <c r="BW6" s="1"/>
      <c r="BX6" s="1"/>
      <c r="BY6" s="1"/>
      <c r="BZ6" s="1"/>
      <c r="CA6" s="1"/>
      <c r="CB6" s="1" t="s">
        <v>1354</v>
      </c>
      <c r="CC6" s="1"/>
      <c r="CD6" s="1" t="s">
        <v>184</v>
      </c>
      <c r="CE6" s="1"/>
      <c r="CF6" s="1" t="s">
        <v>187</v>
      </c>
      <c r="CG6" s="1" t="s">
        <v>25</v>
      </c>
      <c r="CH6" s="1"/>
      <c r="CI6" s="1"/>
      <c r="CJ6" s="1"/>
      <c r="CK6" s="1" t="s">
        <v>25</v>
      </c>
      <c r="CL6" s="1" t="s">
        <v>25</v>
      </c>
      <c r="CM6" s="1"/>
      <c r="CN6" s="1"/>
      <c r="CO6" s="1"/>
      <c r="CP6" s="1"/>
      <c r="CQ6" s="1"/>
      <c r="CR6" s="1"/>
      <c r="CS6" s="1"/>
      <c r="CT6" s="1" t="s">
        <v>1332</v>
      </c>
      <c r="CU6" s="1" t="s">
        <v>23</v>
      </c>
      <c r="CV6" s="1" t="s">
        <v>109</v>
      </c>
      <c r="CW6" s="1"/>
      <c r="CX6" s="1"/>
      <c r="CY6" s="1"/>
      <c r="CZ6" s="1"/>
      <c r="DA6" s="1"/>
      <c r="DB6" s="1"/>
      <c r="DC6" s="1"/>
      <c r="DD6" s="1"/>
      <c r="DE6" s="1"/>
      <c r="DF6" s="1" t="s">
        <v>127</v>
      </c>
      <c r="DG6" s="1" t="s">
        <v>109</v>
      </c>
      <c r="DH6" s="1" t="s">
        <v>109</v>
      </c>
      <c r="DI6" s="1" t="s">
        <v>109</v>
      </c>
      <c r="DJ6" s="1"/>
      <c r="DK6" s="1"/>
      <c r="DL6" s="1"/>
      <c r="DM6" s="1"/>
      <c r="DN6" s="1"/>
      <c r="DO6" s="1"/>
      <c r="DP6" s="1"/>
      <c r="DQ6" s="1"/>
      <c r="DR6" s="1"/>
      <c r="DS6" s="1" t="s">
        <v>456</v>
      </c>
      <c r="DT6" s="1"/>
      <c r="DU6" s="1" t="s">
        <v>457</v>
      </c>
      <c r="DV6" s="1" t="s">
        <v>458</v>
      </c>
      <c r="DW6" s="1" t="s">
        <v>459</v>
      </c>
      <c r="DX6" s="1" t="s">
        <v>442</v>
      </c>
      <c r="DY6" s="1" t="s">
        <v>24</v>
      </c>
      <c r="DZ6" s="1" t="s">
        <v>460</v>
      </c>
      <c r="EA6" s="1" t="s">
        <v>92</v>
      </c>
      <c r="EB6" s="1"/>
      <c r="EC6" s="1" t="s">
        <v>124</v>
      </c>
      <c r="ED6" s="1" t="s">
        <v>461</v>
      </c>
      <c r="EE6" s="1" t="s">
        <v>24</v>
      </c>
      <c r="EF6" s="1" t="s">
        <v>91</v>
      </c>
      <c r="EG6" s="1" t="s">
        <v>462</v>
      </c>
      <c r="EH6" s="1" t="s">
        <v>125</v>
      </c>
      <c r="EI6" s="1" t="s">
        <v>25</v>
      </c>
      <c r="EJ6" s="1" t="s">
        <v>465</v>
      </c>
      <c r="EK6" s="1" t="s">
        <v>25</v>
      </c>
      <c r="EL6" s="1" t="s">
        <v>465</v>
      </c>
      <c r="EM6" s="1" t="s">
        <v>25</v>
      </c>
      <c r="EN6" s="1" t="s">
        <v>465</v>
      </c>
      <c r="EO6" s="1" t="s">
        <v>25</v>
      </c>
      <c r="EP6" s="1" t="s">
        <v>465</v>
      </c>
      <c r="EQ6" s="1" t="s">
        <v>25</v>
      </c>
      <c r="ER6" s="1" t="s">
        <v>465</v>
      </c>
      <c r="ES6" s="1" t="s">
        <v>25</v>
      </c>
      <c r="ET6" s="1" t="s">
        <v>465</v>
      </c>
      <c r="EU6" s="1" t="s">
        <v>25</v>
      </c>
      <c r="EV6" s="1" t="s">
        <v>465</v>
      </c>
      <c r="EW6" s="1" t="s">
        <v>25</v>
      </c>
      <c r="EX6" s="1" t="s">
        <v>465</v>
      </c>
      <c r="EY6" s="1" t="s">
        <v>25</v>
      </c>
      <c r="EZ6" s="1" t="s">
        <v>465</v>
      </c>
      <c r="FA6" s="1" t="s">
        <v>25</v>
      </c>
      <c r="FB6" s="1" t="s">
        <v>465</v>
      </c>
      <c r="FC6" s="1" t="s">
        <v>25</v>
      </c>
      <c r="FD6" s="1" t="s">
        <v>465</v>
      </c>
      <c r="FE6" s="1" t="s">
        <v>25</v>
      </c>
      <c r="FF6" s="1" t="s">
        <v>476</v>
      </c>
      <c r="FG6" s="1" t="s">
        <v>25</v>
      </c>
      <c r="FH6" s="1" t="s">
        <v>25</v>
      </c>
      <c r="FI6" s="1" t="s">
        <v>25</v>
      </c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7"/>
      <c r="FV6" s="1"/>
      <c r="FW6" s="1"/>
      <c r="FX6" s="1"/>
      <c r="FY6" s="1" t="s">
        <v>107</v>
      </c>
      <c r="FZ6" s="1"/>
      <c r="GA6" s="1" t="s">
        <v>117</v>
      </c>
      <c r="GB6" s="1" t="s">
        <v>109</v>
      </c>
      <c r="GC6" s="1" t="s">
        <v>86</v>
      </c>
      <c r="GD6" s="1"/>
      <c r="GE6" s="1" t="s">
        <v>483</v>
      </c>
      <c r="GF6" s="1" t="s">
        <v>126</v>
      </c>
      <c r="GG6" s="1" t="s">
        <v>109</v>
      </c>
      <c r="GH6" s="1" t="s">
        <v>109</v>
      </c>
      <c r="GI6" s="1" t="s">
        <v>109</v>
      </c>
      <c r="GJ6" s="1" t="s">
        <v>109</v>
      </c>
      <c r="GK6" s="1"/>
      <c r="GL6" s="1"/>
      <c r="GM6" s="1"/>
      <c r="GN6" s="1"/>
      <c r="GO6" s="1"/>
      <c r="GP6" s="1"/>
      <c r="GQ6" s="1" t="s">
        <v>24</v>
      </c>
      <c r="GR6" s="1" t="s">
        <v>24</v>
      </c>
      <c r="GS6" s="1" t="s">
        <v>25</v>
      </c>
      <c r="GT6" s="1" t="s">
        <v>24</v>
      </c>
      <c r="GU6" s="1" t="s">
        <v>24</v>
      </c>
      <c r="GV6" s="1" t="s">
        <v>24</v>
      </c>
      <c r="GW6" s="1" t="s">
        <v>24</v>
      </c>
      <c r="GX6" s="1" t="s">
        <v>24</v>
      </c>
      <c r="GY6" s="1" t="s">
        <v>498</v>
      </c>
      <c r="GZ6" s="1" t="s">
        <v>24</v>
      </c>
      <c r="HA6" s="1" t="s">
        <v>104</v>
      </c>
      <c r="HB6" s="1" t="s">
        <v>24</v>
      </c>
      <c r="HC6" s="1" t="s">
        <v>104</v>
      </c>
      <c r="HD6" s="1" t="s">
        <v>24</v>
      </c>
      <c r="HE6" s="1" t="s">
        <v>24</v>
      </c>
      <c r="HF6" s="1" t="s">
        <v>24</v>
      </c>
      <c r="HG6" s="1" t="s">
        <v>24</v>
      </c>
      <c r="HH6" s="1" t="s">
        <v>25</v>
      </c>
      <c r="HI6" s="1" t="s">
        <v>1333</v>
      </c>
      <c r="HJ6" s="1" t="s">
        <v>126</v>
      </c>
      <c r="HK6" s="1" t="s">
        <v>24</v>
      </c>
      <c r="HL6" s="1" t="s">
        <v>25</v>
      </c>
      <c r="HM6" s="1" t="s">
        <v>24</v>
      </c>
      <c r="HN6" s="1" t="s">
        <v>25</v>
      </c>
      <c r="HO6" s="1" t="s">
        <v>25</v>
      </c>
      <c r="HP6" s="1" t="s">
        <v>25</v>
      </c>
      <c r="HQ6" s="1" t="s">
        <v>485</v>
      </c>
      <c r="HR6" s="1" t="s">
        <v>111</v>
      </c>
      <c r="HS6" s="1"/>
      <c r="HT6" s="1" t="s">
        <v>112</v>
      </c>
      <c r="HU6" s="1" t="s">
        <v>113</v>
      </c>
      <c r="HV6" s="1" t="s">
        <v>486</v>
      </c>
      <c r="HW6" s="1" t="s">
        <v>77</v>
      </c>
      <c r="HX6" s="1" t="s">
        <v>487</v>
      </c>
      <c r="HY6" s="1" t="s">
        <v>488</v>
      </c>
      <c r="HZ6" s="1" t="s">
        <v>489</v>
      </c>
      <c r="IA6" s="1" t="s">
        <v>490</v>
      </c>
      <c r="IB6" s="1" t="s">
        <v>491</v>
      </c>
      <c r="IC6" s="1" t="s">
        <v>492</v>
      </c>
      <c r="ID6" s="1" t="s">
        <v>493</v>
      </c>
      <c r="IE6" s="1" t="s">
        <v>24</v>
      </c>
      <c r="IF6" s="1" t="s">
        <v>103</v>
      </c>
      <c r="IG6" s="1" t="s">
        <v>103</v>
      </c>
      <c r="IH6" s="1" t="s">
        <v>494</v>
      </c>
      <c r="II6" s="1" t="s">
        <v>103</v>
      </c>
      <c r="IJ6" s="1" t="s">
        <v>103</v>
      </c>
      <c r="IK6" s="1" t="s">
        <v>494</v>
      </c>
      <c r="IL6" s="1" t="s">
        <v>1334</v>
      </c>
      <c r="IM6" s="1" t="s">
        <v>24</v>
      </c>
      <c r="IN6" s="1" t="s">
        <v>494</v>
      </c>
      <c r="IO6" s="1" t="s">
        <v>494</v>
      </c>
      <c r="IP6" s="1" t="s">
        <v>24</v>
      </c>
      <c r="IQ6" s="1" t="s">
        <v>24</v>
      </c>
      <c r="IR6" s="1" t="s">
        <v>24</v>
      </c>
      <c r="IS6" s="1" t="s">
        <v>24</v>
      </c>
      <c r="IT6" s="1" t="s">
        <v>25</v>
      </c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 t="s">
        <v>25</v>
      </c>
      <c r="LI6" s="1"/>
      <c r="LJ6" s="1"/>
      <c r="LK6" s="1"/>
      <c r="LL6" s="1"/>
      <c r="LM6" s="1"/>
      <c r="LN6" s="1"/>
      <c r="LO6" s="1"/>
      <c r="LP6" s="1"/>
      <c r="LQ6" s="1"/>
      <c r="LR6" s="1"/>
      <c r="LS6" s="1" t="s">
        <v>25</v>
      </c>
      <c r="LT6" s="1" t="s">
        <v>25</v>
      </c>
      <c r="LU6" s="1" t="s">
        <v>25</v>
      </c>
      <c r="LV6" s="1" t="s">
        <v>25</v>
      </c>
      <c r="LW6" s="1" t="s">
        <v>104</v>
      </c>
      <c r="LX6" s="27" t="s">
        <v>725</v>
      </c>
      <c r="LY6" s="1" t="s">
        <v>726</v>
      </c>
      <c r="LZ6" s="1" t="s">
        <v>24</v>
      </c>
      <c r="MA6" s="1" t="s">
        <v>727</v>
      </c>
      <c r="MB6" s="1" t="s">
        <v>104</v>
      </c>
      <c r="MC6" s="1" t="s">
        <v>104</v>
      </c>
      <c r="MD6" s="27" t="s">
        <v>725</v>
      </c>
      <c r="ME6" s="1" t="s">
        <v>726</v>
      </c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 t="s">
        <v>728</v>
      </c>
      <c r="PG6" s="1" t="s">
        <v>24</v>
      </c>
      <c r="PH6" s="1" t="s">
        <v>729</v>
      </c>
      <c r="PI6" s="1" t="s">
        <v>730</v>
      </c>
      <c r="PJ6" s="1" t="s">
        <v>114</v>
      </c>
      <c r="PK6" s="1" t="s">
        <v>731</v>
      </c>
      <c r="PL6" s="1" t="s">
        <v>25</v>
      </c>
      <c r="PM6" s="1" t="s">
        <v>728</v>
      </c>
      <c r="PN6" s="1" t="s">
        <v>24</v>
      </c>
      <c r="PO6" s="1" t="s">
        <v>732</v>
      </c>
      <c r="PP6" s="1" t="s">
        <v>733</v>
      </c>
      <c r="PQ6" s="1" t="s">
        <v>114</v>
      </c>
      <c r="PR6" s="1" t="s">
        <v>731</v>
      </c>
      <c r="PS6" s="1" t="s">
        <v>25</v>
      </c>
      <c r="PT6" s="1" t="s">
        <v>728</v>
      </c>
      <c r="PU6" s="1" t="s">
        <v>24</v>
      </c>
      <c r="PV6" s="1" t="s">
        <v>735</v>
      </c>
      <c r="PW6" s="1" t="s">
        <v>734</v>
      </c>
      <c r="PX6" s="1" t="s">
        <v>114</v>
      </c>
      <c r="PY6" s="1" t="s">
        <v>731</v>
      </c>
      <c r="PZ6" s="1" t="s">
        <v>25</v>
      </c>
      <c r="QA6" s="1" t="s">
        <v>728</v>
      </c>
      <c r="QB6" s="1" t="s">
        <v>24</v>
      </c>
      <c r="QC6" s="1" t="s">
        <v>1335</v>
      </c>
      <c r="QD6" s="1" t="s">
        <v>736</v>
      </c>
      <c r="QE6" s="1" t="s">
        <v>114</v>
      </c>
      <c r="QF6" s="1" t="s">
        <v>731</v>
      </c>
      <c r="QG6" s="1" t="s">
        <v>25</v>
      </c>
      <c r="QH6" s="1"/>
      <c r="QI6" s="1" t="s">
        <v>94</v>
      </c>
      <c r="QJ6" s="1" t="s">
        <v>88</v>
      </c>
      <c r="QK6" s="1" t="str">
        <f t="shared" ca="1" si="0"/>
        <v>01/31/2024</v>
      </c>
      <c r="QL6" s="1" t="s">
        <v>94</v>
      </c>
      <c r="QM6" s="1" t="s">
        <v>93</v>
      </c>
      <c r="QN6" s="1"/>
      <c r="QO6" s="1"/>
      <c r="QP6" s="1"/>
      <c r="QQ6" s="1"/>
      <c r="QR6" s="1"/>
      <c r="QS6" s="5"/>
      <c r="QT6" s="1"/>
      <c r="QU6" s="1"/>
      <c r="QV6" s="1"/>
      <c r="QW6" s="1"/>
      <c r="QX6" s="1"/>
      <c r="QY6" s="1"/>
      <c r="QZ6" s="1" t="s">
        <v>282</v>
      </c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 t="s">
        <v>200</v>
      </c>
      <c r="AHA6" s="1" t="s">
        <v>201</v>
      </c>
      <c r="AHB6" s="1" t="s">
        <v>102</v>
      </c>
      <c r="AHC6" s="1" t="s">
        <v>102</v>
      </c>
      <c r="AHD6" s="1" t="s">
        <v>198</v>
      </c>
      <c r="AHE6" s="1" t="s">
        <v>199</v>
      </c>
      <c r="AHF6" s="1" t="s">
        <v>1337</v>
      </c>
      <c r="AHG6" s="1" t="s">
        <v>1337</v>
      </c>
      <c r="AHH6" s="1" t="s">
        <v>1338</v>
      </c>
      <c r="AHI6" s="1" t="s">
        <v>199</v>
      </c>
      <c r="AHJ6" s="1" t="s">
        <v>216</v>
      </c>
      <c r="AHK6" s="1" t="s">
        <v>21</v>
      </c>
      <c r="AHL6" s="1" t="s">
        <v>210</v>
      </c>
      <c r="AHM6" s="1" t="s">
        <v>199</v>
      </c>
      <c r="AHN6" s="1" t="s">
        <v>115</v>
      </c>
      <c r="AHO6" s="1" t="s">
        <v>115</v>
      </c>
      <c r="AHP6" s="1" t="s">
        <v>1338</v>
      </c>
      <c r="AHQ6" s="1" t="s">
        <v>199</v>
      </c>
      <c r="AHR6" s="1" t="s">
        <v>1337</v>
      </c>
      <c r="AHS6" s="1" t="s">
        <v>1337</v>
      </c>
    </row>
    <row r="7" spans="1:903" x14ac:dyDescent="0.25">
      <c r="A7" s="8" t="s">
        <v>130</v>
      </c>
      <c r="B7" s="5" t="str">
        <f t="shared" ca="1" si="1"/>
        <v>01/30/2024</v>
      </c>
      <c r="C7" s="1" t="s">
        <v>122</v>
      </c>
      <c r="D7" s="1" t="s">
        <v>218</v>
      </c>
      <c r="E7" s="1" t="s">
        <v>25</v>
      </c>
      <c r="F7" s="1" t="s">
        <v>30</v>
      </c>
      <c r="G7" s="1" t="s">
        <v>1358</v>
      </c>
      <c r="H7" s="1" t="s">
        <v>1359</v>
      </c>
      <c r="I7" s="1" t="s">
        <v>1360</v>
      </c>
      <c r="J7" s="1" t="s">
        <v>181</v>
      </c>
      <c r="K7" s="1" t="s">
        <v>1355</v>
      </c>
      <c r="L7" s="1"/>
      <c r="M7" s="1" t="s">
        <v>24</v>
      </c>
      <c r="N7" s="1" t="s">
        <v>25</v>
      </c>
      <c r="O7" s="1" t="s">
        <v>25</v>
      </c>
      <c r="P7" s="1" t="s">
        <v>24</v>
      </c>
      <c r="Q7" s="1"/>
      <c r="R7" s="1" t="s">
        <v>1361</v>
      </c>
      <c r="S7" s="1"/>
      <c r="T7" s="1" t="s">
        <v>1362</v>
      </c>
      <c r="U7" s="1"/>
      <c r="V7" s="1" t="s">
        <v>26</v>
      </c>
      <c r="W7" s="1" t="s">
        <v>27</v>
      </c>
      <c r="X7" s="1" t="s">
        <v>25</v>
      </c>
      <c r="Y7" s="1"/>
      <c r="Z7" s="1"/>
      <c r="AA7" s="1"/>
      <c r="AB7" s="1"/>
      <c r="AC7" s="1"/>
      <c r="AD7" s="1"/>
      <c r="AE7" s="1"/>
      <c r="AF7" s="5"/>
      <c r="AG7" s="28"/>
      <c r="AH7" s="1" t="s">
        <v>89</v>
      </c>
      <c r="AI7" s="1"/>
      <c r="AJ7" s="1"/>
      <c r="AK7" s="1"/>
      <c r="AL7" s="1"/>
      <c r="AM7" s="1" t="s">
        <v>282</v>
      </c>
      <c r="AN7" s="1"/>
      <c r="AO7" s="1"/>
      <c r="AP7" s="1"/>
      <c r="AQ7" s="1"/>
      <c r="AR7" s="1"/>
      <c r="AS7" s="1"/>
      <c r="AT7" s="1"/>
      <c r="AU7" s="1"/>
      <c r="AV7" s="1"/>
      <c r="AW7" s="1" t="s">
        <v>228</v>
      </c>
      <c r="AX7" s="1" t="s">
        <v>24</v>
      </c>
      <c r="AY7" s="1" t="s">
        <v>24</v>
      </c>
      <c r="AZ7" s="1" t="s">
        <v>238</v>
      </c>
      <c r="BA7" s="1"/>
      <c r="BB7" s="1"/>
      <c r="BC7" s="1" t="s">
        <v>24</v>
      </c>
      <c r="BD7" s="1" t="s">
        <v>454</v>
      </c>
      <c r="BE7" s="1" t="s">
        <v>442</v>
      </c>
      <c r="BF7" s="17" t="s">
        <v>455</v>
      </c>
      <c r="BG7" s="1" t="s">
        <v>103</v>
      </c>
      <c r="BH7" s="1" t="s">
        <v>87</v>
      </c>
      <c r="BI7" s="1"/>
      <c r="BJ7" s="1"/>
      <c r="BK7" s="1"/>
      <c r="BL7" s="1"/>
      <c r="BM7" s="1"/>
      <c r="BN7" s="1"/>
      <c r="BO7" s="1"/>
      <c r="BP7" s="1"/>
      <c r="BQ7" s="1"/>
      <c r="BR7" s="1" t="s">
        <v>121</v>
      </c>
      <c r="BS7" s="1"/>
      <c r="BT7" s="1"/>
      <c r="BU7" s="1"/>
      <c r="BV7" s="1"/>
      <c r="BW7" s="1"/>
      <c r="BX7" s="1"/>
      <c r="BY7" s="1"/>
      <c r="BZ7" s="1"/>
      <c r="CA7" s="1"/>
      <c r="CB7" s="1" t="s">
        <v>1358</v>
      </c>
      <c r="CC7" s="1"/>
      <c r="CD7" s="1" t="s">
        <v>1359</v>
      </c>
      <c r="CE7" s="1"/>
      <c r="CF7" s="1" t="s">
        <v>1360</v>
      </c>
      <c r="CG7" s="1" t="s">
        <v>25</v>
      </c>
      <c r="CH7" s="1"/>
      <c r="CI7" s="1"/>
      <c r="CJ7" s="1"/>
      <c r="CK7" s="1" t="s">
        <v>25</v>
      </c>
      <c r="CL7" s="1" t="s">
        <v>25</v>
      </c>
      <c r="CM7" s="1"/>
      <c r="CN7" s="1"/>
      <c r="CO7" s="1"/>
      <c r="CP7" s="1"/>
      <c r="CQ7" s="1"/>
      <c r="CR7" s="1"/>
      <c r="CS7" s="1"/>
      <c r="CT7" s="1" t="s">
        <v>1332</v>
      </c>
      <c r="CU7" s="1" t="s">
        <v>23</v>
      </c>
      <c r="CV7" s="1" t="s">
        <v>109</v>
      </c>
      <c r="CW7" s="1"/>
      <c r="CX7" s="1"/>
      <c r="CY7" s="1"/>
      <c r="CZ7" s="1"/>
      <c r="DA7" s="1"/>
      <c r="DB7" s="1"/>
      <c r="DC7" s="1"/>
      <c r="DD7" s="1"/>
      <c r="DE7" s="1"/>
      <c r="DF7" s="1" t="s">
        <v>127</v>
      </c>
      <c r="DG7" s="1" t="s">
        <v>109</v>
      </c>
      <c r="DH7" s="1" t="s">
        <v>109</v>
      </c>
      <c r="DI7" s="1" t="s">
        <v>109</v>
      </c>
      <c r="DJ7" s="1"/>
      <c r="DK7" s="1" t="s">
        <v>217</v>
      </c>
      <c r="DL7" s="1"/>
      <c r="DM7" s="1"/>
      <c r="DN7" s="1"/>
      <c r="DO7" s="1"/>
      <c r="DP7" s="1"/>
      <c r="DQ7" s="1"/>
      <c r="DR7" s="1"/>
      <c r="DS7" s="1" t="s">
        <v>456</v>
      </c>
      <c r="DT7" s="1"/>
      <c r="DU7" s="1" t="s">
        <v>457</v>
      </c>
      <c r="DV7" s="1" t="s">
        <v>458</v>
      </c>
      <c r="DW7" s="1" t="s">
        <v>459</v>
      </c>
      <c r="DX7" s="1" t="s">
        <v>442</v>
      </c>
      <c r="DY7" s="1" t="s">
        <v>24</v>
      </c>
      <c r="DZ7" s="1" t="s">
        <v>460</v>
      </c>
      <c r="EA7" s="1" t="s">
        <v>92</v>
      </c>
      <c r="EB7" s="1"/>
      <c r="EC7" s="1" t="s">
        <v>124</v>
      </c>
      <c r="ED7" s="1" t="s">
        <v>461</v>
      </c>
      <c r="EE7" s="1" t="s">
        <v>24</v>
      </c>
      <c r="EF7" s="1" t="s">
        <v>91</v>
      </c>
      <c r="EG7" s="1" t="s">
        <v>462</v>
      </c>
      <c r="EH7" s="1" t="s">
        <v>125</v>
      </c>
      <c r="EI7" s="1" t="s">
        <v>25</v>
      </c>
      <c r="EJ7" s="1" t="s">
        <v>465</v>
      </c>
      <c r="EK7" s="1" t="s">
        <v>25</v>
      </c>
      <c r="EL7" s="1" t="s">
        <v>465</v>
      </c>
      <c r="EM7" s="1" t="s">
        <v>25</v>
      </c>
      <c r="EN7" s="1" t="s">
        <v>465</v>
      </c>
      <c r="EO7" s="1" t="s">
        <v>25</v>
      </c>
      <c r="EP7" s="1" t="s">
        <v>465</v>
      </c>
      <c r="EQ7" s="1" t="s">
        <v>25</v>
      </c>
      <c r="ER7" s="1" t="s">
        <v>465</v>
      </c>
      <c r="ES7" s="1" t="s">
        <v>25</v>
      </c>
      <c r="ET7" s="1" t="s">
        <v>465</v>
      </c>
      <c r="EU7" s="1" t="s">
        <v>25</v>
      </c>
      <c r="EV7" s="1" t="s">
        <v>465</v>
      </c>
      <c r="EW7" s="1" t="s">
        <v>25</v>
      </c>
      <c r="EX7" s="1" t="s">
        <v>465</v>
      </c>
      <c r="EY7" s="1" t="s">
        <v>25</v>
      </c>
      <c r="EZ7" s="1" t="s">
        <v>465</v>
      </c>
      <c r="FA7" s="1" t="s">
        <v>25</v>
      </c>
      <c r="FB7" s="1" t="s">
        <v>465</v>
      </c>
      <c r="FC7" s="1" t="s">
        <v>25</v>
      </c>
      <c r="FD7" s="1" t="s">
        <v>465</v>
      </c>
      <c r="FE7" s="1" t="s">
        <v>25</v>
      </c>
      <c r="FF7" s="1" t="s">
        <v>476</v>
      </c>
      <c r="FG7" s="1" t="s">
        <v>25</v>
      </c>
      <c r="FH7" s="1" t="s">
        <v>25</v>
      </c>
      <c r="FI7" s="1" t="s">
        <v>25</v>
      </c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7"/>
      <c r="FV7" s="1"/>
      <c r="FW7" s="1"/>
      <c r="FX7" s="1"/>
      <c r="FY7" s="1" t="s">
        <v>107</v>
      </c>
      <c r="FZ7" s="1"/>
      <c r="GA7" s="1" t="s">
        <v>117</v>
      </c>
      <c r="GB7" s="1" t="s">
        <v>109</v>
      </c>
      <c r="GC7" s="1" t="s">
        <v>86</v>
      </c>
      <c r="GD7" s="1"/>
      <c r="GE7" s="1" t="s">
        <v>483</v>
      </c>
      <c r="GF7" s="1" t="s">
        <v>126</v>
      </c>
      <c r="GG7" s="1" t="s">
        <v>109</v>
      </c>
      <c r="GH7" s="1" t="s">
        <v>109</v>
      </c>
      <c r="GI7" s="1" t="s">
        <v>109</v>
      </c>
      <c r="GJ7" s="1" t="s">
        <v>109</v>
      </c>
      <c r="GK7" s="1"/>
      <c r="GL7" s="1"/>
      <c r="GM7" s="1"/>
      <c r="GN7" s="1"/>
      <c r="GO7" s="1"/>
      <c r="GP7" s="1"/>
      <c r="GQ7" s="1" t="s">
        <v>24</v>
      </c>
      <c r="GR7" s="1" t="s">
        <v>24</v>
      </c>
      <c r="GS7" s="1" t="s">
        <v>25</v>
      </c>
      <c r="GT7" s="1" t="s">
        <v>24</v>
      </c>
      <c r="GU7" s="1" t="s">
        <v>24</v>
      </c>
      <c r="GV7" s="1" t="s">
        <v>24</v>
      </c>
      <c r="GW7" s="1" t="s">
        <v>24</v>
      </c>
      <c r="GX7" s="1" t="s">
        <v>24</v>
      </c>
      <c r="GY7" s="1" t="s">
        <v>498</v>
      </c>
      <c r="GZ7" s="1" t="s">
        <v>24</v>
      </c>
      <c r="HA7" s="1" t="s">
        <v>104</v>
      </c>
      <c r="HB7" s="1" t="s">
        <v>24</v>
      </c>
      <c r="HC7" s="1" t="s">
        <v>104</v>
      </c>
      <c r="HD7" s="1" t="s">
        <v>24</v>
      </c>
      <c r="HE7" s="1" t="s">
        <v>24</v>
      </c>
      <c r="HF7" s="1" t="s">
        <v>24</v>
      </c>
      <c r="HG7" s="1" t="s">
        <v>24</v>
      </c>
      <c r="HH7" s="1" t="s">
        <v>25</v>
      </c>
      <c r="HI7" s="1" t="s">
        <v>1333</v>
      </c>
      <c r="HJ7" s="1" t="s">
        <v>126</v>
      </c>
      <c r="HK7" s="1" t="s">
        <v>24</v>
      </c>
      <c r="HL7" s="1" t="s">
        <v>25</v>
      </c>
      <c r="HM7" s="1" t="s">
        <v>24</v>
      </c>
      <c r="HN7" s="1" t="s">
        <v>25</v>
      </c>
      <c r="HO7" s="1" t="s">
        <v>25</v>
      </c>
      <c r="HP7" s="1" t="s">
        <v>25</v>
      </c>
      <c r="HQ7" s="1" t="s">
        <v>485</v>
      </c>
      <c r="HR7" s="1" t="s">
        <v>111</v>
      </c>
      <c r="HS7" s="1"/>
      <c r="HT7" s="1" t="s">
        <v>112</v>
      </c>
      <c r="HU7" s="1" t="s">
        <v>113</v>
      </c>
      <c r="HV7" s="1" t="s">
        <v>486</v>
      </c>
      <c r="HW7" s="1" t="s">
        <v>77</v>
      </c>
      <c r="HX7" s="1" t="s">
        <v>487</v>
      </c>
      <c r="HY7" s="1" t="s">
        <v>488</v>
      </c>
      <c r="HZ7" s="1" t="s">
        <v>489</v>
      </c>
      <c r="IA7" s="1" t="s">
        <v>490</v>
      </c>
      <c r="IB7" s="1" t="s">
        <v>491</v>
      </c>
      <c r="IC7" s="1" t="s">
        <v>492</v>
      </c>
      <c r="ID7" s="1" t="s">
        <v>493</v>
      </c>
      <c r="IE7" s="1" t="s">
        <v>24</v>
      </c>
      <c r="IF7" s="1" t="s">
        <v>103</v>
      </c>
      <c r="IG7" s="1" t="s">
        <v>103</v>
      </c>
      <c r="IH7" s="1" t="s">
        <v>494</v>
      </c>
      <c r="II7" s="1" t="s">
        <v>103</v>
      </c>
      <c r="IJ7" s="1" t="s">
        <v>103</v>
      </c>
      <c r="IK7" s="1" t="s">
        <v>494</v>
      </c>
      <c r="IL7" s="1" t="s">
        <v>1334</v>
      </c>
      <c r="IM7" s="1" t="s">
        <v>24</v>
      </c>
      <c r="IN7" s="1" t="s">
        <v>494</v>
      </c>
      <c r="IO7" s="1" t="s">
        <v>494</v>
      </c>
      <c r="IP7" s="1" t="s">
        <v>24</v>
      </c>
      <c r="IQ7" s="1" t="s">
        <v>24</v>
      </c>
      <c r="IR7" s="1" t="s">
        <v>24</v>
      </c>
      <c r="IS7" s="1" t="s">
        <v>24</v>
      </c>
      <c r="IT7" s="1" t="s">
        <v>25</v>
      </c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 t="s">
        <v>116</v>
      </c>
      <c r="KQ7" s="1"/>
      <c r="KR7" s="1"/>
      <c r="KS7" s="1" t="s">
        <v>1363</v>
      </c>
      <c r="KT7" s="1" t="s">
        <v>95</v>
      </c>
      <c r="KU7" s="1" t="s">
        <v>1364</v>
      </c>
      <c r="KV7" s="1" t="s">
        <v>1365</v>
      </c>
      <c r="KW7" s="1" t="s">
        <v>1366</v>
      </c>
      <c r="KX7" s="1" t="s">
        <v>1367</v>
      </c>
      <c r="KY7" s="1"/>
      <c r="KZ7" s="1"/>
      <c r="LA7" s="1" t="s">
        <v>85</v>
      </c>
      <c r="LB7" s="1"/>
      <c r="LC7" s="1"/>
      <c r="LD7" s="1"/>
      <c r="LE7" s="1"/>
      <c r="LF7" s="1"/>
      <c r="LG7" s="1"/>
      <c r="LH7" s="1" t="s">
        <v>25</v>
      </c>
      <c r="LI7" s="1"/>
      <c r="LJ7" s="1"/>
      <c r="LK7" s="1"/>
      <c r="LL7" s="1"/>
      <c r="LM7" s="1"/>
      <c r="LN7" s="1"/>
      <c r="LO7" s="1"/>
      <c r="LP7" s="1"/>
      <c r="LQ7" s="1"/>
      <c r="LR7" s="1"/>
      <c r="LS7" s="1" t="s">
        <v>25</v>
      </c>
      <c r="LT7" s="1" t="s">
        <v>25</v>
      </c>
      <c r="LU7" s="1" t="s">
        <v>25</v>
      </c>
      <c r="LV7" s="1" t="s">
        <v>25</v>
      </c>
      <c r="LW7" s="1" t="s">
        <v>104</v>
      </c>
      <c r="LX7" s="27" t="s">
        <v>725</v>
      </c>
      <c r="LY7" s="1" t="s">
        <v>726</v>
      </c>
      <c r="LZ7" s="1" t="s">
        <v>24</v>
      </c>
      <c r="MA7" s="1" t="s">
        <v>727</v>
      </c>
      <c r="MB7" s="1" t="s">
        <v>104</v>
      </c>
      <c r="MC7" s="1" t="s">
        <v>104</v>
      </c>
      <c r="MD7" s="27" t="s">
        <v>725</v>
      </c>
      <c r="ME7" s="1" t="s">
        <v>726</v>
      </c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 t="s">
        <v>728</v>
      </c>
      <c r="PG7" s="1" t="s">
        <v>24</v>
      </c>
      <c r="PH7" s="1" t="s">
        <v>729</v>
      </c>
      <c r="PI7" s="1" t="s">
        <v>730</v>
      </c>
      <c r="PJ7" s="1" t="s">
        <v>114</v>
      </c>
      <c r="PK7" s="1" t="s">
        <v>731</v>
      </c>
      <c r="PL7" s="1" t="s">
        <v>25</v>
      </c>
      <c r="PM7" s="1" t="s">
        <v>728</v>
      </c>
      <c r="PN7" s="1" t="s">
        <v>24</v>
      </c>
      <c r="PO7" s="1" t="s">
        <v>732</v>
      </c>
      <c r="PP7" s="1" t="s">
        <v>733</v>
      </c>
      <c r="PQ7" s="1" t="s">
        <v>114</v>
      </c>
      <c r="PR7" s="1" t="s">
        <v>731</v>
      </c>
      <c r="PS7" s="1" t="s">
        <v>25</v>
      </c>
      <c r="PT7" s="1" t="s">
        <v>728</v>
      </c>
      <c r="PU7" s="1" t="s">
        <v>24</v>
      </c>
      <c r="PV7" s="1" t="s">
        <v>735</v>
      </c>
      <c r="PW7" s="1" t="s">
        <v>734</v>
      </c>
      <c r="PX7" s="1" t="s">
        <v>114</v>
      </c>
      <c r="PY7" s="1" t="s">
        <v>731</v>
      </c>
      <c r="PZ7" s="1" t="s">
        <v>25</v>
      </c>
      <c r="QA7" s="1" t="s">
        <v>728</v>
      </c>
      <c r="QB7" s="1" t="s">
        <v>24</v>
      </c>
      <c r="QC7" s="1" t="s">
        <v>1335</v>
      </c>
      <c r="QD7" s="1" t="s">
        <v>736</v>
      </c>
      <c r="QE7" s="1" t="s">
        <v>114</v>
      </c>
      <c r="QF7" s="1" t="s">
        <v>731</v>
      </c>
      <c r="QG7" s="1" t="s">
        <v>25</v>
      </c>
      <c r="QH7" s="1"/>
      <c r="QI7" s="1" t="s">
        <v>94</v>
      </c>
      <c r="QJ7" s="1" t="s">
        <v>88</v>
      </c>
      <c r="QK7" s="1" t="str">
        <f t="shared" ca="1" si="0"/>
        <v>01/31/2024</v>
      </c>
      <c r="QL7" s="1" t="s">
        <v>94</v>
      </c>
      <c r="QM7" s="1" t="s">
        <v>93</v>
      </c>
      <c r="QN7" s="1"/>
      <c r="QO7" s="1"/>
      <c r="QP7" s="1"/>
      <c r="QQ7" s="1"/>
      <c r="QR7" s="1"/>
      <c r="QS7" s="5"/>
      <c r="QT7" s="1"/>
      <c r="QU7" s="1"/>
      <c r="QV7" s="1"/>
      <c r="QW7" s="1"/>
      <c r="QX7" s="1"/>
      <c r="QY7" s="1"/>
      <c r="QZ7" s="1" t="s">
        <v>282</v>
      </c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 t="s">
        <v>200</v>
      </c>
      <c r="AHA7" s="1" t="s">
        <v>201</v>
      </c>
      <c r="AHB7" s="1" t="s">
        <v>102</v>
      </c>
      <c r="AHC7" s="1" t="s">
        <v>102</v>
      </c>
      <c r="AHD7" s="1" t="s">
        <v>198</v>
      </c>
      <c r="AHE7" s="1" t="s">
        <v>199</v>
      </c>
      <c r="AHF7" s="1" t="s">
        <v>1337</v>
      </c>
      <c r="AHG7" s="1" t="s">
        <v>1337</v>
      </c>
      <c r="AHH7" s="1" t="s">
        <v>1338</v>
      </c>
      <c r="AHI7" s="1" t="s">
        <v>199</v>
      </c>
      <c r="AHJ7" s="1" t="s">
        <v>216</v>
      </c>
      <c r="AHK7" s="1" t="s">
        <v>21</v>
      </c>
      <c r="AHL7" s="1" t="s">
        <v>210</v>
      </c>
      <c r="AHM7" s="1" t="s">
        <v>199</v>
      </c>
      <c r="AHN7" s="1" t="s">
        <v>115</v>
      </c>
      <c r="AHO7" s="1" t="s">
        <v>115</v>
      </c>
      <c r="AHP7" s="1" t="s">
        <v>1338</v>
      </c>
      <c r="AHQ7" s="1" t="s">
        <v>199</v>
      </c>
      <c r="AHR7" s="1" t="s">
        <v>1337</v>
      </c>
      <c r="AHS7" s="1" t="s">
        <v>1337</v>
      </c>
    </row>
    <row r="8" spans="1:903" x14ac:dyDescent="0.25">
      <c r="A8" s="8" t="s">
        <v>160</v>
      </c>
      <c r="B8" s="5" t="str">
        <f t="shared" ca="1" si="1"/>
        <v>01/30/2024</v>
      </c>
      <c r="C8" s="1" t="s">
        <v>122</v>
      </c>
      <c r="D8" s="1" t="s">
        <v>218</v>
      </c>
      <c r="E8" s="1" t="s">
        <v>25</v>
      </c>
      <c r="F8" s="1" t="s">
        <v>63</v>
      </c>
      <c r="G8" s="29" t="s">
        <v>1615</v>
      </c>
      <c r="H8" s="1" t="s">
        <v>1616</v>
      </c>
      <c r="I8" s="1" t="s">
        <v>1617</v>
      </c>
      <c r="J8" s="1" t="s">
        <v>181</v>
      </c>
      <c r="K8" s="1" t="s">
        <v>1368</v>
      </c>
      <c r="L8" s="1"/>
      <c r="M8" s="1" t="s">
        <v>24</v>
      </c>
      <c r="N8" s="1" t="s">
        <v>25</v>
      </c>
      <c r="O8" s="1" t="s">
        <v>25</v>
      </c>
      <c r="P8" s="1" t="s">
        <v>24</v>
      </c>
      <c r="Q8" s="1"/>
      <c r="R8" s="1" t="s">
        <v>1369</v>
      </c>
      <c r="S8" s="1"/>
      <c r="T8" s="1" t="s">
        <v>1370</v>
      </c>
      <c r="U8" s="1"/>
      <c r="V8" s="1" t="s">
        <v>26</v>
      </c>
      <c r="W8" s="1" t="s">
        <v>27</v>
      </c>
      <c r="X8" s="1" t="s">
        <v>25</v>
      </c>
      <c r="Y8" s="1"/>
      <c r="Z8" s="1"/>
      <c r="AA8" s="1"/>
      <c r="AB8" s="1"/>
      <c r="AC8" s="1"/>
      <c r="AD8" s="1"/>
      <c r="AE8" s="1"/>
      <c r="AF8" s="5"/>
      <c r="AG8" s="28"/>
      <c r="AH8" s="1" t="s">
        <v>89</v>
      </c>
      <c r="AI8" s="1"/>
      <c r="AJ8" s="1"/>
      <c r="AK8" s="1"/>
      <c r="AL8" s="1"/>
      <c r="AM8" s="1" t="s">
        <v>282</v>
      </c>
      <c r="AN8" s="1"/>
      <c r="AO8" s="1"/>
      <c r="AP8" s="1"/>
      <c r="AQ8" s="1"/>
      <c r="AR8" s="1"/>
      <c r="AS8" s="1"/>
      <c r="AT8" s="1"/>
      <c r="AU8" s="1"/>
      <c r="AV8" s="1"/>
      <c r="AW8" s="1" t="s">
        <v>228</v>
      </c>
      <c r="AX8" s="1" t="s">
        <v>24</v>
      </c>
      <c r="AY8" s="1" t="s">
        <v>24</v>
      </c>
      <c r="AZ8" s="1" t="s">
        <v>238</v>
      </c>
      <c r="BA8" s="1"/>
      <c r="BB8" s="1"/>
      <c r="BC8" s="1" t="s">
        <v>24</v>
      </c>
      <c r="BD8" s="1" t="s">
        <v>454</v>
      </c>
      <c r="BE8" s="1" t="s">
        <v>442</v>
      </c>
      <c r="BF8" s="17" t="s">
        <v>455</v>
      </c>
      <c r="BG8" s="1" t="s">
        <v>103</v>
      </c>
      <c r="BH8" s="1" t="s">
        <v>87</v>
      </c>
      <c r="BI8" s="1"/>
      <c r="BJ8" s="1"/>
      <c r="BK8" s="1"/>
      <c r="BL8" s="1"/>
      <c r="BM8" s="1"/>
      <c r="BN8" s="1"/>
      <c r="BO8" s="1"/>
      <c r="BP8" s="1"/>
      <c r="BQ8" s="1"/>
      <c r="BR8" s="1" t="s">
        <v>121</v>
      </c>
      <c r="BS8" s="1"/>
      <c r="BT8" s="1"/>
      <c r="BU8" s="1"/>
      <c r="BV8" s="1"/>
      <c r="BW8" s="1"/>
      <c r="BX8" s="1"/>
      <c r="BY8" s="1"/>
      <c r="BZ8" s="1"/>
      <c r="CA8" s="1"/>
      <c r="CB8" s="29" t="s">
        <v>1615</v>
      </c>
      <c r="CC8" s="1"/>
      <c r="CD8" s="1" t="s">
        <v>1616</v>
      </c>
      <c r="CE8" s="1"/>
      <c r="CF8" s="1" t="s">
        <v>1617</v>
      </c>
      <c r="CG8" s="1" t="s">
        <v>25</v>
      </c>
      <c r="CH8" s="1"/>
      <c r="CI8" s="1"/>
      <c r="CJ8" s="1"/>
      <c r="CK8" s="1" t="s">
        <v>25</v>
      </c>
      <c r="CL8" s="1" t="s">
        <v>25</v>
      </c>
      <c r="CM8" s="1"/>
      <c r="CN8" s="1"/>
      <c r="CO8" s="1"/>
      <c r="CP8" s="1"/>
      <c r="CQ8" s="1"/>
      <c r="CR8" s="1"/>
      <c r="CS8" s="1"/>
      <c r="CT8" s="1" t="s">
        <v>1332</v>
      </c>
      <c r="CU8" s="1" t="s">
        <v>23</v>
      </c>
      <c r="CV8" s="1" t="s">
        <v>109</v>
      </c>
      <c r="CW8" s="1"/>
      <c r="CX8" s="1"/>
      <c r="CY8" s="1"/>
      <c r="CZ8" s="1"/>
      <c r="DA8" s="1"/>
      <c r="DB8" s="1"/>
      <c r="DC8" s="1"/>
      <c r="DD8" s="1"/>
      <c r="DE8" s="1"/>
      <c r="DF8" s="1" t="s">
        <v>127</v>
      </c>
      <c r="DG8" s="1" t="s">
        <v>109</v>
      </c>
      <c r="DH8" s="1" t="s">
        <v>109</v>
      </c>
      <c r="DI8" s="1" t="s">
        <v>109</v>
      </c>
      <c r="DJ8" s="1"/>
      <c r="DK8" s="1" t="s">
        <v>217</v>
      </c>
      <c r="DL8" s="1"/>
      <c r="DM8" s="1"/>
      <c r="DN8" s="1"/>
      <c r="DO8" s="1"/>
      <c r="DP8" s="1"/>
      <c r="DQ8" s="1"/>
      <c r="DR8" s="1"/>
      <c r="DS8" s="1" t="s">
        <v>456</v>
      </c>
      <c r="DT8" s="1"/>
      <c r="DU8" s="1" t="s">
        <v>457</v>
      </c>
      <c r="DV8" s="1" t="s">
        <v>458</v>
      </c>
      <c r="DW8" s="1" t="s">
        <v>459</v>
      </c>
      <c r="DX8" s="1" t="s">
        <v>442</v>
      </c>
      <c r="DY8" s="1" t="s">
        <v>24</v>
      </c>
      <c r="DZ8" s="1" t="s">
        <v>460</v>
      </c>
      <c r="EA8" s="1" t="s">
        <v>92</v>
      </c>
      <c r="EB8" s="1"/>
      <c r="EC8" s="1" t="s">
        <v>124</v>
      </c>
      <c r="ED8" s="1" t="s">
        <v>461</v>
      </c>
      <c r="EE8" s="1" t="s">
        <v>24</v>
      </c>
      <c r="EF8" s="1" t="s">
        <v>91</v>
      </c>
      <c r="EG8" s="1" t="s">
        <v>462</v>
      </c>
      <c r="EH8" s="1" t="s">
        <v>125</v>
      </c>
      <c r="EI8" s="1" t="s">
        <v>25</v>
      </c>
      <c r="EJ8" s="1" t="s">
        <v>465</v>
      </c>
      <c r="EK8" s="1" t="s">
        <v>25</v>
      </c>
      <c r="EL8" s="1" t="s">
        <v>465</v>
      </c>
      <c r="EM8" s="1" t="s">
        <v>25</v>
      </c>
      <c r="EN8" s="1" t="s">
        <v>465</v>
      </c>
      <c r="EO8" s="1" t="s">
        <v>25</v>
      </c>
      <c r="EP8" s="1" t="s">
        <v>465</v>
      </c>
      <c r="EQ8" s="1" t="s">
        <v>25</v>
      </c>
      <c r="ER8" s="1" t="s">
        <v>465</v>
      </c>
      <c r="ES8" s="1" t="s">
        <v>25</v>
      </c>
      <c r="ET8" s="1" t="s">
        <v>465</v>
      </c>
      <c r="EU8" s="1" t="s">
        <v>25</v>
      </c>
      <c r="EV8" s="1" t="s">
        <v>465</v>
      </c>
      <c r="EW8" s="1" t="s">
        <v>25</v>
      </c>
      <c r="EX8" s="1" t="s">
        <v>465</v>
      </c>
      <c r="EY8" s="1" t="s">
        <v>25</v>
      </c>
      <c r="EZ8" s="1" t="s">
        <v>465</v>
      </c>
      <c r="FA8" s="1" t="s">
        <v>25</v>
      </c>
      <c r="FB8" s="1" t="s">
        <v>465</v>
      </c>
      <c r="FC8" s="1" t="s">
        <v>25</v>
      </c>
      <c r="FD8" s="1" t="s">
        <v>465</v>
      </c>
      <c r="FE8" s="1" t="s">
        <v>25</v>
      </c>
      <c r="FF8" s="1" t="s">
        <v>476</v>
      </c>
      <c r="FG8" s="1" t="s">
        <v>25</v>
      </c>
      <c r="FH8" s="1" t="s">
        <v>25</v>
      </c>
      <c r="FI8" s="1" t="s">
        <v>25</v>
      </c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7"/>
      <c r="FV8" s="1"/>
      <c r="FW8" s="1"/>
      <c r="FX8" s="1"/>
      <c r="FY8" s="1" t="s">
        <v>107</v>
      </c>
      <c r="FZ8" s="1"/>
      <c r="GA8" s="1" t="s">
        <v>117</v>
      </c>
      <c r="GB8" s="1" t="s">
        <v>109</v>
      </c>
      <c r="GC8" s="1" t="s">
        <v>86</v>
      </c>
      <c r="GD8" s="1"/>
      <c r="GE8" s="1" t="s">
        <v>483</v>
      </c>
      <c r="GF8" s="1" t="s">
        <v>126</v>
      </c>
      <c r="GG8" s="1" t="s">
        <v>109</v>
      </c>
      <c r="GH8" s="1" t="s">
        <v>109</v>
      </c>
      <c r="GI8" s="1" t="s">
        <v>109</v>
      </c>
      <c r="GJ8" s="1" t="s">
        <v>109</v>
      </c>
      <c r="GK8" s="1"/>
      <c r="GL8" s="1"/>
      <c r="GM8" s="1"/>
      <c r="GN8" s="1"/>
      <c r="GO8" s="1"/>
      <c r="GP8" s="1"/>
      <c r="GQ8" s="1" t="s">
        <v>24</v>
      </c>
      <c r="GR8" s="1" t="s">
        <v>24</v>
      </c>
      <c r="GS8" s="1" t="s">
        <v>25</v>
      </c>
      <c r="GT8" s="1" t="s">
        <v>24</v>
      </c>
      <c r="GU8" s="1" t="s">
        <v>24</v>
      </c>
      <c r="GV8" s="1" t="s">
        <v>24</v>
      </c>
      <c r="GW8" s="1" t="s">
        <v>24</v>
      </c>
      <c r="GX8" s="1" t="s">
        <v>24</v>
      </c>
      <c r="GY8" s="1" t="s">
        <v>498</v>
      </c>
      <c r="GZ8" s="1" t="s">
        <v>24</v>
      </c>
      <c r="HA8" s="1" t="s">
        <v>104</v>
      </c>
      <c r="HB8" s="1" t="s">
        <v>24</v>
      </c>
      <c r="HC8" s="1" t="s">
        <v>104</v>
      </c>
      <c r="HD8" s="1" t="s">
        <v>24</v>
      </c>
      <c r="HE8" s="1" t="s">
        <v>24</v>
      </c>
      <c r="HF8" s="1" t="s">
        <v>24</v>
      </c>
      <c r="HG8" s="1" t="s">
        <v>24</v>
      </c>
      <c r="HH8" s="1" t="s">
        <v>25</v>
      </c>
      <c r="HI8" s="1" t="s">
        <v>1333</v>
      </c>
      <c r="HJ8" s="1" t="s">
        <v>126</v>
      </c>
      <c r="HK8" s="1" t="s">
        <v>24</v>
      </c>
      <c r="HL8" s="1" t="s">
        <v>25</v>
      </c>
      <c r="HM8" s="1" t="s">
        <v>24</v>
      </c>
      <c r="HN8" s="1" t="s">
        <v>25</v>
      </c>
      <c r="HO8" s="1" t="s">
        <v>25</v>
      </c>
      <c r="HP8" s="1" t="s">
        <v>25</v>
      </c>
      <c r="HQ8" s="1" t="s">
        <v>485</v>
      </c>
      <c r="HR8" s="1" t="s">
        <v>111</v>
      </c>
      <c r="HS8" s="1"/>
      <c r="HT8" s="1" t="s">
        <v>112</v>
      </c>
      <c r="HU8" s="1" t="s">
        <v>113</v>
      </c>
      <c r="HV8" s="1" t="s">
        <v>486</v>
      </c>
      <c r="HW8" s="1" t="s">
        <v>77</v>
      </c>
      <c r="HX8" s="1" t="s">
        <v>487</v>
      </c>
      <c r="HY8" s="1" t="s">
        <v>488</v>
      </c>
      <c r="HZ8" s="1" t="s">
        <v>489</v>
      </c>
      <c r="IA8" s="1" t="s">
        <v>490</v>
      </c>
      <c r="IB8" s="1" t="s">
        <v>491</v>
      </c>
      <c r="IC8" s="1" t="s">
        <v>492</v>
      </c>
      <c r="ID8" s="1" t="s">
        <v>493</v>
      </c>
      <c r="IE8" s="1" t="s">
        <v>24</v>
      </c>
      <c r="IF8" s="1" t="s">
        <v>103</v>
      </c>
      <c r="IG8" s="1" t="s">
        <v>103</v>
      </c>
      <c r="IH8" s="1" t="s">
        <v>494</v>
      </c>
      <c r="II8" s="1" t="s">
        <v>103</v>
      </c>
      <c r="IJ8" s="1" t="s">
        <v>103</v>
      </c>
      <c r="IK8" s="1" t="s">
        <v>494</v>
      </c>
      <c r="IL8" s="1" t="s">
        <v>1334</v>
      </c>
      <c r="IM8" s="1" t="s">
        <v>24</v>
      </c>
      <c r="IN8" s="1" t="s">
        <v>494</v>
      </c>
      <c r="IO8" s="1" t="s">
        <v>494</v>
      </c>
      <c r="IP8" s="1" t="s">
        <v>24</v>
      </c>
      <c r="IQ8" s="1" t="s">
        <v>24</v>
      </c>
      <c r="IR8" s="1" t="s">
        <v>24</v>
      </c>
      <c r="IS8" s="1" t="s">
        <v>24</v>
      </c>
      <c r="IT8" s="1" t="s">
        <v>25</v>
      </c>
      <c r="IU8" s="1"/>
      <c r="IV8" s="1" t="s">
        <v>90</v>
      </c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 t="s">
        <v>116</v>
      </c>
      <c r="KQ8" s="1"/>
      <c r="KR8" s="1"/>
      <c r="KS8" s="1" t="s">
        <v>1363</v>
      </c>
      <c r="KT8" s="1" t="s">
        <v>1372</v>
      </c>
      <c r="KU8" s="1" t="s">
        <v>1364</v>
      </c>
      <c r="KV8" s="1" t="s">
        <v>1365</v>
      </c>
      <c r="KW8" s="1" t="s">
        <v>1366</v>
      </c>
      <c r="KX8" s="1" t="s">
        <v>1367</v>
      </c>
      <c r="KY8" s="1" t="s">
        <v>1373</v>
      </c>
      <c r="KZ8" s="1"/>
      <c r="LA8" s="1" t="s">
        <v>85</v>
      </c>
      <c r="LB8" s="1"/>
      <c r="LC8" s="1"/>
      <c r="LD8" s="1"/>
      <c r="LE8" s="1"/>
      <c r="LF8" s="1"/>
      <c r="LG8" s="1"/>
      <c r="LH8" s="1" t="s">
        <v>25</v>
      </c>
      <c r="LI8" s="1"/>
      <c r="LJ8" s="1"/>
      <c r="LK8" s="1"/>
      <c r="LL8" s="1"/>
      <c r="LM8" s="1"/>
      <c r="LN8" s="1"/>
      <c r="LO8" s="1"/>
      <c r="LP8" s="1"/>
      <c r="LQ8" s="1"/>
      <c r="LR8" s="1"/>
      <c r="LS8" s="1" t="s">
        <v>25</v>
      </c>
      <c r="LT8" s="1" t="s">
        <v>25</v>
      </c>
      <c r="LU8" s="1" t="s">
        <v>25</v>
      </c>
      <c r="LV8" s="1" t="s">
        <v>25</v>
      </c>
      <c r="LW8" s="1" t="s">
        <v>104</v>
      </c>
      <c r="LX8" s="27" t="s">
        <v>725</v>
      </c>
      <c r="LY8" s="1" t="s">
        <v>726</v>
      </c>
      <c r="LZ8" s="1" t="s">
        <v>24</v>
      </c>
      <c r="MA8" s="1" t="s">
        <v>727</v>
      </c>
      <c r="MB8" s="1" t="s">
        <v>104</v>
      </c>
      <c r="MC8" s="1" t="s">
        <v>104</v>
      </c>
      <c r="MD8" s="27" t="s">
        <v>725</v>
      </c>
      <c r="ME8" s="1" t="s">
        <v>726</v>
      </c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 t="s">
        <v>728</v>
      </c>
      <c r="PG8" s="1" t="s">
        <v>24</v>
      </c>
      <c r="PH8" s="1" t="s">
        <v>729</v>
      </c>
      <c r="PI8" s="1" t="s">
        <v>730</v>
      </c>
      <c r="PJ8" s="1" t="s">
        <v>114</v>
      </c>
      <c r="PK8" s="1" t="s">
        <v>731</v>
      </c>
      <c r="PL8" s="1" t="s">
        <v>25</v>
      </c>
      <c r="PM8" s="1" t="s">
        <v>728</v>
      </c>
      <c r="PN8" s="1" t="s">
        <v>24</v>
      </c>
      <c r="PO8" s="1" t="s">
        <v>732</v>
      </c>
      <c r="PP8" s="1" t="s">
        <v>733</v>
      </c>
      <c r="PQ8" s="1" t="s">
        <v>114</v>
      </c>
      <c r="PR8" s="1" t="s">
        <v>731</v>
      </c>
      <c r="PS8" s="1" t="s">
        <v>25</v>
      </c>
      <c r="PT8" s="1" t="s">
        <v>728</v>
      </c>
      <c r="PU8" s="1" t="s">
        <v>24</v>
      </c>
      <c r="PV8" s="1" t="s">
        <v>735</v>
      </c>
      <c r="PW8" s="1" t="s">
        <v>734</v>
      </c>
      <c r="PX8" s="1" t="s">
        <v>114</v>
      </c>
      <c r="PY8" s="1" t="s">
        <v>731</v>
      </c>
      <c r="PZ8" s="1" t="s">
        <v>25</v>
      </c>
      <c r="QA8" s="1" t="s">
        <v>728</v>
      </c>
      <c r="QB8" s="1" t="s">
        <v>24</v>
      </c>
      <c r="QC8" s="1" t="s">
        <v>1335</v>
      </c>
      <c r="QD8" s="1" t="s">
        <v>736</v>
      </c>
      <c r="QE8" s="1" t="s">
        <v>114</v>
      </c>
      <c r="QF8" s="1" t="s">
        <v>731</v>
      </c>
      <c r="QG8" s="1" t="s">
        <v>25</v>
      </c>
      <c r="QH8" s="1"/>
      <c r="QI8" s="1" t="s">
        <v>94</v>
      </c>
      <c r="QJ8" s="1" t="s">
        <v>88</v>
      </c>
      <c r="QK8" s="1" t="str">
        <f t="shared" ca="1" si="0"/>
        <v>01/31/2024</v>
      </c>
      <c r="QL8" s="1" t="s">
        <v>94</v>
      </c>
      <c r="QM8" s="1" t="s">
        <v>93</v>
      </c>
      <c r="QN8" s="1"/>
      <c r="QO8" s="1"/>
      <c r="QP8" s="1"/>
      <c r="QQ8" s="1"/>
      <c r="QR8" s="1"/>
      <c r="QS8" s="5"/>
      <c r="QT8" s="1"/>
      <c r="QU8" s="1"/>
      <c r="QV8" s="1"/>
      <c r="QW8" s="1"/>
      <c r="QX8" s="1"/>
      <c r="QY8" s="1"/>
      <c r="QZ8" s="1" t="s">
        <v>282</v>
      </c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 t="s">
        <v>200</v>
      </c>
      <c r="AHA8" s="1" t="s">
        <v>201</v>
      </c>
      <c r="AHB8" s="1" t="s">
        <v>102</v>
      </c>
      <c r="AHC8" s="1" t="s">
        <v>102</v>
      </c>
      <c r="AHD8" s="1" t="s">
        <v>198</v>
      </c>
      <c r="AHE8" s="1" t="s">
        <v>199</v>
      </c>
      <c r="AHF8" s="1" t="s">
        <v>1337</v>
      </c>
      <c r="AHG8" s="1" t="s">
        <v>1337</v>
      </c>
      <c r="AHH8" s="1" t="s">
        <v>1338</v>
      </c>
      <c r="AHI8" s="1" t="s">
        <v>199</v>
      </c>
      <c r="AHJ8" s="1" t="s">
        <v>216</v>
      </c>
      <c r="AHK8" s="1" t="s">
        <v>21</v>
      </c>
      <c r="AHL8" s="1" t="s">
        <v>210</v>
      </c>
      <c r="AHM8" s="1" t="s">
        <v>199</v>
      </c>
      <c r="AHN8" s="1" t="s">
        <v>115</v>
      </c>
      <c r="AHO8" s="1" t="s">
        <v>115</v>
      </c>
      <c r="AHP8" s="1" t="s">
        <v>1338</v>
      </c>
      <c r="AHQ8" s="1" t="s">
        <v>199</v>
      </c>
      <c r="AHR8" s="1" t="s">
        <v>1337</v>
      </c>
      <c r="AHS8" s="1" t="s">
        <v>1337</v>
      </c>
    </row>
    <row r="9" spans="1:903" x14ac:dyDescent="0.25">
      <c r="A9" s="8" t="s">
        <v>131</v>
      </c>
      <c r="B9" s="5" t="str">
        <f t="shared" ca="1" si="1"/>
        <v>01/30/2024</v>
      </c>
      <c r="C9" s="1" t="s">
        <v>122</v>
      </c>
      <c r="D9" s="1" t="s">
        <v>218</v>
      </c>
      <c r="E9" s="1" t="s">
        <v>25</v>
      </c>
      <c r="F9" s="1" t="s">
        <v>31</v>
      </c>
      <c r="G9" s="1" t="s">
        <v>1374</v>
      </c>
      <c r="H9" s="1" t="s">
        <v>1375</v>
      </c>
      <c r="I9" s="1" t="s">
        <v>1376</v>
      </c>
      <c r="J9" s="1" t="s">
        <v>181</v>
      </c>
      <c r="K9" s="1" t="s">
        <v>1377</v>
      </c>
      <c r="L9" s="1"/>
      <c r="M9" s="1" t="s">
        <v>24</v>
      </c>
      <c r="N9" s="1" t="s">
        <v>25</v>
      </c>
      <c r="O9" s="1" t="s">
        <v>25</v>
      </c>
      <c r="P9" s="1" t="s">
        <v>24</v>
      </c>
      <c r="Q9" s="1"/>
      <c r="R9" s="1" t="s">
        <v>1378</v>
      </c>
      <c r="S9" s="1"/>
      <c r="T9" s="1" t="s">
        <v>1379</v>
      </c>
      <c r="U9" s="1"/>
      <c r="V9" s="1" t="s">
        <v>26</v>
      </c>
      <c r="W9" s="1" t="s">
        <v>27</v>
      </c>
      <c r="X9" s="1" t="s">
        <v>25</v>
      </c>
      <c r="Y9" s="1"/>
      <c r="Z9" s="1"/>
      <c r="AA9" s="1"/>
      <c r="AB9" s="1"/>
      <c r="AC9" s="1"/>
      <c r="AD9" s="1"/>
      <c r="AE9" s="1"/>
      <c r="AF9" s="5"/>
      <c r="AG9" s="28"/>
      <c r="AH9" s="1" t="s">
        <v>89</v>
      </c>
      <c r="AI9" s="1"/>
      <c r="AJ9" s="1"/>
      <c r="AK9" s="1"/>
      <c r="AL9" s="1"/>
      <c r="AM9" s="1" t="s">
        <v>282</v>
      </c>
      <c r="AN9" s="1"/>
      <c r="AO9" s="1"/>
      <c r="AP9" s="1"/>
      <c r="AQ9" s="1"/>
      <c r="AR9" s="1"/>
      <c r="AS9" s="1"/>
      <c r="AT9" s="1"/>
      <c r="AU9" s="1"/>
      <c r="AV9" s="1"/>
      <c r="AW9" s="1" t="s">
        <v>228</v>
      </c>
      <c r="AX9" s="1" t="s">
        <v>24</v>
      </c>
      <c r="AY9" s="1" t="s">
        <v>24</v>
      </c>
      <c r="AZ9" s="1" t="s">
        <v>238</v>
      </c>
      <c r="BA9" s="1"/>
      <c r="BB9" s="1"/>
      <c r="BC9" s="1" t="s">
        <v>24</v>
      </c>
      <c r="BD9" s="1" t="s">
        <v>454</v>
      </c>
      <c r="BE9" s="1" t="s">
        <v>442</v>
      </c>
      <c r="BF9" s="17" t="s">
        <v>455</v>
      </c>
      <c r="BG9" s="1" t="s">
        <v>103</v>
      </c>
      <c r="BH9" s="1" t="s">
        <v>87</v>
      </c>
      <c r="BI9" s="1"/>
      <c r="BJ9" s="1"/>
      <c r="BK9" s="1"/>
      <c r="BL9" s="1"/>
      <c r="BM9" s="1"/>
      <c r="BN9" s="1"/>
      <c r="BO9" s="1"/>
      <c r="BP9" s="1"/>
      <c r="BQ9" s="1"/>
      <c r="BR9" s="1" t="s">
        <v>121</v>
      </c>
      <c r="BS9" s="1"/>
      <c r="BT9" s="1"/>
      <c r="BU9" s="1"/>
      <c r="BV9" s="1"/>
      <c r="BW9" s="1"/>
      <c r="BX9" s="1"/>
      <c r="BY9" s="1"/>
      <c r="BZ9" s="1"/>
      <c r="CA9" s="1"/>
      <c r="CB9" s="1" t="s">
        <v>1374</v>
      </c>
      <c r="CC9" s="1"/>
      <c r="CD9" s="1" t="s">
        <v>1375</v>
      </c>
      <c r="CE9" s="1"/>
      <c r="CF9" s="1" t="s">
        <v>1376</v>
      </c>
      <c r="CG9" s="1" t="s">
        <v>25</v>
      </c>
      <c r="CH9" s="1"/>
      <c r="CI9" s="1"/>
      <c r="CJ9" s="1"/>
      <c r="CK9" s="1" t="s">
        <v>25</v>
      </c>
      <c r="CL9" s="1" t="s">
        <v>25</v>
      </c>
      <c r="CM9" s="1"/>
      <c r="CN9" s="1"/>
      <c r="CO9" s="1"/>
      <c r="CP9" s="1"/>
      <c r="CQ9" s="1"/>
      <c r="CR9" s="1"/>
      <c r="CS9" s="1"/>
      <c r="CT9" s="1" t="s">
        <v>1332</v>
      </c>
      <c r="CU9" s="1" t="s">
        <v>23</v>
      </c>
      <c r="CV9" s="1" t="s">
        <v>109</v>
      </c>
      <c r="CW9" s="1"/>
      <c r="CX9" s="1"/>
      <c r="CY9" s="1"/>
      <c r="CZ9" s="1"/>
      <c r="DA9" s="1"/>
      <c r="DB9" s="1"/>
      <c r="DC9" s="1"/>
      <c r="DD9" s="1"/>
      <c r="DE9" s="1"/>
      <c r="DF9" s="1" t="s">
        <v>127</v>
      </c>
      <c r="DG9" s="1" t="s">
        <v>109</v>
      </c>
      <c r="DH9" s="1" t="s">
        <v>109</v>
      </c>
      <c r="DI9" s="1" t="s">
        <v>109</v>
      </c>
      <c r="DJ9" s="1"/>
      <c r="DK9" s="1" t="s">
        <v>217</v>
      </c>
      <c r="DL9" s="1" t="s">
        <v>217</v>
      </c>
      <c r="DM9" s="1"/>
      <c r="DN9" s="1"/>
      <c r="DO9" s="1"/>
      <c r="DP9" s="1"/>
      <c r="DQ9" s="1"/>
      <c r="DR9" s="1"/>
      <c r="DS9" s="1" t="s">
        <v>456</v>
      </c>
      <c r="DT9" s="1"/>
      <c r="DU9" s="1" t="s">
        <v>457</v>
      </c>
      <c r="DV9" s="1" t="s">
        <v>458</v>
      </c>
      <c r="DW9" s="1" t="s">
        <v>459</v>
      </c>
      <c r="DX9" s="1" t="s">
        <v>442</v>
      </c>
      <c r="DY9" s="1" t="s">
        <v>24</v>
      </c>
      <c r="DZ9" s="1" t="s">
        <v>460</v>
      </c>
      <c r="EA9" s="1" t="s">
        <v>92</v>
      </c>
      <c r="EB9" s="1"/>
      <c r="EC9" s="1" t="s">
        <v>124</v>
      </c>
      <c r="ED9" s="1" t="s">
        <v>461</v>
      </c>
      <c r="EE9" s="1" t="s">
        <v>24</v>
      </c>
      <c r="EF9" s="1" t="s">
        <v>91</v>
      </c>
      <c r="EG9" s="1" t="s">
        <v>462</v>
      </c>
      <c r="EH9" s="1" t="s">
        <v>125</v>
      </c>
      <c r="EI9" s="1" t="s">
        <v>25</v>
      </c>
      <c r="EJ9" s="1" t="s">
        <v>465</v>
      </c>
      <c r="EK9" s="1" t="s">
        <v>25</v>
      </c>
      <c r="EL9" s="1" t="s">
        <v>465</v>
      </c>
      <c r="EM9" s="1" t="s">
        <v>25</v>
      </c>
      <c r="EN9" s="1" t="s">
        <v>465</v>
      </c>
      <c r="EO9" s="1" t="s">
        <v>25</v>
      </c>
      <c r="EP9" s="1" t="s">
        <v>465</v>
      </c>
      <c r="EQ9" s="1" t="s">
        <v>25</v>
      </c>
      <c r="ER9" s="1" t="s">
        <v>465</v>
      </c>
      <c r="ES9" s="1" t="s">
        <v>25</v>
      </c>
      <c r="ET9" s="1" t="s">
        <v>465</v>
      </c>
      <c r="EU9" s="1" t="s">
        <v>25</v>
      </c>
      <c r="EV9" s="1" t="s">
        <v>465</v>
      </c>
      <c r="EW9" s="1" t="s">
        <v>25</v>
      </c>
      <c r="EX9" s="1" t="s">
        <v>465</v>
      </c>
      <c r="EY9" s="1" t="s">
        <v>25</v>
      </c>
      <c r="EZ9" s="1" t="s">
        <v>465</v>
      </c>
      <c r="FA9" s="1" t="s">
        <v>25</v>
      </c>
      <c r="FB9" s="1" t="s">
        <v>465</v>
      </c>
      <c r="FC9" s="1" t="s">
        <v>25</v>
      </c>
      <c r="FD9" s="1" t="s">
        <v>465</v>
      </c>
      <c r="FE9" s="1" t="s">
        <v>25</v>
      </c>
      <c r="FF9" s="1" t="s">
        <v>476</v>
      </c>
      <c r="FG9" s="1" t="s">
        <v>25</v>
      </c>
      <c r="FH9" s="1" t="s">
        <v>25</v>
      </c>
      <c r="FI9" s="1" t="s">
        <v>25</v>
      </c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7"/>
      <c r="FV9" s="1"/>
      <c r="FW9" s="1"/>
      <c r="FX9" s="1"/>
      <c r="FY9" s="1" t="s">
        <v>107</v>
      </c>
      <c r="FZ9" s="1"/>
      <c r="GA9" s="1" t="s">
        <v>117</v>
      </c>
      <c r="GB9" s="1" t="s">
        <v>109</v>
      </c>
      <c r="GC9" s="1" t="s">
        <v>86</v>
      </c>
      <c r="GD9" s="1"/>
      <c r="GE9" s="1" t="s">
        <v>483</v>
      </c>
      <c r="GF9" s="1" t="s">
        <v>126</v>
      </c>
      <c r="GG9" s="1" t="s">
        <v>109</v>
      </c>
      <c r="GH9" s="1" t="s">
        <v>109</v>
      </c>
      <c r="GI9" s="1" t="s">
        <v>109</v>
      </c>
      <c r="GJ9" s="1" t="s">
        <v>109</v>
      </c>
      <c r="GK9" s="1"/>
      <c r="GL9" s="1"/>
      <c r="GM9" s="1"/>
      <c r="GN9" s="1"/>
      <c r="GO9" s="1"/>
      <c r="GP9" s="1"/>
      <c r="GQ9" s="1" t="s">
        <v>24</v>
      </c>
      <c r="GR9" s="1" t="s">
        <v>24</v>
      </c>
      <c r="GS9" s="1" t="s">
        <v>25</v>
      </c>
      <c r="GT9" s="1" t="s">
        <v>24</v>
      </c>
      <c r="GU9" s="1" t="s">
        <v>24</v>
      </c>
      <c r="GV9" s="1" t="s">
        <v>24</v>
      </c>
      <c r="GW9" s="1" t="s">
        <v>24</v>
      </c>
      <c r="GX9" s="1" t="s">
        <v>24</v>
      </c>
      <c r="GY9" s="1" t="s">
        <v>498</v>
      </c>
      <c r="GZ9" s="1" t="s">
        <v>24</v>
      </c>
      <c r="HA9" s="1" t="s">
        <v>104</v>
      </c>
      <c r="HB9" s="1" t="s">
        <v>24</v>
      </c>
      <c r="HC9" s="1" t="s">
        <v>104</v>
      </c>
      <c r="HD9" s="1" t="s">
        <v>24</v>
      </c>
      <c r="HE9" s="1" t="s">
        <v>24</v>
      </c>
      <c r="HF9" s="1" t="s">
        <v>24</v>
      </c>
      <c r="HG9" s="1" t="s">
        <v>24</v>
      </c>
      <c r="HH9" s="1" t="s">
        <v>25</v>
      </c>
      <c r="HI9" s="1" t="s">
        <v>1333</v>
      </c>
      <c r="HJ9" s="1" t="s">
        <v>126</v>
      </c>
      <c r="HK9" s="1" t="s">
        <v>24</v>
      </c>
      <c r="HL9" s="1" t="s">
        <v>25</v>
      </c>
      <c r="HM9" s="1" t="s">
        <v>24</v>
      </c>
      <c r="HN9" s="1" t="s">
        <v>25</v>
      </c>
      <c r="HO9" s="1" t="s">
        <v>25</v>
      </c>
      <c r="HP9" s="1" t="s">
        <v>25</v>
      </c>
      <c r="HQ9" s="1" t="s">
        <v>485</v>
      </c>
      <c r="HR9" s="1" t="s">
        <v>111</v>
      </c>
      <c r="HS9" s="1"/>
      <c r="HT9" s="1" t="s">
        <v>112</v>
      </c>
      <c r="HU9" s="1" t="s">
        <v>113</v>
      </c>
      <c r="HV9" s="1" t="s">
        <v>486</v>
      </c>
      <c r="HW9" s="1" t="s">
        <v>77</v>
      </c>
      <c r="HX9" s="1" t="s">
        <v>487</v>
      </c>
      <c r="HY9" s="1" t="s">
        <v>488</v>
      </c>
      <c r="HZ9" s="1" t="s">
        <v>489</v>
      </c>
      <c r="IA9" s="1" t="s">
        <v>490</v>
      </c>
      <c r="IB9" s="1" t="s">
        <v>491</v>
      </c>
      <c r="IC9" s="1" t="s">
        <v>492</v>
      </c>
      <c r="ID9" s="1" t="s">
        <v>493</v>
      </c>
      <c r="IE9" s="1" t="s">
        <v>24</v>
      </c>
      <c r="IF9" s="1" t="s">
        <v>103</v>
      </c>
      <c r="IG9" s="1" t="s">
        <v>103</v>
      </c>
      <c r="IH9" s="1" t="s">
        <v>494</v>
      </c>
      <c r="II9" s="1" t="s">
        <v>103</v>
      </c>
      <c r="IJ9" s="1" t="s">
        <v>103</v>
      </c>
      <c r="IK9" s="1" t="s">
        <v>494</v>
      </c>
      <c r="IL9" s="1" t="s">
        <v>1334</v>
      </c>
      <c r="IM9" s="1" t="s">
        <v>24</v>
      </c>
      <c r="IN9" s="1" t="s">
        <v>494</v>
      </c>
      <c r="IO9" s="1" t="s">
        <v>494</v>
      </c>
      <c r="IP9" s="1" t="s">
        <v>24</v>
      </c>
      <c r="IQ9" s="1" t="s">
        <v>24</v>
      </c>
      <c r="IR9" s="1" t="s">
        <v>24</v>
      </c>
      <c r="IS9" s="1" t="s">
        <v>24</v>
      </c>
      <c r="IT9" s="1" t="s">
        <v>25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 t="s">
        <v>116</v>
      </c>
      <c r="KQ9" s="1"/>
      <c r="KR9" s="1"/>
      <c r="KS9" s="1" t="s">
        <v>1363</v>
      </c>
      <c r="KT9" s="1" t="s">
        <v>1380</v>
      </c>
      <c r="KU9" s="1" t="s">
        <v>1364</v>
      </c>
      <c r="KV9" s="1" t="s">
        <v>1365</v>
      </c>
      <c r="KW9" s="1" t="s">
        <v>1366</v>
      </c>
      <c r="KX9" s="1" t="s">
        <v>1367</v>
      </c>
      <c r="KY9" s="1"/>
      <c r="KZ9" s="1"/>
      <c r="LA9" s="1" t="s">
        <v>85</v>
      </c>
      <c r="LB9" s="1"/>
      <c r="LC9" s="1"/>
      <c r="LD9" s="1"/>
      <c r="LE9" s="1"/>
      <c r="LF9" s="1"/>
      <c r="LG9" s="1"/>
      <c r="LH9" s="1" t="s">
        <v>25</v>
      </c>
      <c r="LI9" s="1"/>
      <c r="LJ9" s="1"/>
      <c r="LK9" s="1"/>
      <c r="LL9" s="1"/>
      <c r="LM9" s="1"/>
      <c r="LN9" s="1"/>
      <c r="LO9" s="1"/>
      <c r="LP9" s="1"/>
      <c r="LQ9" s="1"/>
      <c r="LR9" s="1"/>
      <c r="LS9" s="1" t="s">
        <v>25</v>
      </c>
      <c r="LT9" s="1" t="s">
        <v>25</v>
      </c>
      <c r="LU9" s="1" t="s">
        <v>25</v>
      </c>
      <c r="LV9" s="1" t="s">
        <v>25</v>
      </c>
      <c r="LW9" s="1" t="s">
        <v>104</v>
      </c>
      <c r="LX9" s="27" t="s">
        <v>725</v>
      </c>
      <c r="LY9" s="1" t="s">
        <v>726</v>
      </c>
      <c r="LZ9" s="1" t="s">
        <v>24</v>
      </c>
      <c r="MA9" s="1" t="s">
        <v>727</v>
      </c>
      <c r="MB9" s="1" t="s">
        <v>104</v>
      </c>
      <c r="MC9" s="1" t="s">
        <v>104</v>
      </c>
      <c r="MD9" s="27" t="s">
        <v>725</v>
      </c>
      <c r="ME9" s="1" t="s">
        <v>726</v>
      </c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 t="s">
        <v>728</v>
      </c>
      <c r="PG9" s="1" t="s">
        <v>24</v>
      </c>
      <c r="PH9" s="1" t="s">
        <v>729</v>
      </c>
      <c r="PI9" s="1" t="s">
        <v>730</v>
      </c>
      <c r="PJ9" s="1" t="s">
        <v>114</v>
      </c>
      <c r="PK9" s="1" t="s">
        <v>731</v>
      </c>
      <c r="PL9" s="1" t="s">
        <v>25</v>
      </c>
      <c r="PM9" s="1" t="s">
        <v>728</v>
      </c>
      <c r="PN9" s="1" t="s">
        <v>24</v>
      </c>
      <c r="PO9" s="1" t="s">
        <v>732</v>
      </c>
      <c r="PP9" s="1" t="s">
        <v>733</v>
      </c>
      <c r="PQ9" s="1" t="s">
        <v>114</v>
      </c>
      <c r="PR9" s="1" t="s">
        <v>731</v>
      </c>
      <c r="PS9" s="1" t="s">
        <v>25</v>
      </c>
      <c r="PT9" s="1" t="s">
        <v>728</v>
      </c>
      <c r="PU9" s="1" t="s">
        <v>24</v>
      </c>
      <c r="PV9" s="1" t="s">
        <v>735</v>
      </c>
      <c r="PW9" s="1" t="s">
        <v>734</v>
      </c>
      <c r="PX9" s="1" t="s">
        <v>114</v>
      </c>
      <c r="PY9" s="1" t="s">
        <v>731</v>
      </c>
      <c r="PZ9" s="1" t="s">
        <v>25</v>
      </c>
      <c r="QA9" s="1" t="s">
        <v>728</v>
      </c>
      <c r="QB9" s="1" t="s">
        <v>24</v>
      </c>
      <c r="QC9" s="1" t="s">
        <v>1335</v>
      </c>
      <c r="QD9" s="1" t="s">
        <v>736</v>
      </c>
      <c r="QE9" s="1" t="s">
        <v>114</v>
      </c>
      <c r="QF9" s="1" t="s">
        <v>731</v>
      </c>
      <c r="QG9" s="1" t="s">
        <v>25</v>
      </c>
      <c r="QH9" s="1"/>
      <c r="QI9" s="1" t="s">
        <v>94</v>
      </c>
      <c r="QJ9" s="1" t="s">
        <v>88</v>
      </c>
      <c r="QK9" s="1" t="str">
        <f t="shared" ca="1" si="0"/>
        <v>01/31/2024</v>
      </c>
      <c r="QL9" s="1" t="s">
        <v>94</v>
      </c>
      <c r="QM9" s="1" t="s">
        <v>93</v>
      </c>
      <c r="QN9" s="1"/>
      <c r="QO9" s="1"/>
      <c r="QP9" s="1"/>
      <c r="QQ9" s="1"/>
      <c r="QR9" s="1"/>
      <c r="QS9" s="5"/>
      <c r="QT9" s="1"/>
      <c r="QU9" s="1"/>
      <c r="QV9" s="1"/>
      <c r="QW9" s="1"/>
      <c r="QX9" s="1"/>
      <c r="QY9" s="1"/>
      <c r="QZ9" s="1" t="s">
        <v>282</v>
      </c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 t="s">
        <v>200</v>
      </c>
      <c r="AHA9" s="1" t="s">
        <v>201</v>
      </c>
      <c r="AHB9" s="1" t="s">
        <v>102</v>
      </c>
      <c r="AHC9" s="1" t="s">
        <v>102</v>
      </c>
      <c r="AHD9" s="1" t="s">
        <v>198</v>
      </c>
      <c r="AHE9" s="1" t="s">
        <v>199</v>
      </c>
      <c r="AHF9" s="1" t="s">
        <v>1337</v>
      </c>
      <c r="AHG9" s="1" t="s">
        <v>1337</v>
      </c>
      <c r="AHH9" s="1" t="s">
        <v>1338</v>
      </c>
      <c r="AHI9" s="1" t="s">
        <v>199</v>
      </c>
      <c r="AHJ9" s="1" t="s">
        <v>216</v>
      </c>
      <c r="AHK9" s="1" t="s">
        <v>21</v>
      </c>
      <c r="AHL9" s="1" t="s">
        <v>210</v>
      </c>
      <c r="AHM9" s="1" t="s">
        <v>199</v>
      </c>
      <c r="AHN9" s="1" t="s">
        <v>115</v>
      </c>
      <c r="AHO9" s="1" t="s">
        <v>115</v>
      </c>
      <c r="AHP9" s="1" t="s">
        <v>1338</v>
      </c>
      <c r="AHQ9" s="1" t="s">
        <v>199</v>
      </c>
      <c r="AHR9" s="1" t="s">
        <v>1337</v>
      </c>
      <c r="AHS9" s="1" t="s">
        <v>1337</v>
      </c>
    </row>
    <row r="10" spans="1:903" x14ac:dyDescent="0.25">
      <c r="A10" s="8" t="s">
        <v>161</v>
      </c>
      <c r="B10" s="5" t="str">
        <f t="shared" ca="1" si="1"/>
        <v>01/30/2024</v>
      </c>
      <c r="C10" s="1" t="s">
        <v>122</v>
      </c>
      <c r="D10" s="1" t="s">
        <v>218</v>
      </c>
      <c r="E10" s="1" t="s">
        <v>25</v>
      </c>
      <c r="F10" s="1" t="s">
        <v>64</v>
      </c>
      <c r="G10" s="1" t="s">
        <v>1381</v>
      </c>
      <c r="H10" s="1" t="s">
        <v>1382</v>
      </c>
      <c r="I10" s="1" t="s">
        <v>1383</v>
      </c>
      <c r="J10" s="1" t="s">
        <v>181</v>
      </c>
      <c r="K10" s="1" t="s">
        <v>1384</v>
      </c>
      <c r="L10" s="1"/>
      <c r="M10" s="1" t="s">
        <v>24</v>
      </c>
      <c r="N10" s="1" t="s">
        <v>25</v>
      </c>
      <c r="O10" s="1" t="s">
        <v>25</v>
      </c>
      <c r="P10" s="1" t="s">
        <v>24</v>
      </c>
      <c r="Q10" s="1"/>
      <c r="R10" s="1" t="s">
        <v>1385</v>
      </c>
      <c r="S10" s="1"/>
      <c r="T10" s="1" t="s">
        <v>1386</v>
      </c>
      <c r="U10" s="1"/>
      <c r="V10" s="1" t="s">
        <v>26</v>
      </c>
      <c r="W10" s="1" t="s">
        <v>27</v>
      </c>
      <c r="X10" s="1" t="s">
        <v>25</v>
      </c>
      <c r="Y10" s="1"/>
      <c r="Z10" s="1"/>
      <c r="AA10" s="1"/>
      <c r="AB10" s="1"/>
      <c r="AC10" s="1"/>
      <c r="AD10" s="1"/>
      <c r="AE10" s="1"/>
      <c r="AF10" s="5"/>
      <c r="AG10" s="28"/>
      <c r="AH10" s="1" t="s">
        <v>89</v>
      </c>
      <c r="AI10" s="1"/>
      <c r="AJ10" s="1"/>
      <c r="AK10" s="1"/>
      <c r="AL10" s="1"/>
      <c r="AM10" s="1" t="s">
        <v>282</v>
      </c>
      <c r="AN10" s="1"/>
      <c r="AO10" s="1"/>
      <c r="AP10" s="1"/>
      <c r="AQ10" s="1"/>
      <c r="AR10" s="1"/>
      <c r="AS10" s="1"/>
      <c r="AT10" s="1"/>
      <c r="AU10" s="1"/>
      <c r="AV10" s="1"/>
      <c r="AW10" s="1" t="s">
        <v>228</v>
      </c>
      <c r="AX10" s="1" t="s">
        <v>24</v>
      </c>
      <c r="AY10" s="1" t="s">
        <v>24</v>
      </c>
      <c r="AZ10" s="1" t="s">
        <v>238</v>
      </c>
      <c r="BA10" s="1"/>
      <c r="BB10" s="1"/>
      <c r="BC10" s="1" t="s">
        <v>24</v>
      </c>
      <c r="BD10" s="1" t="s">
        <v>454</v>
      </c>
      <c r="BE10" s="1" t="s">
        <v>442</v>
      </c>
      <c r="BF10" s="17" t="s">
        <v>455</v>
      </c>
      <c r="BG10" s="1" t="s">
        <v>103</v>
      </c>
      <c r="BH10" s="1" t="s">
        <v>87</v>
      </c>
      <c r="BI10" s="1"/>
      <c r="BJ10" s="1"/>
      <c r="BK10" s="1"/>
      <c r="BL10" s="1"/>
      <c r="BM10" s="1"/>
      <c r="BN10" s="1"/>
      <c r="BO10" s="1"/>
      <c r="BP10" s="1"/>
      <c r="BQ10" s="1"/>
      <c r="BR10" s="1" t="s">
        <v>121</v>
      </c>
      <c r="BS10" s="1"/>
      <c r="BT10" s="1"/>
      <c r="BU10" s="1"/>
      <c r="BV10" s="1"/>
      <c r="BW10" s="1"/>
      <c r="BX10" s="1"/>
      <c r="BY10" s="1"/>
      <c r="BZ10" s="1"/>
      <c r="CA10" s="1"/>
      <c r="CB10" s="1" t="s">
        <v>1381</v>
      </c>
      <c r="CC10" s="1"/>
      <c r="CD10" s="1" t="s">
        <v>1382</v>
      </c>
      <c r="CE10" s="1"/>
      <c r="CF10" s="1" t="s">
        <v>1383</v>
      </c>
      <c r="CG10" s="1" t="s">
        <v>25</v>
      </c>
      <c r="CH10" s="1"/>
      <c r="CI10" s="1"/>
      <c r="CJ10" s="1"/>
      <c r="CK10" s="1" t="s">
        <v>25</v>
      </c>
      <c r="CL10" s="1" t="s">
        <v>25</v>
      </c>
      <c r="CM10" s="1"/>
      <c r="CN10" s="1"/>
      <c r="CO10" s="1"/>
      <c r="CP10" s="1"/>
      <c r="CQ10" s="1"/>
      <c r="CR10" s="1"/>
      <c r="CS10" s="1"/>
      <c r="CT10" s="1" t="s">
        <v>1332</v>
      </c>
      <c r="CU10" s="1" t="s">
        <v>23</v>
      </c>
      <c r="CV10" s="1" t="s">
        <v>109</v>
      </c>
      <c r="CW10" s="1"/>
      <c r="CX10" s="1"/>
      <c r="CY10" s="1"/>
      <c r="CZ10" s="1"/>
      <c r="DA10" s="1"/>
      <c r="DB10" s="1"/>
      <c r="DC10" s="1"/>
      <c r="DD10" s="1"/>
      <c r="DE10" s="1"/>
      <c r="DF10" s="1" t="s">
        <v>127</v>
      </c>
      <c r="DG10" s="1" t="s">
        <v>109</v>
      </c>
      <c r="DH10" s="1" t="s">
        <v>109</v>
      </c>
      <c r="DI10" s="1" t="s">
        <v>109</v>
      </c>
      <c r="DJ10" s="1"/>
      <c r="DK10" s="1"/>
      <c r="DL10" s="1"/>
      <c r="DM10" s="1"/>
      <c r="DN10" s="1" t="s">
        <v>217</v>
      </c>
      <c r="DO10" s="1"/>
      <c r="DP10" s="1"/>
      <c r="DQ10" s="1"/>
      <c r="DR10" s="1"/>
      <c r="DS10" s="1" t="s">
        <v>456</v>
      </c>
      <c r="DT10" s="1"/>
      <c r="DU10" s="1" t="s">
        <v>457</v>
      </c>
      <c r="DV10" s="1" t="s">
        <v>458</v>
      </c>
      <c r="DW10" s="1" t="s">
        <v>459</v>
      </c>
      <c r="DX10" s="1" t="s">
        <v>442</v>
      </c>
      <c r="DY10" s="1" t="s">
        <v>24</v>
      </c>
      <c r="DZ10" s="1" t="s">
        <v>460</v>
      </c>
      <c r="EA10" s="1" t="s">
        <v>92</v>
      </c>
      <c r="EB10" s="1"/>
      <c r="EC10" s="1" t="s">
        <v>124</v>
      </c>
      <c r="ED10" s="1" t="s">
        <v>461</v>
      </c>
      <c r="EE10" s="1" t="s">
        <v>24</v>
      </c>
      <c r="EF10" s="1" t="s">
        <v>91</v>
      </c>
      <c r="EG10" s="1" t="s">
        <v>462</v>
      </c>
      <c r="EH10" s="1" t="s">
        <v>125</v>
      </c>
      <c r="EI10" s="1" t="s">
        <v>25</v>
      </c>
      <c r="EJ10" s="1" t="s">
        <v>465</v>
      </c>
      <c r="EK10" s="1" t="s">
        <v>25</v>
      </c>
      <c r="EL10" s="1" t="s">
        <v>465</v>
      </c>
      <c r="EM10" s="1" t="s">
        <v>25</v>
      </c>
      <c r="EN10" s="1" t="s">
        <v>465</v>
      </c>
      <c r="EO10" s="1" t="s">
        <v>25</v>
      </c>
      <c r="EP10" s="1" t="s">
        <v>465</v>
      </c>
      <c r="EQ10" s="1" t="s">
        <v>25</v>
      </c>
      <c r="ER10" s="1" t="s">
        <v>465</v>
      </c>
      <c r="ES10" s="1" t="s">
        <v>25</v>
      </c>
      <c r="ET10" s="1" t="s">
        <v>465</v>
      </c>
      <c r="EU10" s="1" t="s">
        <v>25</v>
      </c>
      <c r="EV10" s="1" t="s">
        <v>465</v>
      </c>
      <c r="EW10" s="1" t="s">
        <v>25</v>
      </c>
      <c r="EX10" s="1" t="s">
        <v>465</v>
      </c>
      <c r="EY10" s="1" t="s">
        <v>25</v>
      </c>
      <c r="EZ10" s="1" t="s">
        <v>465</v>
      </c>
      <c r="FA10" s="1" t="s">
        <v>25</v>
      </c>
      <c r="FB10" s="1" t="s">
        <v>465</v>
      </c>
      <c r="FC10" s="1" t="s">
        <v>25</v>
      </c>
      <c r="FD10" s="1" t="s">
        <v>465</v>
      </c>
      <c r="FE10" s="1" t="s">
        <v>25</v>
      </c>
      <c r="FF10" s="1" t="s">
        <v>476</v>
      </c>
      <c r="FG10" s="1" t="s">
        <v>25</v>
      </c>
      <c r="FH10" s="1" t="s">
        <v>25</v>
      </c>
      <c r="FI10" s="1" t="s">
        <v>25</v>
      </c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7"/>
      <c r="FV10" s="1"/>
      <c r="FW10" s="1"/>
      <c r="FX10" s="1"/>
      <c r="FY10" s="1" t="s">
        <v>107</v>
      </c>
      <c r="FZ10" s="1"/>
      <c r="GA10" s="1" t="s">
        <v>117</v>
      </c>
      <c r="GB10" s="1" t="s">
        <v>109</v>
      </c>
      <c r="GC10" s="1" t="s">
        <v>86</v>
      </c>
      <c r="GD10" s="1"/>
      <c r="GE10" s="1" t="s">
        <v>483</v>
      </c>
      <c r="GF10" s="1" t="s">
        <v>126</v>
      </c>
      <c r="GG10" s="1" t="s">
        <v>109</v>
      </c>
      <c r="GH10" s="1" t="s">
        <v>109</v>
      </c>
      <c r="GI10" s="1" t="s">
        <v>109</v>
      </c>
      <c r="GJ10" s="1" t="s">
        <v>109</v>
      </c>
      <c r="GK10" s="1"/>
      <c r="GL10" s="1"/>
      <c r="GM10" s="1"/>
      <c r="GN10" s="1"/>
      <c r="GO10" s="1"/>
      <c r="GP10" s="1"/>
      <c r="GQ10" s="1" t="s">
        <v>24</v>
      </c>
      <c r="GR10" s="1" t="s">
        <v>24</v>
      </c>
      <c r="GS10" s="1" t="s">
        <v>25</v>
      </c>
      <c r="GT10" s="1" t="s">
        <v>24</v>
      </c>
      <c r="GU10" s="1" t="s">
        <v>24</v>
      </c>
      <c r="GV10" s="1" t="s">
        <v>24</v>
      </c>
      <c r="GW10" s="1" t="s">
        <v>24</v>
      </c>
      <c r="GX10" s="1" t="s">
        <v>24</v>
      </c>
      <c r="GY10" s="1" t="s">
        <v>498</v>
      </c>
      <c r="GZ10" s="1" t="s">
        <v>24</v>
      </c>
      <c r="HA10" s="1" t="s">
        <v>104</v>
      </c>
      <c r="HB10" s="1" t="s">
        <v>24</v>
      </c>
      <c r="HC10" s="1" t="s">
        <v>104</v>
      </c>
      <c r="HD10" s="1" t="s">
        <v>24</v>
      </c>
      <c r="HE10" s="1" t="s">
        <v>24</v>
      </c>
      <c r="HF10" s="1" t="s">
        <v>24</v>
      </c>
      <c r="HG10" s="1" t="s">
        <v>24</v>
      </c>
      <c r="HH10" s="1" t="s">
        <v>25</v>
      </c>
      <c r="HI10" s="1" t="s">
        <v>1333</v>
      </c>
      <c r="HJ10" s="1" t="s">
        <v>126</v>
      </c>
      <c r="HK10" s="1" t="s">
        <v>24</v>
      </c>
      <c r="HL10" s="1" t="s">
        <v>25</v>
      </c>
      <c r="HM10" s="1" t="s">
        <v>24</v>
      </c>
      <c r="HN10" s="1" t="s">
        <v>25</v>
      </c>
      <c r="HO10" s="1" t="s">
        <v>25</v>
      </c>
      <c r="HP10" s="1" t="s">
        <v>25</v>
      </c>
      <c r="HQ10" s="1" t="s">
        <v>485</v>
      </c>
      <c r="HR10" s="1" t="s">
        <v>111</v>
      </c>
      <c r="HS10" s="1"/>
      <c r="HT10" s="1" t="s">
        <v>112</v>
      </c>
      <c r="HU10" s="1" t="s">
        <v>113</v>
      </c>
      <c r="HV10" s="1" t="s">
        <v>486</v>
      </c>
      <c r="HW10" s="1" t="s">
        <v>77</v>
      </c>
      <c r="HX10" s="1" t="s">
        <v>487</v>
      </c>
      <c r="HY10" s="1" t="s">
        <v>488</v>
      </c>
      <c r="HZ10" s="1" t="s">
        <v>489</v>
      </c>
      <c r="IA10" s="1" t="s">
        <v>490</v>
      </c>
      <c r="IB10" s="1" t="s">
        <v>491</v>
      </c>
      <c r="IC10" s="1" t="s">
        <v>492</v>
      </c>
      <c r="ID10" s="1" t="s">
        <v>493</v>
      </c>
      <c r="IE10" s="1" t="s">
        <v>24</v>
      </c>
      <c r="IF10" s="1" t="s">
        <v>103</v>
      </c>
      <c r="IG10" s="1" t="s">
        <v>103</v>
      </c>
      <c r="IH10" s="1" t="s">
        <v>494</v>
      </c>
      <c r="II10" s="1" t="s">
        <v>103</v>
      </c>
      <c r="IJ10" s="1" t="s">
        <v>103</v>
      </c>
      <c r="IK10" s="1" t="s">
        <v>494</v>
      </c>
      <c r="IL10" s="1" t="s">
        <v>1334</v>
      </c>
      <c r="IM10" s="1" t="s">
        <v>24</v>
      </c>
      <c r="IN10" s="1" t="s">
        <v>494</v>
      </c>
      <c r="IO10" s="1" t="s">
        <v>494</v>
      </c>
      <c r="IP10" s="1" t="s">
        <v>24</v>
      </c>
      <c r="IQ10" s="1" t="s">
        <v>24</v>
      </c>
      <c r="IR10" s="1" t="s">
        <v>24</v>
      </c>
      <c r="IS10" s="1" t="s">
        <v>24</v>
      </c>
      <c r="IT10" s="1" t="s">
        <v>25</v>
      </c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 t="s">
        <v>25</v>
      </c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 t="s">
        <v>25</v>
      </c>
      <c r="LT10" s="1" t="s">
        <v>25</v>
      </c>
      <c r="LU10" s="1" t="s">
        <v>25</v>
      </c>
      <c r="LV10" s="1" t="s">
        <v>25</v>
      </c>
      <c r="LW10" s="1" t="s">
        <v>104</v>
      </c>
      <c r="LX10" s="27" t="s">
        <v>725</v>
      </c>
      <c r="LY10" s="1" t="s">
        <v>726</v>
      </c>
      <c r="LZ10" s="1" t="s">
        <v>24</v>
      </c>
      <c r="MA10" s="1" t="s">
        <v>727</v>
      </c>
      <c r="MB10" s="1" t="s">
        <v>104</v>
      </c>
      <c r="MC10" s="1" t="s">
        <v>104</v>
      </c>
      <c r="MD10" s="27" t="s">
        <v>725</v>
      </c>
      <c r="ME10" s="1" t="s">
        <v>726</v>
      </c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 t="s">
        <v>728</v>
      </c>
      <c r="PG10" s="1" t="s">
        <v>24</v>
      </c>
      <c r="PH10" s="1" t="s">
        <v>729</v>
      </c>
      <c r="PI10" s="1" t="s">
        <v>730</v>
      </c>
      <c r="PJ10" s="1" t="s">
        <v>114</v>
      </c>
      <c r="PK10" s="1" t="s">
        <v>731</v>
      </c>
      <c r="PL10" s="1" t="s">
        <v>25</v>
      </c>
      <c r="PM10" s="1" t="s">
        <v>728</v>
      </c>
      <c r="PN10" s="1" t="s">
        <v>24</v>
      </c>
      <c r="PO10" s="1" t="s">
        <v>732</v>
      </c>
      <c r="PP10" s="1" t="s">
        <v>733</v>
      </c>
      <c r="PQ10" s="1" t="s">
        <v>114</v>
      </c>
      <c r="PR10" s="1" t="s">
        <v>731</v>
      </c>
      <c r="PS10" s="1" t="s">
        <v>25</v>
      </c>
      <c r="PT10" s="1" t="s">
        <v>728</v>
      </c>
      <c r="PU10" s="1" t="s">
        <v>24</v>
      </c>
      <c r="PV10" s="1" t="s">
        <v>735</v>
      </c>
      <c r="PW10" s="1" t="s">
        <v>734</v>
      </c>
      <c r="PX10" s="1" t="s">
        <v>114</v>
      </c>
      <c r="PY10" s="1" t="s">
        <v>731</v>
      </c>
      <c r="PZ10" s="1" t="s">
        <v>25</v>
      </c>
      <c r="QA10" s="1" t="s">
        <v>728</v>
      </c>
      <c r="QB10" s="1" t="s">
        <v>24</v>
      </c>
      <c r="QC10" s="1" t="s">
        <v>1335</v>
      </c>
      <c r="QD10" s="1" t="s">
        <v>736</v>
      </c>
      <c r="QE10" s="1" t="s">
        <v>114</v>
      </c>
      <c r="QF10" s="1" t="s">
        <v>731</v>
      </c>
      <c r="QG10" s="1" t="s">
        <v>25</v>
      </c>
      <c r="QH10" s="1"/>
      <c r="QI10" s="1" t="s">
        <v>94</v>
      </c>
      <c r="QJ10" s="1" t="s">
        <v>88</v>
      </c>
      <c r="QK10" s="1" t="str">
        <f t="shared" ca="1" si="0"/>
        <v>01/31/2024</v>
      </c>
      <c r="QL10" s="1" t="s">
        <v>94</v>
      </c>
      <c r="QM10" s="1" t="s">
        <v>93</v>
      </c>
      <c r="QN10" s="1"/>
      <c r="QO10" s="1"/>
      <c r="QP10" s="1"/>
      <c r="QQ10" s="1"/>
      <c r="QR10" s="1"/>
      <c r="QS10" s="5"/>
      <c r="QT10" s="1"/>
      <c r="QU10" s="1"/>
      <c r="QV10" s="1"/>
      <c r="QW10" s="1"/>
      <c r="QX10" s="1"/>
      <c r="QY10" s="1"/>
      <c r="QZ10" s="1" t="s">
        <v>282</v>
      </c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 t="s">
        <v>200</v>
      </c>
      <c r="AHA10" s="1" t="s">
        <v>201</v>
      </c>
      <c r="AHB10" s="1" t="s">
        <v>102</v>
      </c>
      <c r="AHC10" s="1" t="s">
        <v>102</v>
      </c>
      <c r="AHD10" s="1" t="s">
        <v>198</v>
      </c>
      <c r="AHE10" s="1" t="s">
        <v>199</v>
      </c>
      <c r="AHF10" s="1" t="s">
        <v>1337</v>
      </c>
      <c r="AHG10" s="1" t="s">
        <v>1337</v>
      </c>
      <c r="AHH10" s="1" t="s">
        <v>1338</v>
      </c>
      <c r="AHI10" s="1" t="s">
        <v>199</v>
      </c>
      <c r="AHJ10" s="1" t="s">
        <v>216</v>
      </c>
      <c r="AHK10" s="1" t="s">
        <v>21</v>
      </c>
      <c r="AHL10" s="1" t="s">
        <v>210</v>
      </c>
      <c r="AHM10" s="1" t="s">
        <v>199</v>
      </c>
      <c r="AHN10" s="1" t="s">
        <v>115</v>
      </c>
      <c r="AHO10" s="1" t="s">
        <v>115</v>
      </c>
      <c r="AHP10" s="1" t="s">
        <v>1338</v>
      </c>
      <c r="AHQ10" s="1" t="s">
        <v>199</v>
      </c>
      <c r="AHR10" s="1" t="s">
        <v>1337</v>
      </c>
      <c r="AHS10" s="1" t="s">
        <v>1337</v>
      </c>
    </row>
    <row r="11" spans="1:903" x14ac:dyDescent="0.25">
      <c r="A11" s="8" t="s">
        <v>132</v>
      </c>
      <c r="B11" s="5" t="str">
        <f t="shared" ca="1" si="1"/>
        <v>01/30/2024</v>
      </c>
      <c r="C11" s="1" t="s">
        <v>122</v>
      </c>
      <c r="D11" s="1" t="s">
        <v>218</v>
      </c>
      <c r="E11" s="1" t="s">
        <v>25</v>
      </c>
      <c r="F11" s="1" t="s">
        <v>33</v>
      </c>
      <c r="G11" s="1" t="s">
        <v>1387</v>
      </c>
      <c r="H11" s="1" t="s">
        <v>1388</v>
      </c>
      <c r="I11" s="1" t="s">
        <v>32</v>
      </c>
      <c r="J11" s="1" t="s">
        <v>181</v>
      </c>
      <c r="K11" s="1" t="s">
        <v>215</v>
      </c>
      <c r="L11" s="1"/>
      <c r="M11" s="1" t="s">
        <v>24</v>
      </c>
      <c r="N11" s="1" t="s">
        <v>25</v>
      </c>
      <c r="O11" s="1" t="s">
        <v>25</v>
      </c>
      <c r="P11" s="1" t="s">
        <v>24</v>
      </c>
      <c r="Q11" s="1"/>
      <c r="R11" s="1" t="s">
        <v>1389</v>
      </c>
      <c r="S11" s="1"/>
      <c r="T11" s="1" t="s">
        <v>1390</v>
      </c>
      <c r="U11" s="1"/>
      <c r="V11" s="1" t="s">
        <v>26</v>
      </c>
      <c r="W11" s="1" t="s">
        <v>27</v>
      </c>
      <c r="X11" s="1" t="s">
        <v>25</v>
      </c>
      <c r="Y11" s="1"/>
      <c r="Z11" s="1"/>
      <c r="AA11" s="1"/>
      <c r="AB11" s="1"/>
      <c r="AC11" s="1"/>
      <c r="AD11" s="1"/>
      <c r="AE11" s="1"/>
      <c r="AF11" s="5"/>
      <c r="AG11" s="28"/>
      <c r="AH11" s="1" t="s">
        <v>89</v>
      </c>
      <c r="AI11" s="1"/>
      <c r="AJ11" s="1"/>
      <c r="AK11" s="1"/>
      <c r="AL11" s="1"/>
      <c r="AM11" s="1" t="s">
        <v>282</v>
      </c>
      <c r="AN11" s="1"/>
      <c r="AO11" s="1"/>
      <c r="AP11" s="1"/>
      <c r="AQ11" s="1"/>
      <c r="AR11" s="1"/>
      <c r="AS11" s="1"/>
      <c r="AT11" s="1"/>
      <c r="AU11" s="1"/>
      <c r="AV11" s="1"/>
      <c r="AW11" s="1" t="s">
        <v>228</v>
      </c>
      <c r="AX11" s="1" t="s">
        <v>24</v>
      </c>
      <c r="AY11" s="1" t="s">
        <v>24</v>
      </c>
      <c r="AZ11" s="1" t="s">
        <v>238</v>
      </c>
      <c r="BA11" s="1"/>
      <c r="BB11" s="1"/>
      <c r="BC11" s="1" t="s">
        <v>24</v>
      </c>
      <c r="BD11" s="1" t="s">
        <v>454</v>
      </c>
      <c r="BE11" s="1" t="s">
        <v>442</v>
      </c>
      <c r="BF11" s="17" t="s">
        <v>455</v>
      </c>
      <c r="BG11" s="1" t="s">
        <v>103</v>
      </c>
      <c r="BH11" s="1" t="s">
        <v>87</v>
      </c>
      <c r="BI11" s="1"/>
      <c r="BJ11" s="1"/>
      <c r="BK11" s="1"/>
      <c r="BL11" s="1"/>
      <c r="BM11" s="1"/>
      <c r="BN11" s="1"/>
      <c r="BO11" s="1"/>
      <c r="BP11" s="1"/>
      <c r="BQ11" s="1"/>
      <c r="BR11" s="1" t="s">
        <v>121</v>
      </c>
      <c r="BS11" s="1"/>
      <c r="BT11" s="1"/>
      <c r="BU11" s="1"/>
      <c r="BV11" s="1"/>
      <c r="BW11" s="1"/>
      <c r="BX11" s="1"/>
      <c r="BY11" s="1"/>
      <c r="BZ11" s="1"/>
      <c r="CA11" s="1"/>
      <c r="CB11" s="1" t="s">
        <v>1387</v>
      </c>
      <c r="CC11" s="1"/>
      <c r="CD11" s="1" t="s">
        <v>1388</v>
      </c>
      <c r="CE11" s="1"/>
      <c r="CF11" s="1" t="s">
        <v>32</v>
      </c>
      <c r="CG11" s="1" t="s">
        <v>25</v>
      </c>
      <c r="CH11" s="1"/>
      <c r="CI11" s="1"/>
      <c r="CJ11" s="1"/>
      <c r="CK11" s="1" t="s">
        <v>25</v>
      </c>
      <c r="CL11" s="1" t="s">
        <v>25</v>
      </c>
      <c r="CM11" s="1"/>
      <c r="CN11" s="1"/>
      <c r="CO11" s="1"/>
      <c r="CP11" s="1"/>
      <c r="CQ11" s="1"/>
      <c r="CR11" s="1"/>
      <c r="CS11" s="1"/>
      <c r="CT11" s="1" t="s">
        <v>1332</v>
      </c>
      <c r="CU11" s="1" t="s">
        <v>23</v>
      </c>
      <c r="CV11" s="1" t="s">
        <v>109</v>
      </c>
      <c r="CW11" s="1"/>
      <c r="CX11" s="1"/>
      <c r="CY11" s="1"/>
      <c r="CZ11" s="1"/>
      <c r="DA11" s="1"/>
      <c r="DB11" s="1"/>
      <c r="DC11" s="1"/>
      <c r="DD11" s="1"/>
      <c r="DE11" s="1"/>
      <c r="DF11" s="1" t="s">
        <v>127</v>
      </c>
      <c r="DG11" s="1" t="s">
        <v>109</v>
      </c>
      <c r="DH11" s="1" t="s">
        <v>109</v>
      </c>
      <c r="DI11" s="1" t="s">
        <v>109</v>
      </c>
      <c r="DJ11" s="1"/>
      <c r="DK11" s="1"/>
      <c r="DL11" s="1"/>
      <c r="DM11" s="1"/>
      <c r="DN11" s="1"/>
      <c r="DO11" s="1"/>
      <c r="DP11" s="1"/>
      <c r="DQ11" s="1"/>
      <c r="DR11" s="1"/>
      <c r="DS11" s="1" t="s">
        <v>456</v>
      </c>
      <c r="DT11" s="1"/>
      <c r="DU11" s="1" t="s">
        <v>457</v>
      </c>
      <c r="DV11" s="1" t="s">
        <v>458</v>
      </c>
      <c r="DW11" s="1" t="s">
        <v>459</v>
      </c>
      <c r="DX11" s="1" t="s">
        <v>442</v>
      </c>
      <c r="DY11" s="1" t="s">
        <v>24</v>
      </c>
      <c r="DZ11" s="1" t="s">
        <v>460</v>
      </c>
      <c r="EA11" s="1" t="s">
        <v>92</v>
      </c>
      <c r="EB11" s="1"/>
      <c r="EC11" s="1" t="s">
        <v>124</v>
      </c>
      <c r="ED11" s="1" t="s">
        <v>461</v>
      </c>
      <c r="EE11" s="1" t="s">
        <v>24</v>
      </c>
      <c r="EF11" s="1" t="s">
        <v>91</v>
      </c>
      <c r="EG11" s="1" t="s">
        <v>462</v>
      </c>
      <c r="EH11" s="1" t="s">
        <v>125</v>
      </c>
      <c r="EI11" s="1" t="s">
        <v>25</v>
      </c>
      <c r="EJ11" s="1" t="s">
        <v>465</v>
      </c>
      <c r="EK11" s="1" t="s">
        <v>25</v>
      </c>
      <c r="EL11" s="1" t="s">
        <v>465</v>
      </c>
      <c r="EM11" s="1" t="s">
        <v>25</v>
      </c>
      <c r="EN11" s="1" t="s">
        <v>465</v>
      </c>
      <c r="EO11" s="1" t="s">
        <v>25</v>
      </c>
      <c r="EP11" s="1" t="s">
        <v>465</v>
      </c>
      <c r="EQ11" s="1" t="s">
        <v>25</v>
      </c>
      <c r="ER11" s="1" t="s">
        <v>465</v>
      </c>
      <c r="ES11" s="1" t="s">
        <v>25</v>
      </c>
      <c r="ET11" s="1" t="s">
        <v>465</v>
      </c>
      <c r="EU11" s="1" t="s">
        <v>25</v>
      </c>
      <c r="EV11" s="1" t="s">
        <v>465</v>
      </c>
      <c r="EW11" s="1" t="s">
        <v>25</v>
      </c>
      <c r="EX11" s="1" t="s">
        <v>465</v>
      </c>
      <c r="EY11" s="1" t="s">
        <v>25</v>
      </c>
      <c r="EZ11" s="1" t="s">
        <v>465</v>
      </c>
      <c r="FA11" s="1" t="s">
        <v>25</v>
      </c>
      <c r="FB11" s="1" t="s">
        <v>465</v>
      </c>
      <c r="FC11" s="1" t="s">
        <v>25</v>
      </c>
      <c r="FD11" s="1" t="s">
        <v>465</v>
      </c>
      <c r="FE11" s="1" t="s">
        <v>25</v>
      </c>
      <c r="FF11" s="1" t="s">
        <v>476</v>
      </c>
      <c r="FG11" s="1" t="s">
        <v>25</v>
      </c>
      <c r="FH11" s="1" t="s">
        <v>25</v>
      </c>
      <c r="FI11" s="1" t="s">
        <v>25</v>
      </c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7"/>
      <c r="FV11" s="1"/>
      <c r="FW11" s="1"/>
      <c r="FX11" s="1"/>
      <c r="FY11" s="1" t="s">
        <v>107</v>
      </c>
      <c r="FZ11" s="1"/>
      <c r="GA11" s="1" t="s">
        <v>117</v>
      </c>
      <c r="GB11" s="1" t="s">
        <v>109</v>
      </c>
      <c r="GC11" s="1" t="s">
        <v>86</v>
      </c>
      <c r="GD11" s="1"/>
      <c r="GE11" s="1" t="s">
        <v>483</v>
      </c>
      <c r="GF11" s="1" t="s">
        <v>126</v>
      </c>
      <c r="GG11" s="1" t="s">
        <v>109</v>
      </c>
      <c r="GH11" s="1" t="s">
        <v>109</v>
      </c>
      <c r="GI11" s="1" t="s">
        <v>109</v>
      </c>
      <c r="GJ11" s="1" t="s">
        <v>109</v>
      </c>
      <c r="GK11" s="1"/>
      <c r="GL11" s="1"/>
      <c r="GM11" s="1"/>
      <c r="GN11" s="1"/>
      <c r="GO11" s="1"/>
      <c r="GP11" s="1"/>
      <c r="GQ11" s="1" t="s">
        <v>24</v>
      </c>
      <c r="GR11" s="1" t="s">
        <v>24</v>
      </c>
      <c r="GS11" s="1" t="s">
        <v>25</v>
      </c>
      <c r="GT11" s="1" t="s">
        <v>24</v>
      </c>
      <c r="GU11" s="1" t="s">
        <v>24</v>
      </c>
      <c r="GV11" s="1" t="s">
        <v>24</v>
      </c>
      <c r="GW11" s="1" t="s">
        <v>24</v>
      </c>
      <c r="GX11" s="1" t="s">
        <v>24</v>
      </c>
      <c r="GY11" s="1" t="s">
        <v>498</v>
      </c>
      <c r="GZ11" s="1" t="s">
        <v>24</v>
      </c>
      <c r="HA11" s="1" t="s">
        <v>104</v>
      </c>
      <c r="HB11" s="1" t="s">
        <v>24</v>
      </c>
      <c r="HC11" s="1" t="s">
        <v>104</v>
      </c>
      <c r="HD11" s="1" t="s">
        <v>24</v>
      </c>
      <c r="HE11" s="1" t="s">
        <v>24</v>
      </c>
      <c r="HF11" s="1" t="s">
        <v>24</v>
      </c>
      <c r="HG11" s="1" t="s">
        <v>24</v>
      </c>
      <c r="HH11" s="1" t="s">
        <v>25</v>
      </c>
      <c r="HI11" s="1" t="s">
        <v>1333</v>
      </c>
      <c r="HJ11" s="1" t="s">
        <v>126</v>
      </c>
      <c r="HK11" s="1" t="s">
        <v>24</v>
      </c>
      <c r="HL11" s="1" t="s">
        <v>25</v>
      </c>
      <c r="HM11" s="1" t="s">
        <v>24</v>
      </c>
      <c r="HN11" s="1" t="s">
        <v>25</v>
      </c>
      <c r="HO11" s="1" t="s">
        <v>25</v>
      </c>
      <c r="HP11" s="1" t="s">
        <v>25</v>
      </c>
      <c r="HQ11" s="1" t="s">
        <v>485</v>
      </c>
      <c r="HR11" s="1" t="s">
        <v>111</v>
      </c>
      <c r="HS11" s="1"/>
      <c r="HT11" s="1" t="s">
        <v>112</v>
      </c>
      <c r="HU11" s="1" t="s">
        <v>113</v>
      </c>
      <c r="HV11" s="1" t="s">
        <v>486</v>
      </c>
      <c r="HW11" s="1" t="s">
        <v>77</v>
      </c>
      <c r="HX11" s="1" t="s">
        <v>487</v>
      </c>
      <c r="HY11" s="1" t="s">
        <v>488</v>
      </c>
      <c r="HZ11" s="1" t="s">
        <v>489</v>
      </c>
      <c r="IA11" s="1" t="s">
        <v>490</v>
      </c>
      <c r="IB11" s="1" t="s">
        <v>491</v>
      </c>
      <c r="IC11" s="1" t="s">
        <v>492</v>
      </c>
      <c r="ID11" s="1" t="s">
        <v>493</v>
      </c>
      <c r="IE11" s="1" t="s">
        <v>24</v>
      </c>
      <c r="IF11" s="1" t="s">
        <v>103</v>
      </c>
      <c r="IG11" s="1" t="s">
        <v>103</v>
      </c>
      <c r="IH11" s="1" t="s">
        <v>494</v>
      </c>
      <c r="II11" s="1" t="s">
        <v>103</v>
      </c>
      <c r="IJ11" s="1" t="s">
        <v>103</v>
      </c>
      <c r="IK11" s="1" t="s">
        <v>494</v>
      </c>
      <c r="IL11" s="1" t="s">
        <v>1334</v>
      </c>
      <c r="IM11" s="1" t="s">
        <v>24</v>
      </c>
      <c r="IN11" s="1" t="s">
        <v>494</v>
      </c>
      <c r="IO11" s="1" t="s">
        <v>494</v>
      </c>
      <c r="IP11" s="1" t="s">
        <v>24</v>
      </c>
      <c r="IQ11" s="1" t="s">
        <v>24</v>
      </c>
      <c r="IR11" s="1" t="s">
        <v>24</v>
      </c>
      <c r="IS11" s="1" t="s">
        <v>24</v>
      </c>
      <c r="IT11" s="1" t="s">
        <v>25</v>
      </c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 t="s">
        <v>25</v>
      </c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 t="s">
        <v>25</v>
      </c>
      <c r="LT11" s="1" t="s">
        <v>25</v>
      </c>
      <c r="LU11" s="1" t="s">
        <v>25</v>
      </c>
      <c r="LV11" s="1" t="s">
        <v>25</v>
      </c>
      <c r="LW11" s="1" t="s">
        <v>104</v>
      </c>
      <c r="LX11" s="27" t="s">
        <v>725</v>
      </c>
      <c r="LY11" s="1" t="s">
        <v>726</v>
      </c>
      <c r="LZ11" s="1" t="s">
        <v>24</v>
      </c>
      <c r="MA11" s="1" t="s">
        <v>727</v>
      </c>
      <c r="MB11" s="1" t="s">
        <v>104</v>
      </c>
      <c r="MC11" s="1" t="s">
        <v>104</v>
      </c>
      <c r="MD11" s="27" t="s">
        <v>725</v>
      </c>
      <c r="ME11" s="1" t="s">
        <v>726</v>
      </c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 t="s">
        <v>728</v>
      </c>
      <c r="PG11" s="1" t="s">
        <v>24</v>
      </c>
      <c r="PH11" s="1" t="s">
        <v>729</v>
      </c>
      <c r="PI11" s="1" t="s">
        <v>730</v>
      </c>
      <c r="PJ11" s="1" t="s">
        <v>114</v>
      </c>
      <c r="PK11" s="1" t="s">
        <v>731</v>
      </c>
      <c r="PL11" s="1" t="s">
        <v>25</v>
      </c>
      <c r="PM11" s="1" t="s">
        <v>728</v>
      </c>
      <c r="PN11" s="1" t="s">
        <v>24</v>
      </c>
      <c r="PO11" s="1" t="s">
        <v>732</v>
      </c>
      <c r="PP11" s="1" t="s">
        <v>733</v>
      </c>
      <c r="PQ11" s="1" t="s">
        <v>114</v>
      </c>
      <c r="PR11" s="1" t="s">
        <v>731</v>
      </c>
      <c r="PS11" s="1" t="s">
        <v>25</v>
      </c>
      <c r="PT11" s="1" t="s">
        <v>728</v>
      </c>
      <c r="PU11" s="1" t="s">
        <v>24</v>
      </c>
      <c r="PV11" s="1" t="s">
        <v>735</v>
      </c>
      <c r="PW11" s="1" t="s">
        <v>734</v>
      </c>
      <c r="PX11" s="1" t="s">
        <v>114</v>
      </c>
      <c r="PY11" s="1" t="s">
        <v>731</v>
      </c>
      <c r="PZ11" s="1" t="s">
        <v>25</v>
      </c>
      <c r="QA11" s="1" t="s">
        <v>728</v>
      </c>
      <c r="QB11" s="1" t="s">
        <v>24</v>
      </c>
      <c r="QC11" s="1" t="s">
        <v>1335</v>
      </c>
      <c r="QD11" s="1" t="s">
        <v>736</v>
      </c>
      <c r="QE11" s="1" t="s">
        <v>114</v>
      </c>
      <c r="QF11" s="1" t="s">
        <v>731</v>
      </c>
      <c r="QG11" s="1" t="s">
        <v>25</v>
      </c>
      <c r="QH11" s="1"/>
      <c r="QI11" s="1" t="s">
        <v>94</v>
      </c>
      <c r="QJ11" s="1" t="s">
        <v>88</v>
      </c>
      <c r="QK11" s="1" t="str">
        <f t="shared" ca="1" si="0"/>
        <v>01/31/2024</v>
      </c>
      <c r="QL11" s="1" t="s">
        <v>94</v>
      </c>
      <c r="QM11" s="1" t="s">
        <v>93</v>
      </c>
      <c r="QN11" s="1"/>
      <c r="QO11" s="1"/>
      <c r="QP11" s="1"/>
      <c r="QQ11" s="1"/>
      <c r="QR11" s="1"/>
      <c r="QS11" s="5"/>
      <c r="QT11" s="1"/>
      <c r="QU11" s="1"/>
      <c r="QV11" s="1"/>
      <c r="QW11" s="1"/>
      <c r="QX11" s="1"/>
      <c r="QY11" s="1"/>
      <c r="QZ11" s="1" t="s">
        <v>282</v>
      </c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 t="s">
        <v>200</v>
      </c>
      <c r="AHA11" s="1" t="s">
        <v>201</v>
      </c>
      <c r="AHB11" s="1" t="s">
        <v>102</v>
      </c>
      <c r="AHC11" s="1" t="s">
        <v>102</v>
      </c>
      <c r="AHD11" s="1" t="s">
        <v>198</v>
      </c>
      <c r="AHE11" s="1" t="s">
        <v>199</v>
      </c>
      <c r="AHF11" s="1" t="s">
        <v>1337</v>
      </c>
      <c r="AHG11" s="1" t="s">
        <v>1337</v>
      </c>
      <c r="AHH11" s="1" t="s">
        <v>1338</v>
      </c>
      <c r="AHI11" s="1" t="s">
        <v>199</v>
      </c>
      <c r="AHJ11" s="1" t="s">
        <v>216</v>
      </c>
      <c r="AHK11" s="1" t="s">
        <v>21</v>
      </c>
      <c r="AHL11" s="1" t="s">
        <v>210</v>
      </c>
      <c r="AHM11" s="1" t="s">
        <v>199</v>
      </c>
      <c r="AHN11" s="1" t="s">
        <v>115</v>
      </c>
      <c r="AHO11" s="1" t="s">
        <v>115</v>
      </c>
      <c r="AHP11" s="1" t="s">
        <v>1338</v>
      </c>
      <c r="AHQ11" s="1" t="s">
        <v>199</v>
      </c>
      <c r="AHR11" s="1" t="s">
        <v>1337</v>
      </c>
      <c r="AHS11" s="1" t="s">
        <v>1337</v>
      </c>
    </row>
    <row r="12" spans="1:903" x14ac:dyDescent="0.25">
      <c r="A12" s="8" t="s">
        <v>162</v>
      </c>
      <c r="B12" s="5" t="str">
        <f t="shared" ca="1" si="1"/>
        <v>01/30/2024</v>
      </c>
      <c r="C12" s="1" t="s">
        <v>122</v>
      </c>
      <c r="D12" s="1" t="s">
        <v>218</v>
      </c>
      <c r="E12" s="1" t="s">
        <v>25</v>
      </c>
      <c r="F12" s="1" t="s">
        <v>65</v>
      </c>
      <c r="G12" s="1" t="s">
        <v>1618</v>
      </c>
      <c r="H12" s="1" t="s">
        <v>1619</v>
      </c>
      <c r="I12" s="1" t="s">
        <v>1620</v>
      </c>
      <c r="J12" s="1" t="s">
        <v>181</v>
      </c>
      <c r="K12" s="1" t="s">
        <v>1391</v>
      </c>
      <c r="L12" s="1"/>
      <c r="M12" s="1" t="s">
        <v>24</v>
      </c>
      <c r="N12" s="1" t="s">
        <v>25</v>
      </c>
      <c r="O12" s="1" t="s">
        <v>25</v>
      </c>
      <c r="P12" s="1" t="s">
        <v>24</v>
      </c>
      <c r="Q12" s="1"/>
      <c r="R12" s="1" t="s">
        <v>1392</v>
      </c>
      <c r="S12" s="1"/>
      <c r="T12" s="1" t="s">
        <v>1393</v>
      </c>
      <c r="U12" s="1"/>
      <c r="V12" s="1" t="s">
        <v>26</v>
      </c>
      <c r="W12" s="1" t="s">
        <v>27</v>
      </c>
      <c r="X12" s="1" t="s">
        <v>25</v>
      </c>
      <c r="Y12" s="1"/>
      <c r="Z12" s="1"/>
      <c r="AA12" s="1"/>
      <c r="AB12" s="1"/>
      <c r="AC12" s="1"/>
      <c r="AD12" s="1"/>
      <c r="AE12" s="1"/>
      <c r="AF12" s="5"/>
      <c r="AG12" s="28"/>
      <c r="AH12" s="1" t="s">
        <v>89</v>
      </c>
      <c r="AI12" s="1"/>
      <c r="AJ12" s="1"/>
      <c r="AK12" s="1"/>
      <c r="AL12" s="1"/>
      <c r="AM12" s="1" t="s">
        <v>282</v>
      </c>
      <c r="AN12" s="1"/>
      <c r="AO12" s="1"/>
      <c r="AP12" s="1"/>
      <c r="AQ12" s="1"/>
      <c r="AR12" s="1"/>
      <c r="AS12" s="1"/>
      <c r="AT12" s="1"/>
      <c r="AU12" s="1"/>
      <c r="AV12" s="1"/>
      <c r="AW12" s="1" t="s">
        <v>228</v>
      </c>
      <c r="AX12" s="1" t="s">
        <v>24</v>
      </c>
      <c r="AY12" s="1" t="s">
        <v>24</v>
      </c>
      <c r="AZ12" s="1" t="s">
        <v>238</v>
      </c>
      <c r="BA12" s="1"/>
      <c r="BB12" s="1"/>
      <c r="BC12" s="1" t="s">
        <v>24</v>
      </c>
      <c r="BD12" s="1" t="s">
        <v>454</v>
      </c>
      <c r="BE12" s="1" t="s">
        <v>442</v>
      </c>
      <c r="BF12" s="17" t="s">
        <v>455</v>
      </c>
      <c r="BG12" s="1" t="s">
        <v>103</v>
      </c>
      <c r="BH12" s="1" t="s">
        <v>87</v>
      </c>
      <c r="BI12" s="1"/>
      <c r="BJ12" s="1"/>
      <c r="BK12" s="1"/>
      <c r="BL12" s="1"/>
      <c r="BM12" s="1"/>
      <c r="BN12" s="1"/>
      <c r="BO12" s="1"/>
      <c r="BP12" s="1"/>
      <c r="BQ12" s="1"/>
      <c r="BR12" s="1" t="s">
        <v>121</v>
      </c>
      <c r="BS12" s="1"/>
      <c r="BT12" s="1"/>
      <c r="BU12" s="1"/>
      <c r="BV12" s="1"/>
      <c r="BW12" s="1"/>
      <c r="BX12" s="1"/>
      <c r="BY12" s="1"/>
      <c r="BZ12" s="1"/>
      <c r="CA12" s="1"/>
      <c r="CB12" s="1" t="s">
        <v>1618</v>
      </c>
      <c r="CC12" s="1"/>
      <c r="CD12" s="1" t="s">
        <v>1619</v>
      </c>
      <c r="CE12" s="1"/>
      <c r="CF12" s="1" t="s">
        <v>1620</v>
      </c>
      <c r="CG12" s="1" t="s">
        <v>25</v>
      </c>
      <c r="CH12" s="1"/>
      <c r="CI12" s="1"/>
      <c r="CJ12" s="1"/>
      <c r="CK12" s="1" t="s">
        <v>25</v>
      </c>
      <c r="CL12" s="1" t="s">
        <v>25</v>
      </c>
      <c r="CM12" s="1"/>
      <c r="CN12" s="1"/>
      <c r="CO12" s="1"/>
      <c r="CP12" s="1"/>
      <c r="CQ12" s="1"/>
      <c r="CR12" s="1"/>
      <c r="CS12" s="1"/>
      <c r="CT12" s="1" t="s">
        <v>1332</v>
      </c>
      <c r="CU12" s="1" t="s">
        <v>23</v>
      </c>
      <c r="CV12" s="1" t="s">
        <v>109</v>
      </c>
      <c r="CW12" s="1"/>
      <c r="CX12" s="1"/>
      <c r="CY12" s="1"/>
      <c r="CZ12" s="1"/>
      <c r="DA12" s="1"/>
      <c r="DB12" s="1"/>
      <c r="DC12" s="1"/>
      <c r="DD12" s="1"/>
      <c r="DE12" s="1"/>
      <c r="DF12" s="1" t="s">
        <v>127</v>
      </c>
      <c r="DG12" s="1" t="s">
        <v>109</v>
      </c>
      <c r="DH12" s="1" t="s">
        <v>109</v>
      </c>
      <c r="DI12" s="1" t="s">
        <v>109</v>
      </c>
      <c r="DJ12" s="1"/>
      <c r="DK12" s="1"/>
      <c r="DL12" s="1"/>
      <c r="DM12" s="1"/>
      <c r="DN12" s="1" t="s">
        <v>217</v>
      </c>
      <c r="DO12" s="1"/>
      <c r="DP12" s="1"/>
      <c r="DQ12" s="1"/>
      <c r="DR12" s="1"/>
      <c r="DS12" s="1" t="s">
        <v>456</v>
      </c>
      <c r="DT12" s="1"/>
      <c r="DU12" s="1" t="s">
        <v>457</v>
      </c>
      <c r="DV12" s="1" t="s">
        <v>458</v>
      </c>
      <c r="DW12" s="1" t="s">
        <v>459</v>
      </c>
      <c r="DX12" s="1" t="s">
        <v>442</v>
      </c>
      <c r="DY12" s="1" t="s">
        <v>24</v>
      </c>
      <c r="DZ12" s="1" t="s">
        <v>460</v>
      </c>
      <c r="EA12" s="1" t="s">
        <v>92</v>
      </c>
      <c r="EB12" s="1"/>
      <c r="EC12" s="1" t="s">
        <v>124</v>
      </c>
      <c r="ED12" s="1" t="s">
        <v>461</v>
      </c>
      <c r="EE12" s="1" t="s">
        <v>24</v>
      </c>
      <c r="EF12" s="1" t="s">
        <v>91</v>
      </c>
      <c r="EG12" s="1" t="s">
        <v>462</v>
      </c>
      <c r="EH12" s="1" t="s">
        <v>125</v>
      </c>
      <c r="EI12" s="1" t="s">
        <v>25</v>
      </c>
      <c r="EJ12" s="1" t="s">
        <v>465</v>
      </c>
      <c r="EK12" s="1" t="s">
        <v>25</v>
      </c>
      <c r="EL12" s="1" t="s">
        <v>465</v>
      </c>
      <c r="EM12" s="1" t="s">
        <v>25</v>
      </c>
      <c r="EN12" s="1" t="s">
        <v>465</v>
      </c>
      <c r="EO12" s="1" t="s">
        <v>25</v>
      </c>
      <c r="EP12" s="1" t="s">
        <v>465</v>
      </c>
      <c r="EQ12" s="1" t="s">
        <v>25</v>
      </c>
      <c r="ER12" s="1" t="s">
        <v>465</v>
      </c>
      <c r="ES12" s="1" t="s">
        <v>25</v>
      </c>
      <c r="ET12" s="1" t="s">
        <v>465</v>
      </c>
      <c r="EU12" s="1" t="s">
        <v>25</v>
      </c>
      <c r="EV12" s="1" t="s">
        <v>465</v>
      </c>
      <c r="EW12" s="1" t="s">
        <v>25</v>
      </c>
      <c r="EX12" s="1" t="s">
        <v>465</v>
      </c>
      <c r="EY12" s="1" t="s">
        <v>25</v>
      </c>
      <c r="EZ12" s="1" t="s">
        <v>465</v>
      </c>
      <c r="FA12" s="1" t="s">
        <v>25</v>
      </c>
      <c r="FB12" s="1" t="s">
        <v>465</v>
      </c>
      <c r="FC12" s="1" t="s">
        <v>25</v>
      </c>
      <c r="FD12" s="1" t="s">
        <v>465</v>
      </c>
      <c r="FE12" s="1" t="s">
        <v>25</v>
      </c>
      <c r="FF12" s="1" t="s">
        <v>476</v>
      </c>
      <c r="FG12" s="1" t="s">
        <v>25</v>
      </c>
      <c r="FH12" s="1" t="s">
        <v>25</v>
      </c>
      <c r="FI12" s="1" t="s">
        <v>25</v>
      </c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7"/>
      <c r="FV12" s="1"/>
      <c r="FW12" s="1"/>
      <c r="FX12" s="1"/>
      <c r="FY12" s="1" t="s">
        <v>107</v>
      </c>
      <c r="FZ12" s="1"/>
      <c r="GA12" s="1" t="s">
        <v>117</v>
      </c>
      <c r="GB12" s="1" t="s">
        <v>109</v>
      </c>
      <c r="GC12" s="1" t="s">
        <v>86</v>
      </c>
      <c r="GD12" s="1"/>
      <c r="GE12" s="1" t="s">
        <v>483</v>
      </c>
      <c r="GF12" s="1" t="s">
        <v>126</v>
      </c>
      <c r="GG12" s="1" t="s">
        <v>109</v>
      </c>
      <c r="GH12" s="1" t="s">
        <v>109</v>
      </c>
      <c r="GI12" s="1" t="s">
        <v>109</v>
      </c>
      <c r="GJ12" s="1" t="s">
        <v>109</v>
      </c>
      <c r="GK12" s="1"/>
      <c r="GL12" s="1"/>
      <c r="GM12" s="1"/>
      <c r="GN12" s="1"/>
      <c r="GO12" s="1"/>
      <c r="GP12" s="1"/>
      <c r="GQ12" s="1" t="s">
        <v>24</v>
      </c>
      <c r="GR12" s="1" t="s">
        <v>24</v>
      </c>
      <c r="GS12" s="1" t="s">
        <v>25</v>
      </c>
      <c r="GT12" s="1" t="s">
        <v>24</v>
      </c>
      <c r="GU12" s="1" t="s">
        <v>24</v>
      </c>
      <c r="GV12" s="1" t="s">
        <v>24</v>
      </c>
      <c r="GW12" s="1" t="s">
        <v>24</v>
      </c>
      <c r="GX12" s="1" t="s">
        <v>24</v>
      </c>
      <c r="GY12" s="1" t="s">
        <v>498</v>
      </c>
      <c r="GZ12" s="1" t="s">
        <v>24</v>
      </c>
      <c r="HA12" s="1" t="s">
        <v>104</v>
      </c>
      <c r="HB12" s="1" t="s">
        <v>24</v>
      </c>
      <c r="HC12" s="1" t="s">
        <v>104</v>
      </c>
      <c r="HD12" s="1" t="s">
        <v>24</v>
      </c>
      <c r="HE12" s="1" t="s">
        <v>24</v>
      </c>
      <c r="HF12" s="1" t="s">
        <v>24</v>
      </c>
      <c r="HG12" s="1" t="s">
        <v>24</v>
      </c>
      <c r="HH12" s="1" t="s">
        <v>25</v>
      </c>
      <c r="HI12" s="1" t="s">
        <v>1333</v>
      </c>
      <c r="HJ12" s="1" t="s">
        <v>126</v>
      </c>
      <c r="HK12" s="1" t="s">
        <v>24</v>
      </c>
      <c r="HL12" s="1" t="s">
        <v>25</v>
      </c>
      <c r="HM12" s="1" t="s">
        <v>24</v>
      </c>
      <c r="HN12" s="1" t="s">
        <v>25</v>
      </c>
      <c r="HO12" s="1" t="s">
        <v>25</v>
      </c>
      <c r="HP12" s="1" t="s">
        <v>25</v>
      </c>
      <c r="HQ12" s="1" t="s">
        <v>485</v>
      </c>
      <c r="HR12" s="1" t="s">
        <v>111</v>
      </c>
      <c r="HS12" s="1"/>
      <c r="HT12" s="1" t="s">
        <v>112</v>
      </c>
      <c r="HU12" s="1" t="s">
        <v>113</v>
      </c>
      <c r="HV12" s="1" t="s">
        <v>486</v>
      </c>
      <c r="HW12" s="1" t="s">
        <v>77</v>
      </c>
      <c r="HX12" s="1" t="s">
        <v>487</v>
      </c>
      <c r="HY12" s="1" t="s">
        <v>488</v>
      </c>
      <c r="HZ12" s="1" t="s">
        <v>489</v>
      </c>
      <c r="IA12" s="1" t="s">
        <v>490</v>
      </c>
      <c r="IB12" s="1" t="s">
        <v>491</v>
      </c>
      <c r="IC12" s="1" t="s">
        <v>492</v>
      </c>
      <c r="ID12" s="1" t="s">
        <v>493</v>
      </c>
      <c r="IE12" s="1" t="s">
        <v>24</v>
      </c>
      <c r="IF12" s="1" t="s">
        <v>103</v>
      </c>
      <c r="IG12" s="1" t="s">
        <v>103</v>
      </c>
      <c r="IH12" s="1" t="s">
        <v>494</v>
      </c>
      <c r="II12" s="1" t="s">
        <v>103</v>
      </c>
      <c r="IJ12" s="1" t="s">
        <v>103</v>
      </c>
      <c r="IK12" s="1" t="s">
        <v>494</v>
      </c>
      <c r="IL12" s="1" t="s">
        <v>1334</v>
      </c>
      <c r="IM12" s="1" t="s">
        <v>24</v>
      </c>
      <c r="IN12" s="1" t="s">
        <v>494</v>
      </c>
      <c r="IO12" s="1" t="s">
        <v>494</v>
      </c>
      <c r="IP12" s="1" t="s">
        <v>24</v>
      </c>
      <c r="IQ12" s="1" t="s">
        <v>24</v>
      </c>
      <c r="IR12" s="1" t="s">
        <v>24</v>
      </c>
      <c r="IS12" s="1" t="s">
        <v>24</v>
      </c>
      <c r="IT12" s="1" t="s">
        <v>25</v>
      </c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 t="s">
        <v>25</v>
      </c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 t="s">
        <v>25</v>
      </c>
      <c r="LT12" s="1" t="s">
        <v>25</v>
      </c>
      <c r="LU12" s="1" t="s">
        <v>25</v>
      </c>
      <c r="LV12" s="1" t="s">
        <v>25</v>
      </c>
      <c r="LW12" s="1" t="s">
        <v>104</v>
      </c>
      <c r="LX12" s="27" t="s">
        <v>725</v>
      </c>
      <c r="LY12" s="1" t="s">
        <v>726</v>
      </c>
      <c r="LZ12" s="1" t="s">
        <v>24</v>
      </c>
      <c r="MA12" s="1" t="s">
        <v>727</v>
      </c>
      <c r="MB12" s="1" t="s">
        <v>104</v>
      </c>
      <c r="MC12" s="1" t="s">
        <v>104</v>
      </c>
      <c r="MD12" s="27" t="s">
        <v>725</v>
      </c>
      <c r="ME12" s="1" t="s">
        <v>726</v>
      </c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 t="s">
        <v>728</v>
      </c>
      <c r="PG12" s="1" t="s">
        <v>24</v>
      </c>
      <c r="PH12" s="1" t="s">
        <v>729</v>
      </c>
      <c r="PI12" s="1" t="s">
        <v>730</v>
      </c>
      <c r="PJ12" s="1" t="s">
        <v>114</v>
      </c>
      <c r="PK12" s="1" t="s">
        <v>731</v>
      </c>
      <c r="PL12" s="1" t="s">
        <v>25</v>
      </c>
      <c r="PM12" s="1" t="s">
        <v>728</v>
      </c>
      <c r="PN12" s="1" t="s">
        <v>24</v>
      </c>
      <c r="PO12" s="1" t="s">
        <v>732</v>
      </c>
      <c r="PP12" s="1" t="s">
        <v>733</v>
      </c>
      <c r="PQ12" s="1" t="s">
        <v>114</v>
      </c>
      <c r="PR12" s="1" t="s">
        <v>731</v>
      </c>
      <c r="PS12" s="1" t="s">
        <v>25</v>
      </c>
      <c r="PT12" s="1" t="s">
        <v>728</v>
      </c>
      <c r="PU12" s="1" t="s">
        <v>24</v>
      </c>
      <c r="PV12" s="1" t="s">
        <v>735</v>
      </c>
      <c r="PW12" s="1" t="s">
        <v>734</v>
      </c>
      <c r="PX12" s="1" t="s">
        <v>114</v>
      </c>
      <c r="PY12" s="1" t="s">
        <v>731</v>
      </c>
      <c r="PZ12" s="1" t="s">
        <v>25</v>
      </c>
      <c r="QA12" s="1" t="s">
        <v>728</v>
      </c>
      <c r="QB12" s="1" t="s">
        <v>24</v>
      </c>
      <c r="QC12" s="1" t="s">
        <v>1335</v>
      </c>
      <c r="QD12" s="1" t="s">
        <v>736</v>
      </c>
      <c r="QE12" s="1" t="s">
        <v>114</v>
      </c>
      <c r="QF12" s="1" t="s">
        <v>731</v>
      </c>
      <c r="QG12" s="1" t="s">
        <v>25</v>
      </c>
      <c r="QH12" s="1"/>
      <c r="QI12" s="1" t="s">
        <v>94</v>
      </c>
      <c r="QJ12" s="1" t="s">
        <v>88</v>
      </c>
      <c r="QK12" s="1" t="str">
        <f t="shared" ca="1" si="0"/>
        <v>01/31/2024</v>
      </c>
      <c r="QL12" s="1" t="s">
        <v>94</v>
      </c>
      <c r="QM12" s="1" t="s">
        <v>93</v>
      </c>
      <c r="QN12" s="1"/>
      <c r="QO12" s="1"/>
      <c r="QP12" s="1"/>
      <c r="QQ12" s="1"/>
      <c r="QR12" s="1"/>
      <c r="QS12" s="5"/>
      <c r="QT12" s="1"/>
      <c r="QU12" s="1"/>
      <c r="QV12" s="1"/>
      <c r="QW12" s="1"/>
      <c r="QX12" s="1"/>
      <c r="QY12" s="1"/>
      <c r="QZ12" s="1" t="s">
        <v>282</v>
      </c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 t="s">
        <v>200</v>
      </c>
      <c r="AHA12" s="1" t="s">
        <v>201</v>
      </c>
      <c r="AHB12" s="1" t="s">
        <v>102</v>
      </c>
      <c r="AHC12" s="1" t="s">
        <v>102</v>
      </c>
      <c r="AHD12" s="1" t="s">
        <v>198</v>
      </c>
      <c r="AHE12" s="1" t="s">
        <v>199</v>
      </c>
      <c r="AHF12" s="1" t="s">
        <v>1337</v>
      </c>
      <c r="AHG12" s="1" t="s">
        <v>1337</v>
      </c>
      <c r="AHH12" s="1" t="s">
        <v>1338</v>
      </c>
      <c r="AHI12" s="1" t="s">
        <v>199</v>
      </c>
      <c r="AHJ12" s="1" t="s">
        <v>216</v>
      </c>
      <c r="AHK12" s="1" t="s">
        <v>21</v>
      </c>
      <c r="AHL12" s="1" t="s">
        <v>210</v>
      </c>
      <c r="AHM12" s="1" t="s">
        <v>199</v>
      </c>
      <c r="AHN12" s="1" t="s">
        <v>115</v>
      </c>
      <c r="AHO12" s="1" t="s">
        <v>115</v>
      </c>
      <c r="AHP12" s="1" t="s">
        <v>1338</v>
      </c>
      <c r="AHQ12" s="1" t="s">
        <v>199</v>
      </c>
      <c r="AHR12" s="1" t="s">
        <v>1337</v>
      </c>
      <c r="AHS12" s="1" t="s">
        <v>1337</v>
      </c>
    </row>
    <row r="13" spans="1:903" x14ac:dyDescent="0.25">
      <c r="A13" s="8" t="s">
        <v>176</v>
      </c>
      <c r="B13" s="5" t="str">
        <f t="shared" ca="1" si="1"/>
        <v>01/30/2024</v>
      </c>
      <c r="C13" s="1" t="s">
        <v>122</v>
      </c>
      <c r="D13" s="1" t="s">
        <v>218</v>
      </c>
      <c r="E13" s="1" t="s">
        <v>25</v>
      </c>
      <c r="F13" s="1" t="s">
        <v>79</v>
      </c>
      <c r="G13" s="1" t="s">
        <v>1394</v>
      </c>
      <c r="H13" s="1" t="s">
        <v>1395</v>
      </c>
      <c r="I13" s="1" t="s">
        <v>1396</v>
      </c>
      <c r="J13" s="1" t="s">
        <v>181</v>
      </c>
      <c r="K13" s="1" t="s">
        <v>1397</v>
      </c>
      <c r="L13" s="1"/>
      <c r="M13" s="1" t="s">
        <v>24</v>
      </c>
      <c r="N13" s="1" t="s">
        <v>25</v>
      </c>
      <c r="O13" s="1" t="s">
        <v>25</v>
      </c>
      <c r="P13" s="1" t="s">
        <v>24</v>
      </c>
      <c r="Q13" s="1"/>
      <c r="R13" s="1" t="s">
        <v>1398</v>
      </c>
      <c r="S13" s="1"/>
      <c r="T13" s="1" t="s">
        <v>1399</v>
      </c>
      <c r="U13" s="1"/>
      <c r="V13" s="1" t="s">
        <v>26</v>
      </c>
      <c r="W13" s="1" t="s">
        <v>27</v>
      </c>
      <c r="X13" s="1" t="s">
        <v>25</v>
      </c>
      <c r="Y13" s="1"/>
      <c r="Z13" s="1"/>
      <c r="AA13" s="1"/>
      <c r="AB13" s="1"/>
      <c r="AC13" s="1"/>
      <c r="AD13" s="1"/>
      <c r="AE13" s="1"/>
      <c r="AF13" s="5"/>
      <c r="AG13" s="28"/>
      <c r="AH13" s="1" t="s">
        <v>89</v>
      </c>
      <c r="AI13" s="1"/>
      <c r="AJ13" s="1"/>
      <c r="AK13" s="1"/>
      <c r="AL13" s="1"/>
      <c r="AM13" s="1" t="s">
        <v>282</v>
      </c>
      <c r="AN13" s="1"/>
      <c r="AO13" s="1"/>
      <c r="AP13" s="1"/>
      <c r="AQ13" s="1"/>
      <c r="AR13" s="1"/>
      <c r="AS13" s="1"/>
      <c r="AT13" s="1"/>
      <c r="AU13" s="1"/>
      <c r="AV13" s="1"/>
      <c r="AW13" s="1" t="s">
        <v>228</v>
      </c>
      <c r="AX13" s="1" t="s">
        <v>24</v>
      </c>
      <c r="AY13" s="1" t="s">
        <v>24</v>
      </c>
      <c r="AZ13" s="1" t="s">
        <v>238</v>
      </c>
      <c r="BA13" s="1"/>
      <c r="BB13" s="1"/>
      <c r="BC13" s="1" t="s">
        <v>24</v>
      </c>
      <c r="BD13" s="1" t="s">
        <v>454</v>
      </c>
      <c r="BE13" s="1" t="s">
        <v>442</v>
      </c>
      <c r="BF13" s="17" t="s">
        <v>455</v>
      </c>
      <c r="BG13" s="1" t="s">
        <v>103</v>
      </c>
      <c r="BH13" s="1" t="s">
        <v>87</v>
      </c>
      <c r="BI13" s="1"/>
      <c r="BJ13" s="1"/>
      <c r="BK13" s="1"/>
      <c r="BL13" s="1"/>
      <c r="BM13" s="1"/>
      <c r="BN13" s="1"/>
      <c r="BO13" s="1"/>
      <c r="BP13" s="1"/>
      <c r="BQ13" s="1"/>
      <c r="BR13" s="1" t="s">
        <v>121</v>
      </c>
      <c r="BS13" s="1"/>
      <c r="BT13" s="1"/>
      <c r="BU13" s="1"/>
      <c r="BV13" s="1"/>
      <c r="BW13" s="1"/>
      <c r="BX13" s="1"/>
      <c r="BY13" s="1"/>
      <c r="BZ13" s="1"/>
      <c r="CA13" s="1"/>
      <c r="CB13" s="1" t="s">
        <v>1394</v>
      </c>
      <c r="CC13" s="1"/>
      <c r="CD13" s="1" t="s">
        <v>1395</v>
      </c>
      <c r="CE13" s="1"/>
      <c r="CF13" s="1" t="s">
        <v>1396</v>
      </c>
      <c r="CG13" s="1" t="s">
        <v>25</v>
      </c>
      <c r="CH13" s="1"/>
      <c r="CI13" s="1"/>
      <c r="CJ13" s="1"/>
      <c r="CK13" s="1" t="s">
        <v>25</v>
      </c>
      <c r="CL13" s="1" t="s">
        <v>25</v>
      </c>
      <c r="CM13" s="1"/>
      <c r="CN13" s="1"/>
      <c r="CO13" s="1"/>
      <c r="CP13" s="1"/>
      <c r="CQ13" s="1"/>
      <c r="CR13" s="1"/>
      <c r="CS13" s="1"/>
      <c r="CT13" s="1" t="s">
        <v>1332</v>
      </c>
      <c r="CU13" s="1" t="s">
        <v>23</v>
      </c>
      <c r="CV13" s="1" t="s">
        <v>109</v>
      </c>
      <c r="CW13" s="1"/>
      <c r="CX13" s="1"/>
      <c r="CY13" s="1"/>
      <c r="CZ13" s="1"/>
      <c r="DA13" s="1"/>
      <c r="DB13" s="1"/>
      <c r="DC13" s="1"/>
      <c r="DD13" s="1"/>
      <c r="DE13" s="1"/>
      <c r="DF13" s="1" t="s">
        <v>127</v>
      </c>
      <c r="DG13" s="1" t="s">
        <v>109</v>
      </c>
      <c r="DH13" s="1" t="s">
        <v>109</v>
      </c>
      <c r="DI13" s="1" t="s">
        <v>109</v>
      </c>
      <c r="DJ13" s="1"/>
      <c r="DK13" s="1"/>
      <c r="DL13" s="1"/>
      <c r="DM13" s="1"/>
      <c r="DN13" s="1"/>
      <c r="DO13" s="1"/>
      <c r="DP13" s="1"/>
      <c r="DQ13" s="1"/>
      <c r="DR13" s="1"/>
      <c r="DS13" s="1" t="s">
        <v>456</v>
      </c>
      <c r="DT13" s="1"/>
      <c r="DU13" s="1" t="s">
        <v>457</v>
      </c>
      <c r="DV13" s="1" t="s">
        <v>458</v>
      </c>
      <c r="DW13" s="1" t="s">
        <v>459</v>
      </c>
      <c r="DX13" s="1" t="s">
        <v>442</v>
      </c>
      <c r="DY13" s="1" t="s">
        <v>24</v>
      </c>
      <c r="DZ13" s="1" t="s">
        <v>460</v>
      </c>
      <c r="EA13" s="1" t="s">
        <v>92</v>
      </c>
      <c r="EB13" s="1"/>
      <c r="EC13" s="1" t="s">
        <v>124</v>
      </c>
      <c r="ED13" s="1" t="s">
        <v>461</v>
      </c>
      <c r="EE13" s="1" t="s">
        <v>24</v>
      </c>
      <c r="EF13" s="1" t="s">
        <v>91</v>
      </c>
      <c r="EG13" s="1" t="s">
        <v>462</v>
      </c>
      <c r="EH13" s="1" t="s">
        <v>125</v>
      </c>
      <c r="EI13" s="1" t="s">
        <v>25</v>
      </c>
      <c r="EJ13" s="1" t="s">
        <v>465</v>
      </c>
      <c r="EK13" s="1" t="s">
        <v>25</v>
      </c>
      <c r="EL13" s="1" t="s">
        <v>465</v>
      </c>
      <c r="EM13" s="1" t="s">
        <v>25</v>
      </c>
      <c r="EN13" s="1" t="s">
        <v>465</v>
      </c>
      <c r="EO13" s="1" t="s">
        <v>25</v>
      </c>
      <c r="EP13" s="1" t="s">
        <v>465</v>
      </c>
      <c r="EQ13" s="1" t="s">
        <v>25</v>
      </c>
      <c r="ER13" s="1" t="s">
        <v>465</v>
      </c>
      <c r="ES13" s="1" t="s">
        <v>25</v>
      </c>
      <c r="ET13" s="1" t="s">
        <v>465</v>
      </c>
      <c r="EU13" s="1" t="s">
        <v>25</v>
      </c>
      <c r="EV13" s="1" t="s">
        <v>465</v>
      </c>
      <c r="EW13" s="1" t="s">
        <v>25</v>
      </c>
      <c r="EX13" s="1" t="s">
        <v>465</v>
      </c>
      <c r="EY13" s="1" t="s">
        <v>25</v>
      </c>
      <c r="EZ13" s="1" t="s">
        <v>465</v>
      </c>
      <c r="FA13" s="1" t="s">
        <v>25</v>
      </c>
      <c r="FB13" s="1" t="s">
        <v>465</v>
      </c>
      <c r="FC13" s="1" t="s">
        <v>25</v>
      </c>
      <c r="FD13" s="1" t="s">
        <v>465</v>
      </c>
      <c r="FE13" s="1" t="s">
        <v>25</v>
      </c>
      <c r="FF13" s="1" t="s">
        <v>476</v>
      </c>
      <c r="FG13" s="1" t="s">
        <v>25</v>
      </c>
      <c r="FH13" s="1" t="s">
        <v>25</v>
      </c>
      <c r="FI13" s="1" t="s">
        <v>25</v>
      </c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7"/>
      <c r="FV13" s="1"/>
      <c r="FW13" s="1"/>
      <c r="FX13" s="1"/>
      <c r="FY13" s="1" t="s">
        <v>107</v>
      </c>
      <c r="FZ13" s="1"/>
      <c r="GA13" s="1" t="s">
        <v>117</v>
      </c>
      <c r="GB13" s="1" t="s">
        <v>109</v>
      </c>
      <c r="GC13" s="1" t="s">
        <v>86</v>
      </c>
      <c r="GD13" s="1"/>
      <c r="GE13" s="1" t="s">
        <v>483</v>
      </c>
      <c r="GF13" s="1" t="s">
        <v>126</v>
      </c>
      <c r="GG13" s="1" t="s">
        <v>109</v>
      </c>
      <c r="GH13" s="1" t="s">
        <v>109</v>
      </c>
      <c r="GI13" s="1" t="s">
        <v>109</v>
      </c>
      <c r="GJ13" s="1" t="s">
        <v>109</v>
      </c>
      <c r="GK13" s="1"/>
      <c r="GL13" s="1"/>
      <c r="GM13" s="1"/>
      <c r="GN13" s="1"/>
      <c r="GO13" s="1"/>
      <c r="GP13" s="1"/>
      <c r="GQ13" s="1" t="s">
        <v>24</v>
      </c>
      <c r="GR13" s="1" t="s">
        <v>24</v>
      </c>
      <c r="GS13" s="1" t="s">
        <v>25</v>
      </c>
      <c r="GT13" s="1" t="s">
        <v>24</v>
      </c>
      <c r="GU13" s="1" t="s">
        <v>24</v>
      </c>
      <c r="GV13" s="1" t="s">
        <v>24</v>
      </c>
      <c r="GW13" s="1" t="s">
        <v>24</v>
      </c>
      <c r="GX13" s="1" t="s">
        <v>24</v>
      </c>
      <c r="GY13" s="1" t="s">
        <v>498</v>
      </c>
      <c r="GZ13" s="1" t="s">
        <v>24</v>
      </c>
      <c r="HA13" s="1" t="s">
        <v>104</v>
      </c>
      <c r="HB13" s="1" t="s">
        <v>24</v>
      </c>
      <c r="HC13" s="1" t="s">
        <v>104</v>
      </c>
      <c r="HD13" s="1" t="s">
        <v>24</v>
      </c>
      <c r="HE13" s="1" t="s">
        <v>24</v>
      </c>
      <c r="HF13" s="1" t="s">
        <v>24</v>
      </c>
      <c r="HG13" s="1" t="s">
        <v>24</v>
      </c>
      <c r="HH13" s="1" t="s">
        <v>25</v>
      </c>
      <c r="HI13" s="1" t="s">
        <v>1333</v>
      </c>
      <c r="HJ13" s="1" t="s">
        <v>126</v>
      </c>
      <c r="HK13" s="1" t="s">
        <v>24</v>
      </c>
      <c r="HL13" s="1" t="s">
        <v>25</v>
      </c>
      <c r="HM13" s="1" t="s">
        <v>24</v>
      </c>
      <c r="HN13" s="1" t="s">
        <v>25</v>
      </c>
      <c r="HO13" s="1" t="s">
        <v>25</v>
      </c>
      <c r="HP13" s="1" t="s">
        <v>25</v>
      </c>
      <c r="HQ13" s="1" t="s">
        <v>485</v>
      </c>
      <c r="HR13" s="1" t="s">
        <v>111</v>
      </c>
      <c r="HS13" s="1"/>
      <c r="HT13" s="1" t="s">
        <v>112</v>
      </c>
      <c r="HU13" s="1" t="s">
        <v>113</v>
      </c>
      <c r="HV13" s="1" t="s">
        <v>486</v>
      </c>
      <c r="HW13" s="1" t="s">
        <v>77</v>
      </c>
      <c r="HX13" s="1" t="s">
        <v>487</v>
      </c>
      <c r="HY13" s="1" t="s">
        <v>488</v>
      </c>
      <c r="HZ13" s="1" t="s">
        <v>489</v>
      </c>
      <c r="IA13" s="1" t="s">
        <v>490</v>
      </c>
      <c r="IB13" s="1" t="s">
        <v>491</v>
      </c>
      <c r="IC13" s="1" t="s">
        <v>492</v>
      </c>
      <c r="ID13" s="1" t="s">
        <v>493</v>
      </c>
      <c r="IE13" s="1" t="s">
        <v>24</v>
      </c>
      <c r="IF13" s="1" t="s">
        <v>103</v>
      </c>
      <c r="IG13" s="1" t="s">
        <v>103</v>
      </c>
      <c r="IH13" s="1" t="s">
        <v>494</v>
      </c>
      <c r="II13" s="1" t="s">
        <v>103</v>
      </c>
      <c r="IJ13" s="1" t="s">
        <v>103</v>
      </c>
      <c r="IK13" s="1" t="s">
        <v>494</v>
      </c>
      <c r="IL13" s="1" t="s">
        <v>1334</v>
      </c>
      <c r="IM13" s="1" t="s">
        <v>24</v>
      </c>
      <c r="IN13" s="1" t="s">
        <v>494</v>
      </c>
      <c r="IO13" s="1" t="s">
        <v>494</v>
      </c>
      <c r="IP13" s="1" t="s">
        <v>24</v>
      </c>
      <c r="IQ13" s="1" t="s">
        <v>24</v>
      </c>
      <c r="IR13" s="1" t="s">
        <v>24</v>
      </c>
      <c r="IS13" s="1" t="s">
        <v>24</v>
      </c>
      <c r="IT13" s="1" t="s">
        <v>25</v>
      </c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 t="s">
        <v>25</v>
      </c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 t="s">
        <v>25</v>
      </c>
      <c r="LT13" s="1" t="s">
        <v>25</v>
      </c>
      <c r="LU13" s="1" t="s">
        <v>25</v>
      </c>
      <c r="LV13" s="1" t="s">
        <v>25</v>
      </c>
      <c r="LW13" s="1" t="s">
        <v>104</v>
      </c>
      <c r="LX13" s="27" t="s">
        <v>725</v>
      </c>
      <c r="LY13" s="1" t="s">
        <v>726</v>
      </c>
      <c r="LZ13" s="1" t="s">
        <v>24</v>
      </c>
      <c r="MA13" s="1" t="s">
        <v>727</v>
      </c>
      <c r="MB13" s="1" t="s">
        <v>104</v>
      </c>
      <c r="MC13" s="1" t="s">
        <v>104</v>
      </c>
      <c r="MD13" s="27" t="s">
        <v>725</v>
      </c>
      <c r="ME13" s="1" t="s">
        <v>726</v>
      </c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 t="s">
        <v>728</v>
      </c>
      <c r="PG13" s="1" t="s">
        <v>24</v>
      </c>
      <c r="PH13" s="1" t="s">
        <v>729</v>
      </c>
      <c r="PI13" s="1" t="s">
        <v>730</v>
      </c>
      <c r="PJ13" s="1" t="s">
        <v>114</v>
      </c>
      <c r="PK13" s="1" t="s">
        <v>731</v>
      </c>
      <c r="PL13" s="1" t="s">
        <v>25</v>
      </c>
      <c r="PM13" s="1" t="s">
        <v>728</v>
      </c>
      <c r="PN13" s="1" t="s">
        <v>24</v>
      </c>
      <c r="PO13" s="1" t="s">
        <v>732</v>
      </c>
      <c r="PP13" s="1" t="s">
        <v>733</v>
      </c>
      <c r="PQ13" s="1" t="s">
        <v>114</v>
      </c>
      <c r="PR13" s="1" t="s">
        <v>731</v>
      </c>
      <c r="PS13" s="1" t="s">
        <v>25</v>
      </c>
      <c r="PT13" s="1" t="s">
        <v>728</v>
      </c>
      <c r="PU13" s="1" t="s">
        <v>24</v>
      </c>
      <c r="PV13" s="1" t="s">
        <v>735</v>
      </c>
      <c r="PW13" s="1" t="s">
        <v>734</v>
      </c>
      <c r="PX13" s="1" t="s">
        <v>114</v>
      </c>
      <c r="PY13" s="1" t="s">
        <v>731</v>
      </c>
      <c r="PZ13" s="1" t="s">
        <v>25</v>
      </c>
      <c r="QA13" s="1" t="s">
        <v>728</v>
      </c>
      <c r="QB13" s="1" t="s">
        <v>24</v>
      </c>
      <c r="QC13" s="1" t="s">
        <v>1335</v>
      </c>
      <c r="QD13" s="1" t="s">
        <v>736</v>
      </c>
      <c r="QE13" s="1" t="s">
        <v>114</v>
      </c>
      <c r="QF13" s="1" t="s">
        <v>731</v>
      </c>
      <c r="QG13" s="1" t="s">
        <v>25</v>
      </c>
      <c r="QH13" s="1"/>
      <c r="QI13" s="1" t="s">
        <v>94</v>
      </c>
      <c r="QJ13" s="1" t="s">
        <v>88</v>
      </c>
      <c r="QK13" s="1" t="str">
        <f t="shared" ca="1" si="0"/>
        <v>01/31/2024</v>
      </c>
      <c r="QL13" s="1" t="s">
        <v>94</v>
      </c>
      <c r="QM13" s="1" t="s">
        <v>93</v>
      </c>
      <c r="QN13" s="1"/>
      <c r="QO13" s="1"/>
      <c r="QP13" s="1"/>
      <c r="QQ13" s="1"/>
      <c r="QR13" s="1"/>
      <c r="QS13" s="5"/>
      <c r="QT13" s="1"/>
      <c r="QU13" s="1"/>
      <c r="QV13" s="1"/>
      <c r="QW13" s="1"/>
      <c r="QX13" s="1"/>
      <c r="QY13" s="1"/>
      <c r="QZ13" s="1" t="s">
        <v>282</v>
      </c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 t="s">
        <v>200</v>
      </c>
      <c r="AHA13" s="1" t="s">
        <v>201</v>
      </c>
      <c r="AHB13" s="1" t="s">
        <v>102</v>
      </c>
      <c r="AHC13" s="1" t="s">
        <v>102</v>
      </c>
      <c r="AHD13" s="1" t="s">
        <v>198</v>
      </c>
      <c r="AHE13" s="1" t="s">
        <v>199</v>
      </c>
      <c r="AHF13" s="1" t="s">
        <v>1337</v>
      </c>
      <c r="AHG13" s="1" t="s">
        <v>1337</v>
      </c>
      <c r="AHH13" s="1" t="s">
        <v>1338</v>
      </c>
      <c r="AHI13" s="1" t="s">
        <v>199</v>
      </c>
      <c r="AHJ13" s="1" t="s">
        <v>216</v>
      </c>
      <c r="AHK13" s="1" t="s">
        <v>21</v>
      </c>
      <c r="AHL13" s="1" t="s">
        <v>210</v>
      </c>
      <c r="AHM13" s="1" t="s">
        <v>199</v>
      </c>
      <c r="AHN13" s="1" t="s">
        <v>115</v>
      </c>
      <c r="AHO13" s="1" t="s">
        <v>115</v>
      </c>
      <c r="AHP13" s="1" t="s">
        <v>1338</v>
      </c>
      <c r="AHQ13" s="1" t="s">
        <v>199</v>
      </c>
      <c r="AHR13" s="1" t="s">
        <v>1337</v>
      </c>
      <c r="AHS13" s="1" t="s">
        <v>1337</v>
      </c>
    </row>
    <row r="14" spans="1:903" x14ac:dyDescent="0.25">
      <c r="A14" s="8" t="s">
        <v>163</v>
      </c>
      <c r="B14" s="5" t="str">
        <f t="shared" ca="1" si="1"/>
        <v>01/30/2024</v>
      </c>
      <c r="C14" s="1" t="s">
        <v>122</v>
      </c>
      <c r="D14" s="1" t="s">
        <v>218</v>
      </c>
      <c r="E14" s="1" t="s">
        <v>25</v>
      </c>
      <c r="F14" s="1" t="s">
        <v>66</v>
      </c>
      <c r="G14" s="30" t="s">
        <v>1621</v>
      </c>
      <c r="H14" s="1" t="s">
        <v>1622</v>
      </c>
      <c r="I14" s="1" t="s">
        <v>1623</v>
      </c>
      <c r="J14" s="1" t="s">
        <v>181</v>
      </c>
      <c r="K14" s="1" t="s">
        <v>1400</v>
      </c>
      <c r="L14" s="1"/>
      <c r="M14" s="1" t="s">
        <v>24</v>
      </c>
      <c r="N14" s="1" t="s">
        <v>25</v>
      </c>
      <c r="O14" s="1" t="s">
        <v>25</v>
      </c>
      <c r="P14" s="1" t="s">
        <v>24</v>
      </c>
      <c r="Q14" s="1"/>
      <c r="R14" s="1" t="s">
        <v>1401</v>
      </c>
      <c r="S14" s="1"/>
      <c r="T14" s="1" t="s">
        <v>195</v>
      </c>
      <c r="U14" s="1"/>
      <c r="V14" s="1" t="s">
        <v>26</v>
      </c>
      <c r="W14" s="1" t="s">
        <v>27</v>
      </c>
      <c r="X14" s="1" t="s">
        <v>25</v>
      </c>
      <c r="Y14" s="1"/>
      <c r="Z14" s="1"/>
      <c r="AA14" s="1"/>
      <c r="AB14" s="1"/>
      <c r="AC14" s="1"/>
      <c r="AD14" s="1"/>
      <c r="AE14" s="1"/>
      <c r="AF14" s="5"/>
      <c r="AG14" s="28"/>
      <c r="AH14" s="1" t="s">
        <v>89</v>
      </c>
      <c r="AI14" s="1"/>
      <c r="AJ14" s="1"/>
      <c r="AK14" s="1"/>
      <c r="AL14" s="1"/>
      <c r="AM14" s="1" t="s">
        <v>282</v>
      </c>
      <c r="AN14" s="1"/>
      <c r="AO14" s="1"/>
      <c r="AP14" s="1"/>
      <c r="AQ14" s="1"/>
      <c r="AR14" s="1"/>
      <c r="AS14" s="1"/>
      <c r="AT14" s="1"/>
      <c r="AU14" s="1"/>
      <c r="AV14" s="1"/>
      <c r="AW14" s="1" t="s">
        <v>228</v>
      </c>
      <c r="AX14" s="1" t="s">
        <v>24</v>
      </c>
      <c r="AY14" s="1" t="s">
        <v>24</v>
      </c>
      <c r="AZ14" s="1" t="s">
        <v>238</v>
      </c>
      <c r="BA14" s="1"/>
      <c r="BB14" s="1"/>
      <c r="BC14" s="1" t="s">
        <v>24</v>
      </c>
      <c r="BD14" s="1" t="s">
        <v>454</v>
      </c>
      <c r="BE14" s="1" t="s">
        <v>442</v>
      </c>
      <c r="BF14" s="17" t="s">
        <v>455</v>
      </c>
      <c r="BG14" s="1" t="s">
        <v>103</v>
      </c>
      <c r="BH14" s="1" t="s">
        <v>87</v>
      </c>
      <c r="BI14" s="1"/>
      <c r="BJ14" s="1"/>
      <c r="BK14" s="1"/>
      <c r="BL14" s="1"/>
      <c r="BM14" s="1"/>
      <c r="BN14" s="1"/>
      <c r="BO14" s="1"/>
      <c r="BP14" s="1"/>
      <c r="BQ14" s="1"/>
      <c r="BR14" s="1" t="s">
        <v>121</v>
      </c>
      <c r="BS14" s="1"/>
      <c r="BT14" s="1"/>
      <c r="BU14" s="1"/>
      <c r="BV14" s="1"/>
      <c r="BW14" s="1"/>
      <c r="BX14" s="1"/>
      <c r="BY14" s="1"/>
      <c r="BZ14" s="1"/>
      <c r="CA14" s="1"/>
      <c r="CB14" s="30" t="s">
        <v>1621</v>
      </c>
      <c r="CC14" s="1"/>
      <c r="CD14" s="1" t="s">
        <v>1622</v>
      </c>
      <c r="CE14" s="1"/>
      <c r="CF14" s="1" t="s">
        <v>1623</v>
      </c>
      <c r="CG14" s="1" t="s">
        <v>25</v>
      </c>
      <c r="CH14" s="1"/>
      <c r="CI14" s="1"/>
      <c r="CJ14" s="1"/>
      <c r="CK14" s="1" t="s">
        <v>25</v>
      </c>
      <c r="CL14" s="1" t="s">
        <v>25</v>
      </c>
      <c r="CM14" s="1"/>
      <c r="CN14" s="1"/>
      <c r="CO14" s="1"/>
      <c r="CP14" s="1"/>
      <c r="CQ14" s="1"/>
      <c r="CR14" s="1"/>
      <c r="CS14" s="1"/>
      <c r="CT14" s="1" t="s">
        <v>1332</v>
      </c>
      <c r="CU14" s="1" t="s">
        <v>23</v>
      </c>
      <c r="CV14" s="1" t="s">
        <v>109</v>
      </c>
      <c r="CW14" s="1"/>
      <c r="CX14" s="1"/>
      <c r="CY14" s="1"/>
      <c r="CZ14" s="1"/>
      <c r="DA14" s="1"/>
      <c r="DB14" s="1"/>
      <c r="DC14" s="1"/>
      <c r="DD14" s="1"/>
      <c r="DE14" s="1"/>
      <c r="DF14" s="1" t="s">
        <v>127</v>
      </c>
      <c r="DG14" s="1" t="s">
        <v>109</v>
      </c>
      <c r="DH14" s="1" t="s">
        <v>109</v>
      </c>
      <c r="DI14" s="1" t="s">
        <v>109</v>
      </c>
      <c r="DJ14" s="1"/>
      <c r="DK14" s="1"/>
      <c r="DL14" s="1"/>
      <c r="DM14" s="1"/>
      <c r="DN14" s="1"/>
      <c r="DO14" s="1" t="s">
        <v>217</v>
      </c>
      <c r="DP14" s="1"/>
      <c r="DQ14" s="1"/>
      <c r="DR14" s="1"/>
      <c r="DS14" s="1" t="s">
        <v>456</v>
      </c>
      <c r="DT14" s="1"/>
      <c r="DU14" s="1" t="s">
        <v>457</v>
      </c>
      <c r="DV14" s="1" t="s">
        <v>458</v>
      </c>
      <c r="DW14" s="1" t="s">
        <v>459</v>
      </c>
      <c r="DX14" s="1" t="s">
        <v>442</v>
      </c>
      <c r="DY14" s="1" t="s">
        <v>24</v>
      </c>
      <c r="DZ14" s="1" t="s">
        <v>460</v>
      </c>
      <c r="EA14" s="1" t="s">
        <v>92</v>
      </c>
      <c r="EB14" s="1"/>
      <c r="EC14" s="1" t="s">
        <v>124</v>
      </c>
      <c r="ED14" s="1" t="s">
        <v>461</v>
      </c>
      <c r="EE14" s="1" t="s">
        <v>24</v>
      </c>
      <c r="EF14" s="1" t="s">
        <v>91</v>
      </c>
      <c r="EG14" s="1" t="s">
        <v>462</v>
      </c>
      <c r="EH14" s="1" t="s">
        <v>125</v>
      </c>
      <c r="EI14" s="1" t="s">
        <v>25</v>
      </c>
      <c r="EJ14" s="1" t="s">
        <v>465</v>
      </c>
      <c r="EK14" s="1" t="s">
        <v>25</v>
      </c>
      <c r="EL14" s="1" t="s">
        <v>465</v>
      </c>
      <c r="EM14" s="1" t="s">
        <v>25</v>
      </c>
      <c r="EN14" s="1" t="s">
        <v>465</v>
      </c>
      <c r="EO14" s="1" t="s">
        <v>25</v>
      </c>
      <c r="EP14" s="1" t="s">
        <v>465</v>
      </c>
      <c r="EQ14" s="1" t="s">
        <v>25</v>
      </c>
      <c r="ER14" s="1" t="s">
        <v>465</v>
      </c>
      <c r="ES14" s="1" t="s">
        <v>25</v>
      </c>
      <c r="ET14" s="1" t="s">
        <v>465</v>
      </c>
      <c r="EU14" s="1" t="s">
        <v>25</v>
      </c>
      <c r="EV14" s="1" t="s">
        <v>465</v>
      </c>
      <c r="EW14" s="1" t="s">
        <v>25</v>
      </c>
      <c r="EX14" s="1" t="s">
        <v>465</v>
      </c>
      <c r="EY14" s="1" t="s">
        <v>25</v>
      </c>
      <c r="EZ14" s="1" t="s">
        <v>465</v>
      </c>
      <c r="FA14" s="1" t="s">
        <v>25</v>
      </c>
      <c r="FB14" s="1" t="s">
        <v>465</v>
      </c>
      <c r="FC14" s="1" t="s">
        <v>25</v>
      </c>
      <c r="FD14" s="1" t="s">
        <v>465</v>
      </c>
      <c r="FE14" s="1" t="s">
        <v>25</v>
      </c>
      <c r="FF14" s="1" t="s">
        <v>476</v>
      </c>
      <c r="FG14" s="1" t="s">
        <v>25</v>
      </c>
      <c r="FH14" s="1" t="s">
        <v>25</v>
      </c>
      <c r="FI14" s="1" t="s">
        <v>25</v>
      </c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7"/>
      <c r="FV14" s="1"/>
      <c r="FW14" s="1"/>
      <c r="FX14" s="1"/>
      <c r="FY14" s="1" t="s">
        <v>107</v>
      </c>
      <c r="FZ14" s="1"/>
      <c r="GA14" s="1" t="s">
        <v>117</v>
      </c>
      <c r="GB14" s="1" t="s">
        <v>109</v>
      </c>
      <c r="GC14" s="1" t="s">
        <v>1402</v>
      </c>
      <c r="GD14" s="1"/>
      <c r="GE14" s="1" t="s">
        <v>483</v>
      </c>
      <c r="GF14" s="1" t="s">
        <v>126</v>
      </c>
      <c r="GG14" s="1" t="s">
        <v>109</v>
      </c>
      <c r="GH14" s="1" t="s">
        <v>109</v>
      </c>
      <c r="GI14" s="1" t="s">
        <v>109</v>
      </c>
      <c r="GJ14" s="1" t="s">
        <v>109</v>
      </c>
      <c r="GK14" s="1"/>
      <c r="GL14" s="1"/>
      <c r="GM14" s="1"/>
      <c r="GN14" s="1"/>
      <c r="GO14" s="1"/>
      <c r="GP14" s="1"/>
      <c r="GQ14" s="1" t="s">
        <v>24</v>
      </c>
      <c r="GR14" s="1" t="s">
        <v>24</v>
      </c>
      <c r="GS14" s="1" t="s">
        <v>25</v>
      </c>
      <c r="GT14" s="1" t="s">
        <v>24</v>
      </c>
      <c r="GU14" s="1" t="s">
        <v>24</v>
      </c>
      <c r="GV14" s="1" t="s">
        <v>24</v>
      </c>
      <c r="GW14" s="1" t="s">
        <v>24</v>
      </c>
      <c r="GX14" s="1" t="s">
        <v>24</v>
      </c>
      <c r="GY14" s="1" t="s">
        <v>498</v>
      </c>
      <c r="GZ14" s="1" t="s">
        <v>24</v>
      </c>
      <c r="HA14" s="1" t="s">
        <v>104</v>
      </c>
      <c r="HB14" s="1" t="s">
        <v>24</v>
      </c>
      <c r="HC14" s="1" t="s">
        <v>104</v>
      </c>
      <c r="HD14" s="1" t="s">
        <v>24</v>
      </c>
      <c r="HE14" s="1" t="s">
        <v>24</v>
      </c>
      <c r="HF14" s="1" t="s">
        <v>24</v>
      </c>
      <c r="HG14" s="1" t="s">
        <v>24</v>
      </c>
      <c r="HH14" s="1" t="s">
        <v>25</v>
      </c>
      <c r="HI14" s="1" t="s">
        <v>1333</v>
      </c>
      <c r="HJ14" s="1" t="s">
        <v>126</v>
      </c>
      <c r="HK14" s="1" t="s">
        <v>24</v>
      </c>
      <c r="HL14" s="1" t="s">
        <v>25</v>
      </c>
      <c r="HM14" s="1" t="s">
        <v>24</v>
      </c>
      <c r="HN14" s="1" t="s">
        <v>25</v>
      </c>
      <c r="HO14" s="1" t="s">
        <v>25</v>
      </c>
      <c r="HP14" s="1" t="s">
        <v>25</v>
      </c>
      <c r="HQ14" s="1" t="s">
        <v>485</v>
      </c>
      <c r="HR14" s="1" t="s">
        <v>111</v>
      </c>
      <c r="HS14" s="1"/>
      <c r="HT14" s="1" t="s">
        <v>112</v>
      </c>
      <c r="HU14" s="1" t="s">
        <v>113</v>
      </c>
      <c r="HV14" s="1" t="s">
        <v>486</v>
      </c>
      <c r="HW14" s="1" t="s">
        <v>77</v>
      </c>
      <c r="HX14" s="1" t="s">
        <v>487</v>
      </c>
      <c r="HY14" s="1" t="s">
        <v>488</v>
      </c>
      <c r="HZ14" s="1" t="s">
        <v>489</v>
      </c>
      <c r="IA14" s="1" t="s">
        <v>490</v>
      </c>
      <c r="IB14" s="1" t="s">
        <v>491</v>
      </c>
      <c r="IC14" s="1" t="s">
        <v>492</v>
      </c>
      <c r="ID14" s="1" t="s">
        <v>493</v>
      </c>
      <c r="IE14" s="1" t="s">
        <v>24</v>
      </c>
      <c r="IF14" s="1" t="s">
        <v>103</v>
      </c>
      <c r="IG14" s="1" t="s">
        <v>103</v>
      </c>
      <c r="IH14" s="1" t="s">
        <v>494</v>
      </c>
      <c r="II14" s="1" t="s">
        <v>103</v>
      </c>
      <c r="IJ14" s="1" t="s">
        <v>103</v>
      </c>
      <c r="IK14" s="1" t="s">
        <v>494</v>
      </c>
      <c r="IL14" s="1" t="s">
        <v>1334</v>
      </c>
      <c r="IM14" s="1" t="s">
        <v>24</v>
      </c>
      <c r="IN14" s="1" t="s">
        <v>494</v>
      </c>
      <c r="IO14" s="1" t="s">
        <v>494</v>
      </c>
      <c r="IP14" s="1" t="s">
        <v>24</v>
      </c>
      <c r="IQ14" s="1" t="s">
        <v>24</v>
      </c>
      <c r="IR14" s="1" t="s">
        <v>24</v>
      </c>
      <c r="IS14" s="1" t="s">
        <v>24</v>
      </c>
      <c r="IT14" s="1" t="s">
        <v>25</v>
      </c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 t="s">
        <v>25</v>
      </c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 t="s">
        <v>25</v>
      </c>
      <c r="LT14" s="1" t="s">
        <v>25</v>
      </c>
      <c r="LU14" s="1" t="s">
        <v>25</v>
      </c>
      <c r="LV14" s="1" t="s">
        <v>25</v>
      </c>
      <c r="LW14" s="1" t="s">
        <v>104</v>
      </c>
      <c r="LX14" s="27" t="s">
        <v>725</v>
      </c>
      <c r="LY14" s="1" t="s">
        <v>726</v>
      </c>
      <c r="LZ14" s="1" t="s">
        <v>24</v>
      </c>
      <c r="MA14" s="1" t="s">
        <v>727</v>
      </c>
      <c r="MB14" s="1" t="s">
        <v>104</v>
      </c>
      <c r="MC14" s="1" t="s">
        <v>104</v>
      </c>
      <c r="MD14" s="27" t="s">
        <v>725</v>
      </c>
      <c r="ME14" s="1" t="s">
        <v>726</v>
      </c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 t="s">
        <v>728</v>
      </c>
      <c r="PG14" s="1" t="s">
        <v>24</v>
      </c>
      <c r="PH14" s="1" t="s">
        <v>729</v>
      </c>
      <c r="PI14" s="1" t="s">
        <v>730</v>
      </c>
      <c r="PJ14" s="1" t="s">
        <v>114</v>
      </c>
      <c r="PK14" s="1" t="s">
        <v>731</v>
      </c>
      <c r="PL14" s="1" t="s">
        <v>25</v>
      </c>
      <c r="PM14" s="1" t="s">
        <v>728</v>
      </c>
      <c r="PN14" s="1" t="s">
        <v>24</v>
      </c>
      <c r="PO14" s="1" t="s">
        <v>732</v>
      </c>
      <c r="PP14" s="1" t="s">
        <v>733</v>
      </c>
      <c r="PQ14" s="1" t="s">
        <v>114</v>
      </c>
      <c r="PR14" s="1" t="s">
        <v>731</v>
      </c>
      <c r="PS14" s="1" t="s">
        <v>25</v>
      </c>
      <c r="PT14" s="1" t="s">
        <v>728</v>
      </c>
      <c r="PU14" s="1" t="s">
        <v>24</v>
      </c>
      <c r="PV14" s="1" t="s">
        <v>735</v>
      </c>
      <c r="PW14" s="1" t="s">
        <v>734</v>
      </c>
      <c r="PX14" s="1" t="s">
        <v>114</v>
      </c>
      <c r="PY14" s="1" t="s">
        <v>731</v>
      </c>
      <c r="PZ14" s="1" t="s">
        <v>25</v>
      </c>
      <c r="QA14" s="1" t="s">
        <v>728</v>
      </c>
      <c r="QB14" s="1" t="s">
        <v>24</v>
      </c>
      <c r="QC14" s="1" t="s">
        <v>1335</v>
      </c>
      <c r="QD14" s="1" t="s">
        <v>736</v>
      </c>
      <c r="QE14" s="1" t="s">
        <v>114</v>
      </c>
      <c r="QF14" s="1" t="s">
        <v>731</v>
      </c>
      <c r="QG14" s="1" t="s">
        <v>25</v>
      </c>
      <c r="QH14" s="1"/>
      <c r="QI14" s="1" t="s">
        <v>94</v>
      </c>
      <c r="QJ14" s="1" t="s">
        <v>88</v>
      </c>
      <c r="QK14" s="1" t="str">
        <f t="shared" ca="1" si="0"/>
        <v>01/31/2024</v>
      </c>
      <c r="QL14" s="1" t="s">
        <v>94</v>
      </c>
      <c r="QM14" s="1" t="s">
        <v>93</v>
      </c>
      <c r="QN14" s="1"/>
      <c r="QO14" s="1"/>
      <c r="QP14" s="1"/>
      <c r="QQ14" s="1"/>
      <c r="QR14" s="1"/>
      <c r="QS14" s="5"/>
      <c r="QT14" s="1"/>
      <c r="QU14" s="1"/>
      <c r="QV14" s="1"/>
      <c r="QW14" s="1"/>
      <c r="QX14" s="1"/>
      <c r="QY14" s="1"/>
      <c r="QZ14" s="1" t="s">
        <v>282</v>
      </c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 t="s">
        <v>200</v>
      </c>
      <c r="AHA14" s="1" t="s">
        <v>201</v>
      </c>
      <c r="AHB14" s="1" t="s">
        <v>102</v>
      </c>
      <c r="AHC14" s="1" t="s">
        <v>102</v>
      </c>
      <c r="AHD14" s="1" t="s">
        <v>198</v>
      </c>
      <c r="AHE14" s="1" t="s">
        <v>199</v>
      </c>
      <c r="AHF14" s="1" t="s">
        <v>1337</v>
      </c>
      <c r="AHG14" s="1" t="s">
        <v>1337</v>
      </c>
      <c r="AHH14" s="1" t="s">
        <v>1338</v>
      </c>
      <c r="AHI14" s="1" t="s">
        <v>199</v>
      </c>
      <c r="AHJ14" s="1" t="s">
        <v>216</v>
      </c>
      <c r="AHK14" s="1" t="s">
        <v>21</v>
      </c>
      <c r="AHL14" s="1" t="s">
        <v>210</v>
      </c>
      <c r="AHM14" s="1" t="s">
        <v>199</v>
      </c>
      <c r="AHN14" s="1" t="s">
        <v>115</v>
      </c>
      <c r="AHO14" s="1" t="s">
        <v>115</v>
      </c>
      <c r="AHP14" s="1" t="s">
        <v>1338</v>
      </c>
      <c r="AHQ14" s="1" t="s">
        <v>199</v>
      </c>
      <c r="AHR14" s="1" t="s">
        <v>1337</v>
      </c>
      <c r="AHS14" s="1" t="s">
        <v>1337</v>
      </c>
    </row>
    <row r="15" spans="1:903" x14ac:dyDescent="0.25">
      <c r="A15" s="8" t="s">
        <v>133</v>
      </c>
      <c r="B15" s="5" t="str">
        <f t="shared" ca="1" si="1"/>
        <v>01/30/2024</v>
      </c>
      <c r="C15" s="1" t="s">
        <v>122</v>
      </c>
      <c r="D15" s="1" t="s">
        <v>218</v>
      </c>
      <c r="E15" s="1" t="s">
        <v>25</v>
      </c>
      <c r="F15" s="1" t="s">
        <v>34</v>
      </c>
      <c r="G15" s="1" t="s">
        <v>1403</v>
      </c>
      <c r="H15" s="1" t="s">
        <v>1404</v>
      </c>
      <c r="I15" s="1" t="s">
        <v>1405</v>
      </c>
      <c r="J15" s="1" t="s">
        <v>181</v>
      </c>
      <c r="K15" s="1" t="s">
        <v>1406</v>
      </c>
      <c r="L15" s="1"/>
      <c r="M15" s="1" t="s">
        <v>24</v>
      </c>
      <c r="N15" s="1" t="s">
        <v>25</v>
      </c>
      <c r="O15" s="1" t="s">
        <v>25</v>
      </c>
      <c r="P15" s="1" t="s">
        <v>24</v>
      </c>
      <c r="Q15" s="1"/>
      <c r="R15" s="1" t="s">
        <v>1407</v>
      </c>
      <c r="S15" s="1"/>
      <c r="T15" s="1" t="s">
        <v>1408</v>
      </c>
      <c r="U15" s="1"/>
      <c r="V15" s="1" t="s">
        <v>26</v>
      </c>
      <c r="W15" s="1" t="s">
        <v>27</v>
      </c>
      <c r="X15" s="1" t="s">
        <v>25</v>
      </c>
      <c r="Y15" s="1"/>
      <c r="Z15" s="1"/>
      <c r="AA15" s="1"/>
      <c r="AB15" s="1"/>
      <c r="AC15" s="1"/>
      <c r="AD15" s="1"/>
      <c r="AE15" s="1"/>
      <c r="AF15" s="5"/>
      <c r="AG15" s="28"/>
      <c r="AH15" s="1" t="s">
        <v>89</v>
      </c>
      <c r="AI15" s="1"/>
      <c r="AJ15" s="1"/>
      <c r="AK15" s="1"/>
      <c r="AL15" s="1"/>
      <c r="AM15" s="1" t="s">
        <v>282</v>
      </c>
      <c r="AN15" s="1"/>
      <c r="AO15" s="1"/>
      <c r="AP15" s="1"/>
      <c r="AQ15" s="1"/>
      <c r="AR15" s="1"/>
      <c r="AS15" s="1"/>
      <c r="AT15" s="1"/>
      <c r="AU15" s="1"/>
      <c r="AV15" s="1"/>
      <c r="AW15" s="1" t="s">
        <v>228</v>
      </c>
      <c r="AX15" s="1" t="s">
        <v>24</v>
      </c>
      <c r="AY15" s="1" t="s">
        <v>24</v>
      </c>
      <c r="AZ15" s="1" t="s">
        <v>238</v>
      </c>
      <c r="BA15" s="1"/>
      <c r="BB15" s="1"/>
      <c r="BC15" s="1" t="s">
        <v>24</v>
      </c>
      <c r="BD15" s="1" t="s">
        <v>454</v>
      </c>
      <c r="BE15" s="1" t="s">
        <v>442</v>
      </c>
      <c r="BF15" s="17" t="s">
        <v>455</v>
      </c>
      <c r="BG15" s="1" t="s">
        <v>103</v>
      </c>
      <c r="BH15" s="1" t="s">
        <v>87</v>
      </c>
      <c r="BI15" s="1"/>
      <c r="BJ15" s="1"/>
      <c r="BK15" s="1"/>
      <c r="BL15" s="1"/>
      <c r="BM15" s="1"/>
      <c r="BN15" s="1"/>
      <c r="BO15" s="1"/>
      <c r="BP15" s="1"/>
      <c r="BQ15" s="1"/>
      <c r="BR15" s="1" t="s">
        <v>121</v>
      </c>
      <c r="BS15" s="1"/>
      <c r="BT15" s="1"/>
      <c r="BU15" s="1"/>
      <c r="BV15" s="1"/>
      <c r="BW15" s="1"/>
      <c r="BX15" s="1"/>
      <c r="BY15" s="1"/>
      <c r="BZ15" s="1"/>
      <c r="CA15" s="1"/>
      <c r="CB15" s="1" t="s">
        <v>1403</v>
      </c>
      <c r="CC15" s="1"/>
      <c r="CD15" s="1" t="s">
        <v>1404</v>
      </c>
      <c r="CE15" s="1"/>
      <c r="CF15" s="1" t="s">
        <v>1405</v>
      </c>
      <c r="CG15" s="1" t="s">
        <v>25</v>
      </c>
      <c r="CH15" s="1"/>
      <c r="CI15" s="1"/>
      <c r="CJ15" s="1"/>
      <c r="CK15" s="1" t="s">
        <v>25</v>
      </c>
      <c r="CL15" s="1" t="s">
        <v>25</v>
      </c>
      <c r="CM15" s="1"/>
      <c r="CN15" s="1"/>
      <c r="CO15" s="1"/>
      <c r="CP15" s="1"/>
      <c r="CQ15" s="1"/>
      <c r="CR15" s="1"/>
      <c r="CS15" s="1"/>
      <c r="CT15" s="1" t="s">
        <v>1332</v>
      </c>
      <c r="CU15" s="1" t="s">
        <v>23</v>
      </c>
      <c r="CV15" s="1" t="s">
        <v>109</v>
      </c>
      <c r="CW15" s="1"/>
      <c r="CX15" s="1"/>
      <c r="CY15" s="1"/>
      <c r="CZ15" s="1"/>
      <c r="DA15" s="1"/>
      <c r="DB15" s="1"/>
      <c r="DC15" s="1"/>
      <c r="DD15" s="1"/>
      <c r="DE15" s="1"/>
      <c r="DF15" s="1" t="s">
        <v>127</v>
      </c>
      <c r="DG15" s="1" t="s">
        <v>109</v>
      </c>
      <c r="DH15" s="1" t="s">
        <v>109</v>
      </c>
      <c r="DI15" s="1" t="s">
        <v>109</v>
      </c>
      <c r="DJ15" s="1"/>
      <c r="DK15" s="1"/>
      <c r="DL15" s="1"/>
      <c r="DM15" s="1"/>
      <c r="DN15" s="1"/>
      <c r="DO15" s="1"/>
      <c r="DP15" s="1"/>
      <c r="DQ15" s="1"/>
      <c r="DR15" s="1"/>
      <c r="DS15" s="1" t="s">
        <v>456</v>
      </c>
      <c r="DT15" s="1"/>
      <c r="DU15" s="1" t="s">
        <v>457</v>
      </c>
      <c r="DV15" s="1" t="s">
        <v>458</v>
      </c>
      <c r="DW15" s="1" t="s">
        <v>459</v>
      </c>
      <c r="DX15" s="1" t="s">
        <v>442</v>
      </c>
      <c r="DY15" s="1" t="s">
        <v>24</v>
      </c>
      <c r="DZ15" s="1" t="s">
        <v>460</v>
      </c>
      <c r="EA15" s="1" t="s">
        <v>92</v>
      </c>
      <c r="EB15" s="1"/>
      <c r="EC15" s="1" t="s">
        <v>124</v>
      </c>
      <c r="ED15" s="1" t="s">
        <v>461</v>
      </c>
      <c r="EE15" s="1" t="s">
        <v>24</v>
      </c>
      <c r="EF15" s="1" t="s">
        <v>91</v>
      </c>
      <c r="EG15" s="1" t="s">
        <v>462</v>
      </c>
      <c r="EH15" s="1" t="s">
        <v>125</v>
      </c>
      <c r="EI15" s="1" t="s">
        <v>25</v>
      </c>
      <c r="EJ15" s="1" t="s">
        <v>465</v>
      </c>
      <c r="EK15" s="1" t="s">
        <v>25</v>
      </c>
      <c r="EL15" s="1" t="s">
        <v>465</v>
      </c>
      <c r="EM15" s="1" t="s">
        <v>25</v>
      </c>
      <c r="EN15" s="1" t="s">
        <v>465</v>
      </c>
      <c r="EO15" s="1" t="s">
        <v>25</v>
      </c>
      <c r="EP15" s="1" t="s">
        <v>465</v>
      </c>
      <c r="EQ15" s="1" t="s">
        <v>25</v>
      </c>
      <c r="ER15" s="1" t="s">
        <v>465</v>
      </c>
      <c r="ES15" s="1" t="s">
        <v>25</v>
      </c>
      <c r="ET15" s="1" t="s">
        <v>465</v>
      </c>
      <c r="EU15" s="1" t="s">
        <v>25</v>
      </c>
      <c r="EV15" s="1" t="s">
        <v>465</v>
      </c>
      <c r="EW15" s="1" t="s">
        <v>25</v>
      </c>
      <c r="EX15" s="1" t="s">
        <v>465</v>
      </c>
      <c r="EY15" s="1" t="s">
        <v>25</v>
      </c>
      <c r="EZ15" s="1" t="s">
        <v>465</v>
      </c>
      <c r="FA15" s="1" t="s">
        <v>25</v>
      </c>
      <c r="FB15" s="1" t="s">
        <v>465</v>
      </c>
      <c r="FC15" s="1" t="s">
        <v>25</v>
      </c>
      <c r="FD15" s="1" t="s">
        <v>465</v>
      </c>
      <c r="FE15" s="1" t="s">
        <v>25</v>
      </c>
      <c r="FF15" s="1" t="s">
        <v>476</v>
      </c>
      <c r="FG15" s="1" t="s">
        <v>25</v>
      </c>
      <c r="FH15" s="1" t="s">
        <v>25</v>
      </c>
      <c r="FI15" s="1" t="s">
        <v>25</v>
      </c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7"/>
      <c r="FV15" s="1"/>
      <c r="FW15" s="1"/>
      <c r="FX15" s="1"/>
      <c r="FY15" s="1" t="s">
        <v>107</v>
      </c>
      <c r="FZ15" s="1"/>
      <c r="GA15" s="1" t="s">
        <v>117</v>
      </c>
      <c r="GB15" s="1" t="s">
        <v>109</v>
      </c>
      <c r="GC15" s="1" t="s">
        <v>86</v>
      </c>
      <c r="GD15" s="1"/>
      <c r="GE15" s="1" t="s">
        <v>483</v>
      </c>
      <c r="GF15" s="1" t="s">
        <v>126</v>
      </c>
      <c r="GG15" s="1" t="s">
        <v>109</v>
      </c>
      <c r="GH15" s="1" t="s">
        <v>109</v>
      </c>
      <c r="GI15" s="1" t="s">
        <v>109</v>
      </c>
      <c r="GJ15" s="1" t="s">
        <v>109</v>
      </c>
      <c r="GK15" s="1"/>
      <c r="GL15" s="1"/>
      <c r="GM15" s="1"/>
      <c r="GN15" s="1"/>
      <c r="GO15" s="1"/>
      <c r="GP15" s="1"/>
      <c r="GQ15" s="1" t="s">
        <v>24</v>
      </c>
      <c r="GR15" s="1" t="s">
        <v>24</v>
      </c>
      <c r="GS15" s="1" t="s">
        <v>25</v>
      </c>
      <c r="GT15" s="1" t="s">
        <v>24</v>
      </c>
      <c r="GU15" s="1" t="s">
        <v>24</v>
      </c>
      <c r="GV15" s="1" t="s">
        <v>24</v>
      </c>
      <c r="GW15" s="1" t="s">
        <v>24</v>
      </c>
      <c r="GX15" s="1" t="s">
        <v>24</v>
      </c>
      <c r="GY15" s="1" t="s">
        <v>498</v>
      </c>
      <c r="GZ15" s="1" t="s">
        <v>24</v>
      </c>
      <c r="HA15" s="1" t="s">
        <v>104</v>
      </c>
      <c r="HB15" s="1" t="s">
        <v>24</v>
      </c>
      <c r="HC15" s="1" t="s">
        <v>104</v>
      </c>
      <c r="HD15" s="1" t="s">
        <v>24</v>
      </c>
      <c r="HE15" s="1" t="s">
        <v>24</v>
      </c>
      <c r="HF15" s="1" t="s">
        <v>24</v>
      </c>
      <c r="HG15" s="1" t="s">
        <v>24</v>
      </c>
      <c r="HH15" s="1" t="s">
        <v>25</v>
      </c>
      <c r="HI15" s="1" t="s">
        <v>1333</v>
      </c>
      <c r="HJ15" s="1" t="s">
        <v>126</v>
      </c>
      <c r="HK15" s="1" t="s">
        <v>24</v>
      </c>
      <c r="HL15" s="1" t="s">
        <v>25</v>
      </c>
      <c r="HM15" s="1" t="s">
        <v>24</v>
      </c>
      <c r="HN15" s="1" t="s">
        <v>25</v>
      </c>
      <c r="HO15" s="1" t="s">
        <v>25</v>
      </c>
      <c r="HP15" s="1" t="s">
        <v>25</v>
      </c>
      <c r="HQ15" s="1" t="s">
        <v>485</v>
      </c>
      <c r="HR15" s="1" t="s">
        <v>111</v>
      </c>
      <c r="HS15" s="1"/>
      <c r="HT15" s="1" t="s">
        <v>112</v>
      </c>
      <c r="HU15" s="1" t="s">
        <v>113</v>
      </c>
      <c r="HV15" s="1" t="s">
        <v>486</v>
      </c>
      <c r="HW15" s="1" t="s">
        <v>77</v>
      </c>
      <c r="HX15" s="1" t="s">
        <v>487</v>
      </c>
      <c r="HY15" s="1" t="s">
        <v>488</v>
      </c>
      <c r="HZ15" s="1" t="s">
        <v>489</v>
      </c>
      <c r="IA15" s="1" t="s">
        <v>490</v>
      </c>
      <c r="IB15" s="1" t="s">
        <v>491</v>
      </c>
      <c r="IC15" s="1" t="s">
        <v>492</v>
      </c>
      <c r="ID15" s="1" t="s">
        <v>493</v>
      </c>
      <c r="IE15" s="1" t="s">
        <v>24</v>
      </c>
      <c r="IF15" s="1" t="s">
        <v>103</v>
      </c>
      <c r="IG15" s="1" t="s">
        <v>103</v>
      </c>
      <c r="IH15" s="1" t="s">
        <v>494</v>
      </c>
      <c r="II15" s="1" t="s">
        <v>103</v>
      </c>
      <c r="IJ15" s="1" t="s">
        <v>103</v>
      </c>
      <c r="IK15" s="1" t="s">
        <v>494</v>
      </c>
      <c r="IL15" s="1" t="s">
        <v>1334</v>
      </c>
      <c r="IM15" s="1" t="s">
        <v>24</v>
      </c>
      <c r="IN15" s="1" t="s">
        <v>494</v>
      </c>
      <c r="IO15" s="1" t="s">
        <v>494</v>
      </c>
      <c r="IP15" s="1" t="s">
        <v>24</v>
      </c>
      <c r="IQ15" s="1" t="s">
        <v>24</v>
      </c>
      <c r="IR15" s="1" t="s">
        <v>24</v>
      </c>
      <c r="IS15" s="1" t="s">
        <v>24</v>
      </c>
      <c r="IT15" s="1" t="s">
        <v>25</v>
      </c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 t="s">
        <v>25</v>
      </c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 t="s">
        <v>25</v>
      </c>
      <c r="LT15" s="1" t="s">
        <v>25</v>
      </c>
      <c r="LU15" s="1" t="s">
        <v>25</v>
      </c>
      <c r="LV15" s="1" t="s">
        <v>25</v>
      </c>
      <c r="LW15" s="1" t="s">
        <v>104</v>
      </c>
      <c r="LX15" s="27" t="s">
        <v>725</v>
      </c>
      <c r="LY15" s="1" t="s">
        <v>726</v>
      </c>
      <c r="LZ15" s="1" t="s">
        <v>24</v>
      </c>
      <c r="MA15" s="1" t="s">
        <v>727</v>
      </c>
      <c r="MB15" s="1" t="s">
        <v>104</v>
      </c>
      <c r="MC15" s="1" t="s">
        <v>104</v>
      </c>
      <c r="MD15" s="27" t="s">
        <v>725</v>
      </c>
      <c r="ME15" s="1" t="s">
        <v>726</v>
      </c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 t="s">
        <v>728</v>
      </c>
      <c r="PG15" s="1" t="s">
        <v>24</v>
      </c>
      <c r="PH15" s="1" t="s">
        <v>729</v>
      </c>
      <c r="PI15" s="1" t="s">
        <v>730</v>
      </c>
      <c r="PJ15" s="1" t="s">
        <v>114</v>
      </c>
      <c r="PK15" s="1" t="s">
        <v>731</v>
      </c>
      <c r="PL15" s="1" t="s">
        <v>25</v>
      </c>
      <c r="PM15" s="1" t="s">
        <v>728</v>
      </c>
      <c r="PN15" s="1" t="s">
        <v>24</v>
      </c>
      <c r="PO15" s="1" t="s">
        <v>732</v>
      </c>
      <c r="PP15" s="1" t="s">
        <v>733</v>
      </c>
      <c r="PQ15" s="1" t="s">
        <v>114</v>
      </c>
      <c r="PR15" s="1" t="s">
        <v>731</v>
      </c>
      <c r="PS15" s="1" t="s">
        <v>25</v>
      </c>
      <c r="PT15" s="1" t="s">
        <v>728</v>
      </c>
      <c r="PU15" s="1" t="s">
        <v>24</v>
      </c>
      <c r="PV15" s="1" t="s">
        <v>735</v>
      </c>
      <c r="PW15" s="1" t="s">
        <v>734</v>
      </c>
      <c r="PX15" s="1" t="s">
        <v>114</v>
      </c>
      <c r="PY15" s="1" t="s">
        <v>731</v>
      </c>
      <c r="PZ15" s="1" t="s">
        <v>25</v>
      </c>
      <c r="QA15" s="1" t="s">
        <v>728</v>
      </c>
      <c r="QB15" s="1" t="s">
        <v>24</v>
      </c>
      <c r="QC15" s="1" t="s">
        <v>1335</v>
      </c>
      <c r="QD15" s="1" t="s">
        <v>736</v>
      </c>
      <c r="QE15" s="1" t="s">
        <v>114</v>
      </c>
      <c r="QF15" s="1" t="s">
        <v>731</v>
      </c>
      <c r="QG15" s="1" t="s">
        <v>25</v>
      </c>
      <c r="QH15" s="1"/>
      <c r="QI15" s="1" t="s">
        <v>94</v>
      </c>
      <c r="QJ15" s="1" t="s">
        <v>88</v>
      </c>
      <c r="QK15" s="1" t="str">
        <f t="shared" ca="1" si="0"/>
        <v>01/31/2024</v>
      </c>
      <c r="QL15" s="1" t="s">
        <v>94</v>
      </c>
      <c r="QM15" s="1" t="s">
        <v>93</v>
      </c>
      <c r="QN15" s="1"/>
      <c r="QO15" s="1"/>
      <c r="QP15" s="1"/>
      <c r="QQ15" s="1"/>
      <c r="QR15" s="1"/>
      <c r="QS15" s="5"/>
      <c r="QT15" s="1"/>
      <c r="QU15" s="1"/>
      <c r="QV15" s="1"/>
      <c r="QW15" s="1"/>
      <c r="QX15" s="1"/>
      <c r="QY15" s="1"/>
      <c r="QZ15" s="1" t="s">
        <v>282</v>
      </c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 t="s">
        <v>200</v>
      </c>
      <c r="AHA15" s="1" t="s">
        <v>201</v>
      </c>
      <c r="AHB15" s="1" t="s">
        <v>102</v>
      </c>
      <c r="AHC15" s="1" t="s">
        <v>102</v>
      </c>
      <c r="AHD15" s="1" t="s">
        <v>198</v>
      </c>
      <c r="AHE15" s="1" t="s">
        <v>199</v>
      </c>
      <c r="AHF15" s="1" t="s">
        <v>1337</v>
      </c>
      <c r="AHG15" s="1" t="s">
        <v>1337</v>
      </c>
      <c r="AHH15" s="1" t="s">
        <v>1338</v>
      </c>
      <c r="AHI15" s="1" t="s">
        <v>199</v>
      </c>
      <c r="AHJ15" s="1" t="s">
        <v>216</v>
      </c>
      <c r="AHK15" s="1" t="s">
        <v>21</v>
      </c>
      <c r="AHL15" s="1" t="s">
        <v>210</v>
      </c>
      <c r="AHM15" s="1" t="s">
        <v>199</v>
      </c>
      <c r="AHN15" s="1" t="s">
        <v>115</v>
      </c>
      <c r="AHO15" s="1" t="s">
        <v>115</v>
      </c>
      <c r="AHP15" s="1" t="s">
        <v>1338</v>
      </c>
      <c r="AHQ15" s="1" t="s">
        <v>199</v>
      </c>
      <c r="AHR15" s="1" t="s">
        <v>1337</v>
      </c>
      <c r="AHS15" s="1" t="s">
        <v>1337</v>
      </c>
    </row>
    <row r="16" spans="1:903" x14ac:dyDescent="0.25">
      <c r="A16" s="8" t="s">
        <v>178</v>
      </c>
      <c r="B16" s="5" t="str">
        <f t="shared" ca="1" si="1"/>
        <v>01/30/2024</v>
      </c>
      <c r="C16" s="1" t="s">
        <v>122</v>
      </c>
      <c r="D16" s="1" t="s">
        <v>218</v>
      </c>
      <c r="E16" s="1" t="s">
        <v>25</v>
      </c>
      <c r="F16" s="1" t="s">
        <v>110</v>
      </c>
      <c r="G16" s="1" t="s">
        <v>1409</v>
      </c>
      <c r="H16" s="1" t="s">
        <v>1410</v>
      </c>
      <c r="I16" s="1" t="s">
        <v>1411</v>
      </c>
      <c r="J16" s="1" t="s">
        <v>181</v>
      </c>
      <c r="K16" s="1" t="s">
        <v>1412</v>
      </c>
      <c r="L16" s="1"/>
      <c r="M16" s="1" t="s">
        <v>24</v>
      </c>
      <c r="N16" s="1" t="s">
        <v>25</v>
      </c>
      <c r="O16" s="1" t="s">
        <v>25</v>
      </c>
      <c r="P16" s="1" t="s">
        <v>24</v>
      </c>
      <c r="Q16" s="1"/>
      <c r="R16" s="1" t="s">
        <v>1413</v>
      </c>
      <c r="S16" s="1"/>
      <c r="T16" s="1" t="s">
        <v>1414</v>
      </c>
      <c r="U16" s="1"/>
      <c r="V16" s="1" t="s">
        <v>26</v>
      </c>
      <c r="W16" s="1" t="s">
        <v>27</v>
      </c>
      <c r="X16" s="1" t="s">
        <v>25</v>
      </c>
      <c r="Y16" s="1"/>
      <c r="Z16" s="1"/>
      <c r="AA16" s="1"/>
      <c r="AB16" s="1"/>
      <c r="AC16" s="1"/>
      <c r="AD16" s="1"/>
      <c r="AE16" s="1"/>
      <c r="AF16" s="5"/>
      <c r="AG16" s="28"/>
      <c r="AH16" s="1" t="s">
        <v>89</v>
      </c>
      <c r="AI16" s="1"/>
      <c r="AJ16" s="1"/>
      <c r="AK16" s="1"/>
      <c r="AL16" s="1"/>
      <c r="AM16" s="1" t="s">
        <v>282</v>
      </c>
      <c r="AN16" s="1"/>
      <c r="AO16" s="1"/>
      <c r="AP16" s="1"/>
      <c r="AQ16" s="1"/>
      <c r="AR16" s="1"/>
      <c r="AS16" s="1"/>
      <c r="AT16" s="1"/>
      <c r="AU16" s="1"/>
      <c r="AV16" s="1"/>
      <c r="AW16" s="1" t="s">
        <v>228</v>
      </c>
      <c r="AX16" s="1" t="s">
        <v>24</v>
      </c>
      <c r="AY16" s="1" t="s">
        <v>24</v>
      </c>
      <c r="AZ16" s="1" t="s">
        <v>238</v>
      </c>
      <c r="BA16" s="1"/>
      <c r="BB16" s="1"/>
      <c r="BC16" s="1" t="s">
        <v>24</v>
      </c>
      <c r="BD16" s="1" t="s">
        <v>454</v>
      </c>
      <c r="BE16" s="1" t="s">
        <v>442</v>
      </c>
      <c r="BF16" s="17" t="s">
        <v>455</v>
      </c>
      <c r="BG16" s="1" t="s">
        <v>103</v>
      </c>
      <c r="BH16" s="1" t="s">
        <v>87</v>
      </c>
      <c r="BI16" s="1"/>
      <c r="BJ16" s="1"/>
      <c r="BK16" s="1"/>
      <c r="BL16" s="1"/>
      <c r="BM16" s="1"/>
      <c r="BN16" s="1"/>
      <c r="BO16" s="1"/>
      <c r="BP16" s="1"/>
      <c r="BQ16" s="1"/>
      <c r="BR16" s="1" t="s">
        <v>121</v>
      </c>
      <c r="BS16" s="1"/>
      <c r="BT16" s="1"/>
      <c r="BU16" s="1"/>
      <c r="BV16" s="1"/>
      <c r="BW16" s="1"/>
      <c r="BX16" s="1"/>
      <c r="BY16" s="1"/>
      <c r="BZ16" s="1"/>
      <c r="CA16" s="1"/>
      <c r="CB16" s="1" t="s">
        <v>1409</v>
      </c>
      <c r="CC16" s="1"/>
      <c r="CD16" s="1" t="s">
        <v>1410</v>
      </c>
      <c r="CE16" s="1"/>
      <c r="CF16" s="1" t="s">
        <v>1411</v>
      </c>
      <c r="CG16" s="1" t="s">
        <v>25</v>
      </c>
      <c r="CH16" s="1"/>
      <c r="CI16" s="1"/>
      <c r="CJ16" s="1"/>
      <c r="CK16" s="1" t="s">
        <v>25</v>
      </c>
      <c r="CL16" s="1" t="s">
        <v>25</v>
      </c>
      <c r="CM16" s="1"/>
      <c r="CN16" s="1"/>
      <c r="CO16" s="1"/>
      <c r="CP16" s="1"/>
      <c r="CQ16" s="1"/>
      <c r="CR16" s="1"/>
      <c r="CS16" s="1"/>
      <c r="CT16" s="1" t="s">
        <v>1332</v>
      </c>
      <c r="CU16" s="1" t="s">
        <v>23</v>
      </c>
      <c r="CV16" s="1" t="s">
        <v>109</v>
      </c>
      <c r="CW16" s="1"/>
      <c r="CX16" s="1"/>
      <c r="CY16" s="1"/>
      <c r="CZ16" s="1"/>
      <c r="DA16" s="1"/>
      <c r="DB16" s="1"/>
      <c r="DC16" s="1"/>
      <c r="DD16" s="1"/>
      <c r="DE16" s="1"/>
      <c r="DF16" s="1" t="s">
        <v>127</v>
      </c>
      <c r="DG16" s="1" t="s">
        <v>109</v>
      </c>
      <c r="DH16" s="1" t="s">
        <v>109</v>
      </c>
      <c r="DI16" s="1" t="s">
        <v>109</v>
      </c>
      <c r="DJ16" s="1"/>
      <c r="DK16" s="1" t="s">
        <v>217</v>
      </c>
      <c r="DL16" s="1"/>
      <c r="DM16" s="1"/>
      <c r="DN16" s="1"/>
      <c r="DO16" s="1"/>
      <c r="DP16" s="1"/>
      <c r="DQ16" s="1"/>
      <c r="DR16" s="1"/>
      <c r="DS16" s="1" t="s">
        <v>456</v>
      </c>
      <c r="DT16" s="1"/>
      <c r="DU16" s="1" t="s">
        <v>457</v>
      </c>
      <c r="DV16" s="1" t="s">
        <v>458</v>
      </c>
      <c r="DW16" s="1" t="s">
        <v>459</v>
      </c>
      <c r="DX16" s="1" t="s">
        <v>442</v>
      </c>
      <c r="DY16" s="1" t="s">
        <v>24</v>
      </c>
      <c r="DZ16" s="1" t="s">
        <v>460</v>
      </c>
      <c r="EA16" s="1" t="s">
        <v>92</v>
      </c>
      <c r="EB16" s="1"/>
      <c r="EC16" s="1" t="s">
        <v>124</v>
      </c>
      <c r="ED16" s="1" t="s">
        <v>461</v>
      </c>
      <c r="EE16" s="1" t="s">
        <v>24</v>
      </c>
      <c r="EF16" s="1" t="s">
        <v>91</v>
      </c>
      <c r="EG16" s="1" t="s">
        <v>462</v>
      </c>
      <c r="EH16" s="1" t="s">
        <v>125</v>
      </c>
      <c r="EI16" s="1" t="s">
        <v>25</v>
      </c>
      <c r="EJ16" s="1" t="s">
        <v>465</v>
      </c>
      <c r="EK16" s="1" t="s">
        <v>25</v>
      </c>
      <c r="EL16" s="1" t="s">
        <v>465</v>
      </c>
      <c r="EM16" s="1" t="s">
        <v>25</v>
      </c>
      <c r="EN16" s="1" t="s">
        <v>465</v>
      </c>
      <c r="EO16" s="1" t="s">
        <v>25</v>
      </c>
      <c r="EP16" s="1" t="s">
        <v>465</v>
      </c>
      <c r="EQ16" s="1" t="s">
        <v>25</v>
      </c>
      <c r="ER16" s="1" t="s">
        <v>465</v>
      </c>
      <c r="ES16" s="1" t="s">
        <v>25</v>
      </c>
      <c r="ET16" s="1" t="s">
        <v>465</v>
      </c>
      <c r="EU16" s="1" t="s">
        <v>25</v>
      </c>
      <c r="EV16" s="1" t="s">
        <v>465</v>
      </c>
      <c r="EW16" s="1" t="s">
        <v>25</v>
      </c>
      <c r="EX16" s="1" t="s">
        <v>465</v>
      </c>
      <c r="EY16" s="1" t="s">
        <v>25</v>
      </c>
      <c r="EZ16" s="1" t="s">
        <v>465</v>
      </c>
      <c r="FA16" s="1" t="s">
        <v>25</v>
      </c>
      <c r="FB16" s="1" t="s">
        <v>465</v>
      </c>
      <c r="FC16" s="1" t="s">
        <v>25</v>
      </c>
      <c r="FD16" s="1" t="s">
        <v>465</v>
      </c>
      <c r="FE16" s="1" t="s">
        <v>25</v>
      </c>
      <c r="FF16" s="1" t="s">
        <v>476</v>
      </c>
      <c r="FG16" s="1" t="s">
        <v>25</v>
      </c>
      <c r="FH16" s="1" t="s">
        <v>25</v>
      </c>
      <c r="FI16" s="1" t="s">
        <v>25</v>
      </c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7"/>
      <c r="FV16" s="1"/>
      <c r="FW16" s="1"/>
      <c r="FX16" s="1"/>
      <c r="FY16" s="1" t="s">
        <v>107</v>
      </c>
      <c r="FZ16" s="1"/>
      <c r="GA16" s="1" t="s">
        <v>117</v>
      </c>
      <c r="GB16" s="1" t="s">
        <v>109</v>
      </c>
      <c r="GC16" s="1" t="s">
        <v>86</v>
      </c>
      <c r="GD16" s="1"/>
      <c r="GE16" s="1" t="s">
        <v>483</v>
      </c>
      <c r="GF16" s="1" t="s">
        <v>126</v>
      </c>
      <c r="GG16" s="1" t="s">
        <v>109</v>
      </c>
      <c r="GH16" s="1" t="s">
        <v>109</v>
      </c>
      <c r="GI16" s="1" t="s">
        <v>109</v>
      </c>
      <c r="GJ16" s="1" t="s">
        <v>109</v>
      </c>
      <c r="GK16" s="1"/>
      <c r="GL16" s="1"/>
      <c r="GM16" s="1"/>
      <c r="GN16" s="1"/>
      <c r="GO16" s="1"/>
      <c r="GP16" s="1"/>
      <c r="GQ16" s="1" t="s">
        <v>24</v>
      </c>
      <c r="GR16" s="1" t="s">
        <v>24</v>
      </c>
      <c r="GS16" s="1" t="s">
        <v>25</v>
      </c>
      <c r="GT16" s="1" t="s">
        <v>24</v>
      </c>
      <c r="GU16" s="1" t="s">
        <v>24</v>
      </c>
      <c r="GV16" s="1" t="s">
        <v>24</v>
      </c>
      <c r="GW16" s="1" t="s">
        <v>24</v>
      </c>
      <c r="GX16" s="1" t="s">
        <v>24</v>
      </c>
      <c r="GY16" s="1" t="s">
        <v>498</v>
      </c>
      <c r="GZ16" s="1" t="s">
        <v>24</v>
      </c>
      <c r="HA16" s="1" t="s">
        <v>104</v>
      </c>
      <c r="HB16" s="1" t="s">
        <v>24</v>
      </c>
      <c r="HC16" s="1" t="s">
        <v>104</v>
      </c>
      <c r="HD16" s="1" t="s">
        <v>24</v>
      </c>
      <c r="HE16" s="1" t="s">
        <v>24</v>
      </c>
      <c r="HF16" s="1" t="s">
        <v>24</v>
      </c>
      <c r="HG16" s="1" t="s">
        <v>24</v>
      </c>
      <c r="HH16" s="1" t="s">
        <v>25</v>
      </c>
      <c r="HI16" s="1" t="s">
        <v>1333</v>
      </c>
      <c r="HJ16" s="1" t="s">
        <v>126</v>
      </c>
      <c r="HK16" s="1" t="s">
        <v>24</v>
      </c>
      <c r="HL16" s="1" t="s">
        <v>25</v>
      </c>
      <c r="HM16" s="1" t="s">
        <v>24</v>
      </c>
      <c r="HN16" s="1" t="s">
        <v>25</v>
      </c>
      <c r="HO16" s="1" t="s">
        <v>25</v>
      </c>
      <c r="HP16" s="1" t="s">
        <v>25</v>
      </c>
      <c r="HQ16" s="1" t="s">
        <v>485</v>
      </c>
      <c r="HR16" s="1" t="s">
        <v>111</v>
      </c>
      <c r="HS16" s="1"/>
      <c r="HT16" s="1" t="s">
        <v>112</v>
      </c>
      <c r="HU16" s="1" t="s">
        <v>113</v>
      </c>
      <c r="HV16" s="1" t="s">
        <v>486</v>
      </c>
      <c r="HW16" s="1" t="s">
        <v>77</v>
      </c>
      <c r="HX16" s="1" t="s">
        <v>487</v>
      </c>
      <c r="HY16" s="1" t="s">
        <v>488</v>
      </c>
      <c r="HZ16" s="1" t="s">
        <v>489</v>
      </c>
      <c r="IA16" s="1" t="s">
        <v>490</v>
      </c>
      <c r="IB16" s="1" t="s">
        <v>491</v>
      </c>
      <c r="IC16" s="1" t="s">
        <v>492</v>
      </c>
      <c r="ID16" s="1" t="s">
        <v>493</v>
      </c>
      <c r="IE16" s="1" t="s">
        <v>24</v>
      </c>
      <c r="IF16" s="1" t="s">
        <v>103</v>
      </c>
      <c r="IG16" s="1" t="s">
        <v>103</v>
      </c>
      <c r="IH16" s="1" t="s">
        <v>494</v>
      </c>
      <c r="II16" s="1" t="s">
        <v>103</v>
      </c>
      <c r="IJ16" s="1" t="s">
        <v>103</v>
      </c>
      <c r="IK16" s="1" t="s">
        <v>494</v>
      </c>
      <c r="IL16" s="1" t="s">
        <v>1334</v>
      </c>
      <c r="IM16" s="1" t="s">
        <v>24</v>
      </c>
      <c r="IN16" s="1" t="s">
        <v>494</v>
      </c>
      <c r="IO16" s="1" t="s">
        <v>494</v>
      </c>
      <c r="IP16" s="1" t="s">
        <v>24</v>
      </c>
      <c r="IQ16" s="1" t="s">
        <v>24</v>
      </c>
      <c r="IR16" s="1" t="s">
        <v>24</v>
      </c>
      <c r="IS16" s="1" t="s">
        <v>24</v>
      </c>
      <c r="IT16" s="1" t="s">
        <v>25</v>
      </c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 t="s">
        <v>116</v>
      </c>
      <c r="KQ16" s="1"/>
      <c r="KR16" s="1"/>
      <c r="KS16" s="1" t="s">
        <v>1363</v>
      </c>
      <c r="KT16" s="1" t="s">
        <v>95</v>
      </c>
      <c r="KU16" s="1" t="s">
        <v>1364</v>
      </c>
      <c r="KV16" s="1" t="s">
        <v>1365</v>
      </c>
      <c r="KW16" s="1" t="s">
        <v>1366</v>
      </c>
      <c r="KX16" s="1" t="s">
        <v>1367</v>
      </c>
      <c r="KY16" s="1"/>
      <c r="KZ16" s="1"/>
      <c r="LA16" s="1" t="s">
        <v>85</v>
      </c>
      <c r="LB16" s="1"/>
      <c r="LC16" s="1"/>
      <c r="LD16" s="1"/>
      <c r="LE16" s="1"/>
      <c r="LF16" s="1"/>
      <c r="LG16" s="1"/>
      <c r="LH16" s="1" t="s">
        <v>25</v>
      </c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 t="s">
        <v>25</v>
      </c>
      <c r="LT16" s="1" t="s">
        <v>25</v>
      </c>
      <c r="LU16" s="1" t="s">
        <v>25</v>
      </c>
      <c r="LV16" s="1" t="s">
        <v>25</v>
      </c>
      <c r="LW16" s="1" t="s">
        <v>104</v>
      </c>
      <c r="LX16" s="27" t="s">
        <v>725</v>
      </c>
      <c r="LY16" s="1" t="s">
        <v>726</v>
      </c>
      <c r="LZ16" s="1" t="s">
        <v>24</v>
      </c>
      <c r="MA16" s="1" t="s">
        <v>727</v>
      </c>
      <c r="MB16" s="1" t="s">
        <v>104</v>
      </c>
      <c r="MC16" s="1" t="s">
        <v>104</v>
      </c>
      <c r="MD16" s="27" t="s">
        <v>725</v>
      </c>
      <c r="ME16" s="1" t="s">
        <v>726</v>
      </c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 t="s">
        <v>728</v>
      </c>
      <c r="PG16" s="1" t="s">
        <v>24</v>
      </c>
      <c r="PH16" s="1" t="s">
        <v>729</v>
      </c>
      <c r="PI16" s="1" t="s">
        <v>730</v>
      </c>
      <c r="PJ16" s="1" t="s">
        <v>114</v>
      </c>
      <c r="PK16" s="1" t="s">
        <v>731</v>
      </c>
      <c r="PL16" s="1" t="s">
        <v>25</v>
      </c>
      <c r="PM16" s="1" t="s">
        <v>728</v>
      </c>
      <c r="PN16" s="1" t="s">
        <v>24</v>
      </c>
      <c r="PO16" s="1" t="s">
        <v>732</v>
      </c>
      <c r="PP16" s="1" t="s">
        <v>733</v>
      </c>
      <c r="PQ16" s="1" t="s">
        <v>114</v>
      </c>
      <c r="PR16" s="1" t="s">
        <v>731</v>
      </c>
      <c r="PS16" s="1" t="s">
        <v>25</v>
      </c>
      <c r="PT16" s="1" t="s">
        <v>728</v>
      </c>
      <c r="PU16" s="1" t="s">
        <v>24</v>
      </c>
      <c r="PV16" s="1" t="s">
        <v>735</v>
      </c>
      <c r="PW16" s="1" t="s">
        <v>734</v>
      </c>
      <c r="PX16" s="1" t="s">
        <v>114</v>
      </c>
      <c r="PY16" s="1" t="s">
        <v>731</v>
      </c>
      <c r="PZ16" s="1" t="s">
        <v>25</v>
      </c>
      <c r="QA16" s="1" t="s">
        <v>728</v>
      </c>
      <c r="QB16" s="1" t="s">
        <v>24</v>
      </c>
      <c r="QC16" s="1" t="s">
        <v>1335</v>
      </c>
      <c r="QD16" s="1" t="s">
        <v>736</v>
      </c>
      <c r="QE16" s="1" t="s">
        <v>114</v>
      </c>
      <c r="QF16" s="1" t="s">
        <v>731</v>
      </c>
      <c r="QG16" s="1" t="s">
        <v>25</v>
      </c>
      <c r="QH16" s="1"/>
      <c r="QI16" s="1" t="s">
        <v>94</v>
      </c>
      <c r="QJ16" s="1" t="s">
        <v>88</v>
      </c>
      <c r="QK16" s="1" t="str">
        <f t="shared" ca="1" si="0"/>
        <v>01/31/2024</v>
      </c>
      <c r="QL16" s="1" t="s">
        <v>94</v>
      </c>
      <c r="QM16" s="1" t="s">
        <v>93</v>
      </c>
      <c r="QN16" s="1"/>
      <c r="QO16" s="1"/>
      <c r="QP16" s="1"/>
      <c r="QQ16" s="1"/>
      <c r="QR16" s="1"/>
      <c r="QS16" s="5"/>
      <c r="QT16" s="1"/>
      <c r="QU16" s="1"/>
      <c r="QV16" s="1"/>
      <c r="QW16" s="1"/>
      <c r="QX16" s="1"/>
      <c r="QY16" s="1"/>
      <c r="QZ16" s="1" t="s">
        <v>282</v>
      </c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 t="s">
        <v>200</v>
      </c>
      <c r="AHA16" s="1" t="s">
        <v>201</v>
      </c>
      <c r="AHB16" s="1" t="s">
        <v>102</v>
      </c>
      <c r="AHC16" s="1" t="s">
        <v>102</v>
      </c>
      <c r="AHD16" s="1" t="s">
        <v>198</v>
      </c>
      <c r="AHE16" s="1" t="s">
        <v>199</v>
      </c>
      <c r="AHF16" s="1" t="s">
        <v>1337</v>
      </c>
      <c r="AHG16" s="1" t="s">
        <v>1337</v>
      </c>
      <c r="AHH16" s="1" t="s">
        <v>1338</v>
      </c>
      <c r="AHI16" s="1" t="s">
        <v>199</v>
      </c>
      <c r="AHJ16" s="1" t="s">
        <v>216</v>
      </c>
      <c r="AHK16" s="1" t="s">
        <v>21</v>
      </c>
      <c r="AHL16" s="1" t="s">
        <v>210</v>
      </c>
      <c r="AHM16" s="1" t="s">
        <v>199</v>
      </c>
      <c r="AHN16" s="1" t="s">
        <v>115</v>
      </c>
      <c r="AHO16" s="1" t="s">
        <v>115</v>
      </c>
      <c r="AHP16" s="1" t="s">
        <v>1338</v>
      </c>
      <c r="AHQ16" s="1" t="s">
        <v>199</v>
      </c>
      <c r="AHR16" s="1" t="s">
        <v>1337</v>
      </c>
      <c r="AHS16" s="1" t="s">
        <v>1337</v>
      </c>
    </row>
    <row r="17" spans="1:903" x14ac:dyDescent="0.25">
      <c r="A17" s="8" t="s">
        <v>134</v>
      </c>
      <c r="B17" s="5" t="str">
        <f t="shared" ca="1" si="1"/>
        <v>01/30/2024</v>
      </c>
      <c r="C17" s="1" t="s">
        <v>122</v>
      </c>
      <c r="D17" s="1" t="s">
        <v>218</v>
      </c>
      <c r="E17" s="1" t="s">
        <v>25</v>
      </c>
      <c r="F17" s="1" t="s">
        <v>35</v>
      </c>
      <c r="G17" s="1" t="s">
        <v>1415</v>
      </c>
      <c r="H17" s="1" t="s">
        <v>1416</v>
      </c>
      <c r="I17" s="1" t="s">
        <v>1417</v>
      </c>
      <c r="J17" s="1" t="s">
        <v>181</v>
      </c>
      <c r="K17" s="1" t="s">
        <v>1418</v>
      </c>
      <c r="L17" s="1"/>
      <c r="M17" s="1" t="s">
        <v>24</v>
      </c>
      <c r="N17" s="1" t="s">
        <v>25</v>
      </c>
      <c r="O17" s="1" t="s">
        <v>25</v>
      </c>
      <c r="P17" s="1" t="s">
        <v>24</v>
      </c>
      <c r="Q17" s="1"/>
      <c r="R17" s="1" t="s">
        <v>1419</v>
      </c>
      <c r="S17" s="1"/>
      <c r="T17" s="1" t="s">
        <v>1420</v>
      </c>
      <c r="U17" s="1"/>
      <c r="V17" s="1" t="s">
        <v>26</v>
      </c>
      <c r="W17" s="1" t="s">
        <v>27</v>
      </c>
      <c r="X17" s="1" t="s">
        <v>25</v>
      </c>
      <c r="Y17" s="1"/>
      <c r="Z17" s="1"/>
      <c r="AA17" s="1"/>
      <c r="AB17" s="1"/>
      <c r="AC17" s="1"/>
      <c r="AD17" s="1"/>
      <c r="AE17" s="1"/>
      <c r="AF17" s="5"/>
      <c r="AG17" s="28"/>
      <c r="AH17" s="1" t="s">
        <v>89</v>
      </c>
      <c r="AI17" s="1"/>
      <c r="AJ17" s="1"/>
      <c r="AK17" s="1"/>
      <c r="AL17" s="1"/>
      <c r="AM17" s="1" t="s">
        <v>282</v>
      </c>
      <c r="AN17" s="1"/>
      <c r="AO17" s="1"/>
      <c r="AP17" s="1"/>
      <c r="AQ17" s="1"/>
      <c r="AR17" s="1"/>
      <c r="AS17" s="1"/>
      <c r="AT17" s="1"/>
      <c r="AU17" s="1"/>
      <c r="AV17" s="1"/>
      <c r="AW17" s="1" t="s">
        <v>228</v>
      </c>
      <c r="AX17" s="1" t="s">
        <v>24</v>
      </c>
      <c r="AY17" s="1" t="s">
        <v>24</v>
      </c>
      <c r="AZ17" s="1" t="s">
        <v>238</v>
      </c>
      <c r="BA17" s="1"/>
      <c r="BB17" s="1"/>
      <c r="BC17" s="1" t="s">
        <v>24</v>
      </c>
      <c r="BD17" s="1" t="s">
        <v>454</v>
      </c>
      <c r="BE17" s="1" t="s">
        <v>442</v>
      </c>
      <c r="BF17" s="17" t="s">
        <v>455</v>
      </c>
      <c r="BG17" s="1" t="s">
        <v>103</v>
      </c>
      <c r="BH17" s="1" t="s">
        <v>87</v>
      </c>
      <c r="BI17" s="1"/>
      <c r="BJ17" s="1"/>
      <c r="BK17" s="1"/>
      <c r="BL17" s="1"/>
      <c r="BM17" s="1"/>
      <c r="BN17" s="1"/>
      <c r="BO17" s="1"/>
      <c r="BP17" s="1"/>
      <c r="BQ17" s="1"/>
      <c r="BR17" s="1" t="s">
        <v>121</v>
      </c>
      <c r="BS17" s="1"/>
      <c r="BT17" s="1"/>
      <c r="BU17" s="1"/>
      <c r="BV17" s="1"/>
      <c r="BW17" s="1"/>
      <c r="BX17" s="1"/>
      <c r="BY17" s="1"/>
      <c r="BZ17" s="1"/>
      <c r="CA17" s="1"/>
      <c r="CB17" s="1" t="s">
        <v>1415</v>
      </c>
      <c r="CC17" s="1"/>
      <c r="CD17" s="1" t="s">
        <v>1416</v>
      </c>
      <c r="CE17" s="1"/>
      <c r="CF17" s="1" t="s">
        <v>1417</v>
      </c>
      <c r="CG17" s="1" t="s">
        <v>25</v>
      </c>
      <c r="CH17" s="1"/>
      <c r="CI17" s="1"/>
      <c r="CJ17" s="1"/>
      <c r="CK17" s="1" t="s">
        <v>25</v>
      </c>
      <c r="CL17" s="1" t="s">
        <v>25</v>
      </c>
      <c r="CM17" s="1"/>
      <c r="CN17" s="1"/>
      <c r="CO17" s="1"/>
      <c r="CP17" s="1"/>
      <c r="CQ17" s="1"/>
      <c r="CR17" s="1"/>
      <c r="CS17" s="1"/>
      <c r="CT17" s="1" t="s">
        <v>1332</v>
      </c>
      <c r="CU17" s="1" t="s">
        <v>23</v>
      </c>
      <c r="CV17" s="1" t="s">
        <v>109</v>
      </c>
      <c r="CW17" s="1"/>
      <c r="CX17" s="1"/>
      <c r="CY17" s="1"/>
      <c r="CZ17" s="1"/>
      <c r="DA17" s="1"/>
      <c r="DB17" s="1"/>
      <c r="DC17" s="1"/>
      <c r="DD17" s="1"/>
      <c r="DE17" s="1"/>
      <c r="DF17" s="1" t="s">
        <v>127</v>
      </c>
      <c r="DG17" s="1" t="s">
        <v>109</v>
      </c>
      <c r="DH17" s="1" t="s">
        <v>109</v>
      </c>
      <c r="DI17" s="1" t="s">
        <v>109</v>
      </c>
      <c r="DJ17" s="1"/>
      <c r="DK17" s="1"/>
      <c r="DL17" s="1" t="s">
        <v>217</v>
      </c>
      <c r="DM17" s="1"/>
      <c r="DN17" s="1"/>
      <c r="DO17" s="1"/>
      <c r="DP17" s="1"/>
      <c r="DQ17" s="1"/>
      <c r="DR17" s="1"/>
      <c r="DS17" s="1" t="s">
        <v>456</v>
      </c>
      <c r="DT17" s="1"/>
      <c r="DU17" s="1" t="s">
        <v>457</v>
      </c>
      <c r="DV17" s="1" t="s">
        <v>458</v>
      </c>
      <c r="DW17" s="1" t="s">
        <v>459</v>
      </c>
      <c r="DX17" s="1" t="s">
        <v>442</v>
      </c>
      <c r="DY17" s="1" t="s">
        <v>24</v>
      </c>
      <c r="DZ17" s="1" t="s">
        <v>460</v>
      </c>
      <c r="EA17" s="1" t="s">
        <v>92</v>
      </c>
      <c r="EB17" s="1"/>
      <c r="EC17" s="1" t="s">
        <v>124</v>
      </c>
      <c r="ED17" s="1" t="s">
        <v>461</v>
      </c>
      <c r="EE17" s="1" t="s">
        <v>24</v>
      </c>
      <c r="EF17" s="1" t="s">
        <v>91</v>
      </c>
      <c r="EG17" s="1" t="s">
        <v>462</v>
      </c>
      <c r="EH17" s="1" t="s">
        <v>125</v>
      </c>
      <c r="EI17" s="1" t="s">
        <v>25</v>
      </c>
      <c r="EJ17" s="1" t="s">
        <v>465</v>
      </c>
      <c r="EK17" s="1" t="s">
        <v>25</v>
      </c>
      <c r="EL17" s="1" t="s">
        <v>465</v>
      </c>
      <c r="EM17" s="1" t="s">
        <v>25</v>
      </c>
      <c r="EN17" s="1" t="s">
        <v>465</v>
      </c>
      <c r="EO17" s="1" t="s">
        <v>25</v>
      </c>
      <c r="EP17" s="1" t="s">
        <v>465</v>
      </c>
      <c r="EQ17" s="1" t="s">
        <v>25</v>
      </c>
      <c r="ER17" s="1" t="s">
        <v>465</v>
      </c>
      <c r="ES17" s="1" t="s">
        <v>25</v>
      </c>
      <c r="ET17" s="1" t="s">
        <v>465</v>
      </c>
      <c r="EU17" s="1" t="s">
        <v>25</v>
      </c>
      <c r="EV17" s="1" t="s">
        <v>465</v>
      </c>
      <c r="EW17" s="1" t="s">
        <v>25</v>
      </c>
      <c r="EX17" s="1" t="s">
        <v>465</v>
      </c>
      <c r="EY17" s="1" t="s">
        <v>25</v>
      </c>
      <c r="EZ17" s="1" t="s">
        <v>465</v>
      </c>
      <c r="FA17" s="1" t="s">
        <v>25</v>
      </c>
      <c r="FB17" s="1" t="s">
        <v>465</v>
      </c>
      <c r="FC17" s="1" t="s">
        <v>25</v>
      </c>
      <c r="FD17" s="1" t="s">
        <v>465</v>
      </c>
      <c r="FE17" s="1" t="s">
        <v>25</v>
      </c>
      <c r="FF17" s="1" t="s">
        <v>476</v>
      </c>
      <c r="FG17" s="1" t="s">
        <v>25</v>
      </c>
      <c r="FH17" s="1" t="s">
        <v>25</v>
      </c>
      <c r="FI17" s="1" t="s">
        <v>25</v>
      </c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7"/>
      <c r="FV17" s="1"/>
      <c r="FW17" s="1"/>
      <c r="FX17" s="1"/>
      <c r="FY17" s="1" t="s">
        <v>107</v>
      </c>
      <c r="FZ17" s="1"/>
      <c r="GA17" s="1" t="s">
        <v>117</v>
      </c>
      <c r="GB17" s="1" t="s">
        <v>109</v>
      </c>
      <c r="GC17" s="1" t="s">
        <v>86</v>
      </c>
      <c r="GD17" s="1"/>
      <c r="GE17" s="1" t="s">
        <v>483</v>
      </c>
      <c r="GF17" s="1" t="s">
        <v>126</v>
      </c>
      <c r="GG17" s="1" t="s">
        <v>109</v>
      </c>
      <c r="GH17" s="1" t="s">
        <v>109</v>
      </c>
      <c r="GI17" s="1" t="s">
        <v>109</v>
      </c>
      <c r="GJ17" s="1" t="s">
        <v>109</v>
      </c>
      <c r="GK17" s="1"/>
      <c r="GL17" s="1"/>
      <c r="GM17" s="1"/>
      <c r="GN17" s="1"/>
      <c r="GO17" s="1"/>
      <c r="GP17" s="1"/>
      <c r="GQ17" s="1" t="s">
        <v>24</v>
      </c>
      <c r="GR17" s="1" t="s">
        <v>24</v>
      </c>
      <c r="GS17" s="1" t="s">
        <v>25</v>
      </c>
      <c r="GT17" s="1" t="s">
        <v>24</v>
      </c>
      <c r="GU17" s="1" t="s">
        <v>24</v>
      </c>
      <c r="GV17" s="1" t="s">
        <v>24</v>
      </c>
      <c r="GW17" s="1" t="s">
        <v>24</v>
      </c>
      <c r="GX17" s="1" t="s">
        <v>24</v>
      </c>
      <c r="GY17" s="1" t="s">
        <v>498</v>
      </c>
      <c r="GZ17" s="1" t="s">
        <v>24</v>
      </c>
      <c r="HA17" s="1" t="s">
        <v>104</v>
      </c>
      <c r="HB17" s="1" t="s">
        <v>24</v>
      </c>
      <c r="HC17" s="1" t="s">
        <v>104</v>
      </c>
      <c r="HD17" s="1" t="s">
        <v>24</v>
      </c>
      <c r="HE17" s="1" t="s">
        <v>24</v>
      </c>
      <c r="HF17" s="1" t="s">
        <v>24</v>
      </c>
      <c r="HG17" s="1" t="s">
        <v>24</v>
      </c>
      <c r="HH17" s="1" t="s">
        <v>25</v>
      </c>
      <c r="HI17" s="1" t="s">
        <v>1333</v>
      </c>
      <c r="HJ17" s="1" t="s">
        <v>126</v>
      </c>
      <c r="HK17" s="1" t="s">
        <v>24</v>
      </c>
      <c r="HL17" s="1" t="s">
        <v>25</v>
      </c>
      <c r="HM17" s="1" t="s">
        <v>24</v>
      </c>
      <c r="HN17" s="1" t="s">
        <v>25</v>
      </c>
      <c r="HO17" s="1" t="s">
        <v>25</v>
      </c>
      <c r="HP17" s="1" t="s">
        <v>25</v>
      </c>
      <c r="HQ17" s="1" t="s">
        <v>485</v>
      </c>
      <c r="HR17" s="1" t="s">
        <v>111</v>
      </c>
      <c r="HS17" s="1"/>
      <c r="HT17" s="1" t="s">
        <v>112</v>
      </c>
      <c r="HU17" s="1" t="s">
        <v>113</v>
      </c>
      <c r="HV17" s="1" t="s">
        <v>486</v>
      </c>
      <c r="HW17" s="1" t="s">
        <v>77</v>
      </c>
      <c r="HX17" s="1" t="s">
        <v>487</v>
      </c>
      <c r="HY17" s="1" t="s">
        <v>488</v>
      </c>
      <c r="HZ17" s="1" t="s">
        <v>489</v>
      </c>
      <c r="IA17" s="1" t="s">
        <v>490</v>
      </c>
      <c r="IB17" s="1" t="s">
        <v>491</v>
      </c>
      <c r="IC17" s="1" t="s">
        <v>492</v>
      </c>
      <c r="ID17" s="1" t="s">
        <v>493</v>
      </c>
      <c r="IE17" s="1" t="s">
        <v>24</v>
      </c>
      <c r="IF17" s="1" t="s">
        <v>103</v>
      </c>
      <c r="IG17" s="1" t="s">
        <v>103</v>
      </c>
      <c r="IH17" s="1" t="s">
        <v>494</v>
      </c>
      <c r="II17" s="1" t="s">
        <v>103</v>
      </c>
      <c r="IJ17" s="1" t="s">
        <v>103</v>
      </c>
      <c r="IK17" s="1" t="s">
        <v>494</v>
      </c>
      <c r="IL17" s="1" t="s">
        <v>1334</v>
      </c>
      <c r="IM17" s="1" t="s">
        <v>24</v>
      </c>
      <c r="IN17" s="1" t="s">
        <v>494</v>
      </c>
      <c r="IO17" s="1" t="s">
        <v>494</v>
      </c>
      <c r="IP17" s="1" t="s">
        <v>24</v>
      </c>
      <c r="IQ17" s="1" t="s">
        <v>24</v>
      </c>
      <c r="IR17" s="1" t="s">
        <v>24</v>
      </c>
      <c r="IS17" s="1" t="s">
        <v>24</v>
      </c>
      <c r="IT17" s="1" t="s">
        <v>25</v>
      </c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 t="s">
        <v>25</v>
      </c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 t="s">
        <v>25</v>
      </c>
      <c r="LT17" s="1" t="s">
        <v>25</v>
      </c>
      <c r="LU17" s="1" t="s">
        <v>25</v>
      </c>
      <c r="LV17" s="1" t="s">
        <v>25</v>
      </c>
      <c r="LW17" s="1" t="s">
        <v>104</v>
      </c>
      <c r="LX17" s="27" t="s">
        <v>725</v>
      </c>
      <c r="LY17" s="1" t="s">
        <v>726</v>
      </c>
      <c r="LZ17" s="1" t="s">
        <v>24</v>
      </c>
      <c r="MA17" s="1" t="s">
        <v>727</v>
      </c>
      <c r="MB17" s="1" t="s">
        <v>104</v>
      </c>
      <c r="MC17" s="1" t="s">
        <v>104</v>
      </c>
      <c r="MD17" s="27" t="s">
        <v>725</v>
      </c>
      <c r="ME17" s="1" t="s">
        <v>726</v>
      </c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 t="s">
        <v>728</v>
      </c>
      <c r="PG17" s="1" t="s">
        <v>24</v>
      </c>
      <c r="PH17" s="1" t="s">
        <v>729</v>
      </c>
      <c r="PI17" s="1" t="s">
        <v>730</v>
      </c>
      <c r="PJ17" s="1" t="s">
        <v>114</v>
      </c>
      <c r="PK17" s="1" t="s">
        <v>731</v>
      </c>
      <c r="PL17" s="1" t="s">
        <v>25</v>
      </c>
      <c r="PM17" s="1" t="s">
        <v>728</v>
      </c>
      <c r="PN17" s="1" t="s">
        <v>24</v>
      </c>
      <c r="PO17" s="1" t="s">
        <v>732</v>
      </c>
      <c r="PP17" s="1" t="s">
        <v>733</v>
      </c>
      <c r="PQ17" s="1" t="s">
        <v>114</v>
      </c>
      <c r="PR17" s="1" t="s">
        <v>731</v>
      </c>
      <c r="PS17" s="1" t="s">
        <v>25</v>
      </c>
      <c r="PT17" s="1" t="s">
        <v>728</v>
      </c>
      <c r="PU17" s="1" t="s">
        <v>24</v>
      </c>
      <c r="PV17" s="1" t="s">
        <v>735</v>
      </c>
      <c r="PW17" s="1" t="s">
        <v>734</v>
      </c>
      <c r="PX17" s="1" t="s">
        <v>114</v>
      </c>
      <c r="PY17" s="1" t="s">
        <v>731</v>
      </c>
      <c r="PZ17" s="1" t="s">
        <v>25</v>
      </c>
      <c r="QA17" s="1" t="s">
        <v>728</v>
      </c>
      <c r="QB17" s="1" t="s">
        <v>24</v>
      </c>
      <c r="QC17" s="1" t="s">
        <v>1335</v>
      </c>
      <c r="QD17" s="1" t="s">
        <v>736</v>
      </c>
      <c r="QE17" s="1" t="s">
        <v>114</v>
      </c>
      <c r="QF17" s="1" t="s">
        <v>731</v>
      </c>
      <c r="QG17" s="1" t="s">
        <v>25</v>
      </c>
      <c r="QH17" s="1"/>
      <c r="QI17" s="1" t="s">
        <v>94</v>
      </c>
      <c r="QJ17" s="1" t="s">
        <v>88</v>
      </c>
      <c r="QK17" s="1" t="str">
        <f t="shared" ca="1" si="0"/>
        <v>01/31/2024</v>
      </c>
      <c r="QL17" s="1" t="s">
        <v>94</v>
      </c>
      <c r="QM17" s="1" t="s">
        <v>93</v>
      </c>
      <c r="QN17" s="1"/>
      <c r="QO17" s="1"/>
      <c r="QP17" s="1"/>
      <c r="QQ17" s="1"/>
      <c r="QR17" s="1"/>
      <c r="QS17" s="5"/>
      <c r="QT17" s="1"/>
      <c r="QU17" s="1"/>
      <c r="QV17" s="1"/>
      <c r="QW17" s="1"/>
      <c r="QX17" s="1"/>
      <c r="QY17" s="1"/>
      <c r="QZ17" s="1" t="s">
        <v>282</v>
      </c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 t="s">
        <v>200</v>
      </c>
      <c r="AHA17" s="1" t="s">
        <v>201</v>
      </c>
      <c r="AHB17" s="1" t="s">
        <v>102</v>
      </c>
      <c r="AHC17" s="1" t="s">
        <v>102</v>
      </c>
      <c r="AHD17" s="1" t="s">
        <v>198</v>
      </c>
      <c r="AHE17" s="1" t="s">
        <v>199</v>
      </c>
      <c r="AHF17" s="1" t="s">
        <v>1337</v>
      </c>
      <c r="AHG17" s="1" t="s">
        <v>1337</v>
      </c>
      <c r="AHH17" s="1" t="s">
        <v>1338</v>
      </c>
      <c r="AHI17" s="1" t="s">
        <v>199</v>
      </c>
      <c r="AHJ17" s="1" t="s">
        <v>216</v>
      </c>
      <c r="AHK17" s="1" t="s">
        <v>21</v>
      </c>
      <c r="AHL17" s="1" t="s">
        <v>210</v>
      </c>
      <c r="AHM17" s="1" t="s">
        <v>199</v>
      </c>
      <c r="AHN17" s="1" t="s">
        <v>115</v>
      </c>
      <c r="AHO17" s="1" t="s">
        <v>115</v>
      </c>
      <c r="AHP17" s="1" t="s">
        <v>1338</v>
      </c>
      <c r="AHQ17" s="1" t="s">
        <v>199</v>
      </c>
      <c r="AHR17" s="1" t="s">
        <v>1337</v>
      </c>
      <c r="AHS17" s="1" t="s">
        <v>1337</v>
      </c>
    </row>
    <row r="18" spans="1:903" x14ac:dyDescent="0.25">
      <c r="A18" s="8" t="s">
        <v>135</v>
      </c>
      <c r="B18" s="5" t="str">
        <f t="shared" ca="1" si="1"/>
        <v>01/30/2024</v>
      </c>
      <c r="C18" s="1" t="s">
        <v>122</v>
      </c>
      <c r="D18" s="1" t="s">
        <v>218</v>
      </c>
      <c r="E18" s="1" t="s">
        <v>25</v>
      </c>
      <c r="F18" s="1" t="s">
        <v>36</v>
      </c>
      <c r="G18" s="1" t="s">
        <v>1421</v>
      </c>
      <c r="H18" s="1" t="s">
        <v>1371</v>
      </c>
      <c r="I18" s="1" t="s">
        <v>1422</v>
      </c>
      <c r="J18" s="1" t="s">
        <v>181</v>
      </c>
      <c r="K18" s="1" t="s">
        <v>1423</v>
      </c>
      <c r="L18" s="1"/>
      <c r="M18" s="1" t="s">
        <v>24</v>
      </c>
      <c r="N18" s="1" t="s">
        <v>25</v>
      </c>
      <c r="O18" s="1" t="s">
        <v>25</v>
      </c>
      <c r="P18" s="1" t="s">
        <v>24</v>
      </c>
      <c r="Q18" s="1"/>
      <c r="R18" s="1" t="s">
        <v>1424</v>
      </c>
      <c r="S18" s="1"/>
      <c r="T18" s="1" t="s">
        <v>1425</v>
      </c>
      <c r="U18" s="1"/>
      <c r="V18" s="1" t="s">
        <v>26</v>
      </c>
      <c r="W18" s="1" t="s">
        <v>27</v>
      </c>
      <c r="X18" s="1" t="s">
        <v>25</v>
      </c>
      <c r="Y18" s="1"/>
      <c r="Z18" s="1"/>
      <c r="AA18" s="1"/>
      <c r="AB18" s="1"/>
      <c r="AC18" s="1"/>
      <c r="AD18" s="1"/>
      <c r="AE18" s="1"/>
      <c r="AF18" s="5"/>
      <c r="AG18" s="28"/>
      <c r="AH18" s="1" t="s">
        <v>89</v>
      </c>
      <c r="AI18" s="1"/>
      <c r="AJ18" s="1"/>
      <c r="AK18" s="1"/>
      <c r="AL18" s="1"/>
      <c r="AM18" s="1" t="s">
        <v>282</v>
      </c>
      <c r="AN18" s="1"/>
      <c r="AO18" s="1"/>
      <c r="AP18" s="1"/>
      <c r="AQ18" s="1"/>
      <c r="AR18" s="1"/>
      <c r="AS18" s="1"/>
      <c r="AT18" s="1"/>
      <c r="AU18" s="1"/>
      <c r="AV18" s="1"/>
      <c r="AW18" s="1" t="s">
        <v>228</v>
      </c>
      <c r="AX18" s="1" t="s">
        <v>24</v>
      </c>
      <c r="AY18" s="1" t="s">
        <v>24</v>
      </c>
      <c r="AZ18" s="1" t="s">
        <v>238</v>
      </c>
      <c r="BA18" s="1"/>
      <c r="BB18" s="1"/>
      <c r="BC18" s="1" t="s">
        <v>24</v>
      </c>
      <c r="BD18" s="1" t="s">
        <v>454</v>
      </c>
      <c r="BE18" s="1" t="s">
        <v>442</v>
      </c>
      <c r="BF18" s="17" t="s">
        <v>455</v>
      </c>
      <c r="BG18" s="1" t="s">
        <v>103</v>
      </c>
      <c r="BH18" s="1" t="s">
        <v>87</v>
      </c>
      <c r="BI18" s="1"/>
      <c r="BJ18" s="1"/>
      <c r="BK18" s="1"/>
      <c r="BL18" s="1"/>
      <c r="BM18" s="1"/>
      <c r="BN18" s="1"/>
      <c r="BO18" s="1"/>
      <c r="BP18" s="1"/>
      <c r="BQ18" s="1"/>
      <c r="BR18" s="1" t="s">
        <v>121</v>
      </c>
      <c r="BS18" s="1"/>
      <c r="BT18" s="1"/>
      <c r="BU18" s="1"/>
      <c r="BV18" s="1"/>
      <c r="BW18" s="1"/>
      <c r="BX18" s="1"/>
      <c r="BY18" s="1"/>
      <c r="BZ18" s="1"/>
      <c r="CA18" s="1"/>
      <c r="CB18" s="1" t="s">
        <v>1421</v>
      </c>
      <c r="CC18" s="1"/>
      <c r="CD18" s="1" t="s">
        <v>1371</v>
      </c>
      <c r="CE18" s="1"/>
      <c r="CF18" s="1" t="s">
        <v>1422</v>
      </c>
      <c r="CG18" s="1" t="s">
        <v>25</v>
      </c>
      <c r="CH18" s="1"/>
      <c r="CI18" s="1"/>
      <c r="CJ18" s="1"/>
      <c r="CK18" s="1" t="s">
        <v>25</v>
      </c>
      <c r="CL18" s="1" t="s">
        <v>25</v>
      </c>
      <c r="CM18" s="1"/>
      <c r="CN18" s="1"/>
      <c r="CO18" s="1"/>
      <c r="CP18" s="1"/>
      <c r="CQ18" s="1"/>
      <c r="CR18" s="1"/>
      <c r="CS18" s="1"/>
      <c r="CT18" s="1" t="s">
        <v>1332</v>
      </c>
      <c r="CU18" s="1" t="s">
        <v>23</v>
      </c>
      <c r="CV18" s="1" t="s">
        <v>109</v>
      </c>
      <c r="CW18" s="1"/>
      <c r="CX18" s="1"/>
      <c r="CY18" s="1"/>
      <c r="CZ18" s="1"/>
      <c r="DA18" s="1"/>
      <c r="DB18" s="1"/>
      <c r="DC18" s="1"/>
      <c r="DD18" s="1"/>
      <c r="DE18" s="1"/>
      <c r="DF18" s="1" t="s">
        <v>127</v>
      </c>
      <c r="DG18" s="1" t="s">
        <v>109</v>
      </c>
      <c r="DH18" s="1" t="s">
        <v>109</v>
      </c>
      <c r="DI18" s="1" t="s">
        <v>109</v>
      </c>
      <c r="DJ18" s="1"/>
      <c r="DK18" s="1"/>
      <c r="DL18" s="1"/>
      <c r="DM18" s="1"/>
      <c r="DN18" s="1"/>
      <c r="DO18" s="1"/>
      <c r="DP18" s="1"/>
      <c r="DQ18" s="1"/>
      <c r="DR18" s="1"/>
      <c r="DS18" s="1" t="s">
        <v>456</v>
      </c>
      <c r="DT18" s="1"/>
      <c r="DU18" s="1" t="s">
        <v>457</v>
      </c>
      <c r="DV18" s="1" t="s">
        <v>458</v>
      </c>
      <c r="DW18" s="1" t="s">
        <v>459</v>
      </c>
      <c r="DX18" s="1" t="s">
        <v>442</v>
      </c>
      <c r="DY18" s="1" t="s">
        <v>24</v>
      </c>
      <c r="DZ18" s="1" t="s">
        <v>460</v>
      </c>
      <c r="EA18" s="1" t="s">
        <v>92</v>
      </c>
      <c r="EB18" s="1"/>
      <c r="EC18" s="1" t="s">
        <v>124</v>
      </c>
      <c r="ED18" s="1" t="s">
        <v>461</v>
      </c>
      <c r="EE18" s="1" t="s">
        <v>24</v>
      </c>
      <c r="EF18" s="1" t="s">
        <v>91</v>
      </c>
      <c r="EG18" s="1" t="s">
        <v>462</v>
      </c>
      <c r="EH18" s="1" t="s">
        <v>125</v>
      </c>
      <c r="EI18" s="1" t="s">
        <v>25</v>
      </c>
      <c r="EJ18" s="1" t="s">
        <v>465</v>
      </c>
      <c r="EK18" s="1" t="s">
        <v>25</v>
      </c>
      <c r="EL18" s="1" t="s">
        <v>465</v>
      </c>
      <c r="EM18" s="1" t="s">
        <v>25</v>
      </c>
      <c r="EN18" s="1" t="s">
        <v>465</v>
      </c>
      <c r="EO18" s="1" t="s">
        <v>25</v>
      </c>
      <c r="EP18" s="1" t="s">
        <v>465</v>
      </c>
      <c r="EQ18" s="1" t="s">
        <v>25</v>
      </c>
      <c r="ER18" s="1" t="s">
        <v>465</v>
      </c>
      <c r="ES18" s="1" t="s">
        <v>25</v>
      </c>
      <c r="ET18" s="1" t="s">
        <v>465</v>
      </c>
      <c r="EU18" s="1" t="s">
        <v>25</v>
      </c>
      <c r="EV18" s="1" t="s">
        <v>465</v>
      </c>
      <c r="EW18" s="1" t="s">
        <v>25</v>
      </c>
      <c r="EX18" s="1" t="s">
        <v>465</v>
      </c>
      <c r="EY18" s="1" t="s">
        <v>25</v>
      </c>
      <c r="EZ18" s="1" t="s">
        <v>465</v>
      </c>
      <c r="FA18" s="1" t="s">
        <v>25</v>
      </c>
      <c r="FB18" s="1" t="s">
        <v>465</v>
      </c>
      <c r="FC18" s="1" t="s">
        <v>25</v>
      </c>
      <c r="FD18" s="1" t="s">
        <v>465</v>
      </c>
      <c r="FE18" s="1" t="s">
        <v>25</v>
      </c>
      <c r="FF18" s="1" t="s">
        <v>476</v>
      </c>
      <c r="FG18" s="1" t="s">
        <v>25</v>
      </c>
      <c r="FH18" s="1" t="s">
        <v>25</v>
      </c>
      <c r="FI18" s="1" t="s">
        <v>25</v>
      </c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7"/>
      <c r="FV18" s="1"/>
      <c r="FW18" s="1"/>
      <c r="FX18" s="1"/>
      <c r="FY18" s="1" t="s">
        <v>107</v>
      </c>
      <c r="FZ18" s="1"/>
      <c r="GA18" s="1" t="s">
        <v>117</v>
      </c>
      <c r="GB18" s="1" t="s">
        <v>109</v>
      </c>
      <c r="GC18" s="1" t="s">
        <v>86</v>
      </c>
      <c r="GD18" s="1"/>
      <c r="GE18" s="1" t="s">
        <v>483</v>
      </c>
      <c r="GF18" s="1" t="s">
        <v>126</v>
      </c>
      <c r="GG18" s="1" t="s">
        <v>109</v>
      </c>
      <c r="GH18" s="1" t="s">
        <v>109</v>
      </c>
      <c r="GI18" s="1" t="s">
        <v>109</v>
      </c>
      <c r="GJ18" s="1" t="s">
        <v>109</v>
      </c>
      <c r="GK18" s="1"/>
      <c r="GL18" s="1"/>
      <c r="GM18" s="1"/>
      <c r="GN18" s="1"/>
      <c r="GO18" s="1"/>
      <c r="GP18" s="1"/>
      <c r="GQ18" s="1" t="s">
        <v>24</v>
      </c>
      <c r="GR18" s="1" t="s">
        <v>24</v>
      </c>
      <c r="GS18" s="1" t="s">
        <v>25</v>
      </c>
      <c r="GT18" s="1" t="s">
        <v>24</v>
      </c>
      <c r="GU18" s="1" t="s">
        <v>24</v>
      </c>
      <c r="GV18" s="1" t="s">
        <v>24</v>
      </c>
      <c r="GW18" s="1" t="s">
        <v>24</v>
      </c>
      <c r="GX18" s="1" t="s">
        <v>24</v>
      </c>
      <c r="GY18" s="1" t="s">
        <v>498</v>
      </c>
      <c r="GZ18" s="1" t="s">
        <v>24</v>
      </c>
      <c r="HA18" s="1" t="s">
        <v>104</v>
      </c>
      <c r="HB18" s="1" t="s">
        <v>24</v>
      </c>
      <c r="HC18" s="1" t="s">
        <v>104</v>
      </c>
      <c r="HD18" s="1" t="s">
        <v>24</v>
      </c>
      <c r="HE18" s="1" t="s">
        <v>24</v>
      </c>
      <c r="HF18" s="1" t="s">
        <v>24</v>
      </c>
      <c r="HG18" s="1" t="s">
        <v>24</v>
      </c>
      <c r="HH18" s="1" t="s">
        <v>25</v>
      </c>
      <c r="HI18" s="1" t="s">
        <v>1333</v>
      </c>
      <c r="HJ18" s="1" t="s">
        <v>126</v>
      </c>
      <c r="HK18" s="1" t="s">
        <v>24</v>
      </c>
      <c r="HL18" s="1" t="s">
        <v>25</v>
      </c>
      <c r="HM18" s="1" t="s">
        <v>24</v>
      </c>
      <c r="HN18" s="1" t="s">
        <v>25</v>
      </c>
      <c r="HO18" s="1" t="s">
        <v>25</v>
      </c>
      <c r="HP18" s="1" t="s">
        <v>25</v>
      </c>
      <c r="HQ18" s="1" t="s">
        <v>485</v>
      </c>
      <c r="HR18" s="1" t="s">
        <v>111</v>
      </c>
      <c r="HS18" s="1"/>
      <c r="HT18" s="1" t="s">
        <v>112</v>
      </c>
      <c r="HU18" s="1" t="s">
        <v>113</v>
      </c>
      <c r="HV18" s="1" t="s">
        <v>486</v>
      </c>
      <c r="HW18" s="1" t="s">
        <v>77</v>
      </c>
      <c r="HX18" s="1" t="s">
        <v>487</v>
      </c>
      <c r="HY18" s="1" t="s">
        <v>488</v>
      </c>
      <c r="HZ18" s="1" t="s">
        <v>489</v>
      </c>
      <c r="IA18" s="1" t="s">
        <v>490</v>
      </c>
      <c r="IB18" s="1" t="s">
        <v>491</v>
      </c>
      <c r="IC18" s="1" t="s">
        <v>492</v>
      </c>
      <c r="ID18" s="1" t="s">
        <v>493</v>
      </c>
      <c r="IE18" s="1" t="s">
        <v>24</v>
      </c>
      <c r="IF18" s="1" t="s">
        <v>103</v>
      </c>
      <c r="IG18" s="1" t="s">
        <v>103</v>
      </c>
      <c r="IH18" s="1" t="s">
        <v>494</v>
      </c>
      <c r="II18" s="1" t="s">
        <v>103</v>
      </c>
      <c r="IJ18" s="1" t="s">
        <v>103</v>
      </c>
      <c r="IK18" s="1" t="s">
        <v>494</v>
      </c>
      <c r="IL18" s="1" t="s">
        <v>1334</v>
      </c>
      <c r="IM18" s="1" t="s">
        <v>24</v>
      </c>
      <c r="IN18" s="1" t="s">
        <v>494</v>
      </c>
      <c r="IO18" s="1" t="s">
        <v>494</v>
      </c>
      <c r="IP18" s="1" t="s">
        <v>24</v>
      </c>
      <c r="IQ18" s="1" t="s">
        <v>24</v>
      </c>
      <c r="IR18" s="1" t="s">
        <v>24</v>
      </c>
      <c r="IS18" s="1" t="s">
        <v>24</v>
      </c>
      <c r="IT18" s="1" t="s">
        <v>25</v>
      </c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 t="s">
        <v>25</v>
      </c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 t="s">
        <v>25</v>
      </c>
      <c r="LT18" s="1" t="s">
        <v>25</v>
      </c>
      <c r="LU18" s="1" t="s">
        <v>25</v>
      </c>
      <c r="LV18" s="1" t="s">
        <v>25</v>
      </c>
      <c r="LW18" s="1" t="s">
        <v>104</v>
      </c>
      <c r="LX18" s="27" t="s">
        <v>725</v>
      </c>
      <c r="LY18" s="1" t="s">
        <v>726</v>
      </c>
      <c r="LZ18" s="1" t="s">
        <v>24</v>
      </c>
      <c r="MA18" s="1" t="s">
        <v>727</v>
      </c>
      <c r="MB18" s="1" t="s">
        <v>104</v>
      </c>
      <c r="MC18" s="1" t="s">
        <v>104</v>
      </c>
      <c r="MD18" s="27" t="s">
        <v>725</v>
      </c>
      <c r="ME18" s="1" t="s">
        <v>726</v>
      </c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 t="s">
        <v>728</v>
      </c>
      <c r="PG18" s="1" t="s">
        <v>24</v>
      </c>
      <c r="PH18" s="1" t="s">
        <v>729</v>
      </c>
      <c r="PI18" s="1" t="s">
        <v>730</v>
      </c>
      <c r="PJ18" s="1" t="s">
        <v>114</v>
      </c>
      <c r="PK18" s="1" t="s">
        <v>731</v>
      </c>
      <c r="PL18" s="1" t="s">
        <v>25</v>
      </c>
      <c r="PM18" s="1" t="s">
        <v>728</v>
      </c>
      <c r="PN18" s="1" t="s">
        <v>24</v>
      </c>
      <c r="PO18" s="1" t="s">
        <v>732</v>
      </c>
      <c r="PP18" s="1" t="s">
        <v>733</v>
      </c>
      <c r="PQ18" s="1" t="s">
        <v>114</v>
      </c>
      <c r="PR18" s="1" t="s">
        <v>731</v>
      </c>
      <c r="PS18" s="1" t="s">
        <v>25</v>
      </c>
      <c r="PT18" s="1" t="s">
        <v>728</v>
      </c>
      <c r="PU18" s="1" t="s">
        <v>24</v>
      </c>
      <c r="PV18" s="1" t="s">
        <v>735</v>
      </c>
      <c r="PW18" s="1" t="s">
        <v>734</v>
      </c>
      <c r="PX18" s="1" t="s">
        <v>114</v>
      </c>
      <c r="PY18" s="1" t="s">
        <v>731</v>
      </c>
      <c r="PZ18" s="1" t="s">
        <v>25</v>
      </c>
      <c r="QA18" s="1" t="s">
        <v>728</v>
      </c>
      <c r="QB18" s="1" t="s">
        <v>24</v>
      </c>
      <c r="QC18" s="1" t="s">
        <v>1335</v>
      </c>
      <c r="QD18" s="1" t="s">
        <v>736</v>
      </c>
      <c r="QE18" s="1" t="s">
        <v>114</v>
      </c>
      <c r="QF18" s="1" t="s">
        <v>731</v>
      </c>
      <c r="QG18" s="1" t="s">
        <v>25</v>
      </c>
      <c r="QH18" s="1"/>
      <c r="QI18" s="1" t="s">
        <v>94</v>
      </c>
      <c r="QJ18" s="1" t="s">
        <v>88</v>
      </c>
      <c r="QK18" s="1" t="str">
        <f t="shared" ca="1" si="0"/>
        <v>01/31/2024</v>
      </c>
      <c r="QL18" s="1" t="s">
        <v>94</v>
      </c>
      <c r="QM18" s="1" t="s">
        <v>93</v>
      </c>
      <c r="QN18" s="1"/>
      <c r="QO18" s="1"/>
      <c r="QP18" s="1"/>
      <c r="QQ18" s="1"/>
      <c r="QR18" s="1"/>
      <c r="QS18" s="5"/>
      <c r="QT18" s="1"/>
      <c r="QU18" s="1"/>
      <c r="QV18" s="1"/>
      <c r="QW18" s="1"/>
      <c r="QX18" s="1"/>
      <c r="QY18" s="1"/>
      <c r="QZ18" s="1" t="s">
        <v>282</v>
      </c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 t="s">
        <v>200</v>
      </c>
      <c r="AHA18" s="1" t="s">
        <v>201</v>
      </c>
      <c r="AHB18" s="1" t="s">
        <v>102</v>
      </c>
      <c r="AHC18" s="1" t="s">
        <v>102</v>
      </c>
      <c r="AHD18" s="1" t="s">
        <v>198</v>
      </c>
      <c r="AHE18" s="1" t="s">
        <v>199</v>
      </c>
      <c r="AHF18" s="1" t="s">
        <v>1337</v>
      </c>
      <c r="AHG18" s="1" t="s">
        <v>1337</v>
      </c>
      <c r="AHH18" s="1" t="s">
        <v>1338</v>
      </c>
      <c r="AHI18" s="1" t="s">
        <v>199</v>
      </c>
      <c r="AHJ18" s="1" t="s">
        <v>216</v>
      </c>
      <c r="AHK18" s="1" t="s">
        <v>21</v>
      </c>
      <c r="AHL18" s="1" t="s">
        <v>210</v>
      </c>
      <c r="AHM18" s="1" t="s">
        <v>199</v>
      </c>
      <c r="AHN18" s="1" t="s">
        <v>115</v>
      </c>
      <c r="AHO18" s="1" t="s">
        <v>115</v>
      </c>
      <c r="AHP18" s="1" t="s">
        <v>1338</v>
      </c>
      <c r="AHQ18" s="1" t="s">
        <v>199</v>
      </c>
      <c r="AHR18" s="1" t="s">
        <v>1337</v>
      </c>
      <c r="AHS18" s="1" t="s">
        <v>1337</v>
      </c>
    </row>
    <row r="19" spans="1:903" x14ac:dyDescent="0.25">
      <c r="A19" s="8" t="s">
        <v>136</v>
      </c>
      <c r="B19" s="5" t="str">
        <f t="shared" ca="1" si="1"/>
        <v>01/30/2024</v>
      </c>
      <c r="C19" s="1" t="s">
        <v>122</v>
      </c>
      <c r="D19" s="1" t="s">
        <v>218</v>
      </c>
      <c r="E19" s="1" t="s">
        <v>25</v>
      </c>
      <c r="F19" s="1" t="s">
        <v>37</v>
      </c>
      <c r="G19" s="1" t="s">
        <v>1426</v>
      </c>
      <c r="H19" s="1" t="s">
        <v>1427</v>
      </c>
      <c r="I19" s="1" t="s">
        <v>1428</v>
      </c>
      <c r="J19" s="1" t="s">
        <v>181</v>
      </c>
      <c r="K19" s="1" t="s">
        <v>1429</v>
      </c>
      <c r="L19" s="1"/>
      <c r="M19" s="1" t="s">
        <v>24</v>
      </c>
      <c r="N19" s="1" t="s">
        <v>25</v>
      </c>
      <c r="O19" s="1" t="s">
        <v>25</v>
      </c>
      <c r="P19" s="1" t="s">
        <v>24</v>
      </c>
      <c r="Q19" s="1"/>
      <c r="R19" s="1" t="s">
        <v>1430</v>
      </c>
      <c r="S19" s="1"/>
      <c r="T19" s="1" t="s">
        <v>1431</v>
      </c>
      <c r="U19" s="1"/>
      <c r="V19" s="1" t="s">
        <v>26</v>
      </c>
      <c r="W19" s="1" t="s">
        <v>27</v>
      </c>
      <c r="X19" s="1" t="s">
        <v>25</v>
      </c>
      <c r="Y19" s="1"/>
      <c r="Z19" s="1"/>
      <c r="AA19" s="1"/>
      <c r="AB19" s="1"/>
      <c r="AC19" s="1"/>
      <c r="AD19" s="1"/>
      <c r="AE19" s="1"/>
      <c r="AF19" s="5"/>
      <c r="AG19" s="28"/>
      <c r="AH19" s="1" t="s">
        <v>89</v>
      </c>
      <c r="AI19" s="1"/>
      <c r="AJ19" s="1"/>
      <c r="AK19" s="1"/>
      <c r="AL19" s="1"/>
      <c r="AM19" s="1" t="s">
        <v>282</v>
      </c>
      <c r="AN19" s="1"/>
      <c r="AO19" s="1"/>
      <c r="AP19" s="1"/>
      <c r="AQ19" s="1"/>
      <c r="AR19" s="1"/>
      <c r="AS19" s="1"/>
      <c r="AT19" s="1"/>
      <c r="AU19" s="1"/>
      <c r="AV19" s="1"/>
      <c r="AW19" s="1" t="s">
        <v>228</v>
      </c>
      <c r="AX19" s="1" t="s">
        <v>24</v>
      </c>
      <c r="AY19" s="1" t="s">
        <v>24</v>
      </c>
      <c r="AZ19" s="1" t="s">
        <v>238</v>
      </c>
      <c r="BA19" s="1"/>
      <c r="BB19" s="1"/>
      <c r="BC19" s="1" t="s">
        <v>24</v>
      </c>
      <c r="BD19" s="1" t="s">
        <v>454</v>
      </c>
      <c r="BE19" s="1" t="s">
        <v>442</v>
      </c>
      <c r="BF19" s="17" t="s">
        <v>455</v>
      </c>
      <c r="BG19" s="1" t="s">
        <v>103</v>
      </c>
      <c r="BH19" s="1" t="s">
        <v>87</v>
      </c>
      <c r="BI19" s="1"/>
      <c r="BJ19" s="1"/>
      <c r="BK19" s="1"/>
      <c r="BL19" s="1"/>
      <c r="BM19" s="1"/>
      <c r="BN19" s="1"/>
      <c r="BO19" s="1"/>
      <c r="BP19" s="1"/>
      <c r="BQ19" s="1"/>
      <c r="BR19" s="1" t="s">
        <v>121</v>
      </c>
      <c r="BS19" s="1"/>
      <c r="BT19" s="1"/>
      <c r="BU19" s="1"/>
      <c r="BV19" s="1"/>
      <c r="BW19" s="1"/>
      <c r="BX19" s="1"/>
      <c r="BY19" s="1"/>
      <c r="BZ19" s="1"/>
      <c r="CA19" s="1"/>
      <c r="CB19" s="1" t="s">
        <v>1426</v>
      </c>
      <c r="CC19" s="1"/>
      <c r="CD19" s="1" t="s">
        <v>1427</v>
      </c>
      <c r="CE19" s="1"/>
      <c r="CF19" s="1" t="s">
        <v>1428</v>
      </c>
      <c r="CG19" s="1" t="s">
        <v>25</v>
      </c>
      <c r="CH19" s="1"/>
      <c r="CI19" s="1"/>
      <c r="CJ19" s="1"/>
      <c r="CK19" s="1" t="s">
        <v>25</v>
      </c>
      <c r="CL19" s="1" t="s">
        <v>25</v>
      </c>
      <c r="CM19" s="1"/>
      <c r="CN19" s="1"/>
      <c r="CO19" s="1"/>
      <c r="CP19" s="1"/>
      <c r="CQ19" s="1"/>
      <c r="CR19" s="1"/>
      <c r="CS19" s="1"/>
      <c r="CT19" s="1" t="s">
        <v>1332</v>
      </c>
      <c r="CU19" s="1" t="s">
        <v>23</v>
      </c>
      <c r="CV19" s="1" t="s">
        <v>109</v>
      </c>
      <c r="CW19" s="1"/>
      <c r="CX19" s="1"/>
      <c r="CY19" s="1"/>
      <c r="CZ19" s="1"/>
      <c r="DA19" s="1"/>
      <c r="DB19" s="1"/>
      <c r="DC19" s="1"/>
      <c r="DD19" s="1"/>
      <c r="DE19" s="1"/>
      <c r="DF19" s="1" t="s">
        <v>127</v>
      </c>
      <c r="DG19" s="1" t="s">
        <v>109</v>
      </c>
      <c r="DH19" s="1" t="s">
        <v>109</v>
      </c>
      <c r="DI19" s="1" t="s">
        <v>109</v>
      </c>
      <c r="DJ19" s="1"/>
      <c r="DK19" s="1"/>
      <c r="DL19" s="1"/>
      <c r="DM19" s="1"/>
      <c r="DN19" s="1"/>
      <c r="DO19" s="1"/>
      <c r="DP19" s="1"/>
      <c r="DQ19" s="1"/>
      <c r="DR19" s="1"/>
      <c r="DS19" s="1" t="s">
        <v>456</v>
      </c>
      <c r="DT19" s="1"/>
      <c r="DU19" s="1" t="s">
        <v>457</v>
      </c>
      <c r="DV19" s="1" t="s">
        <v>458</v>
      </c>
      <c r="DW19" s="1" t="s">
        <v>459</v>
      </c>
      <c r="DX19" s="1" t="s">
        <v>442</v>
      </c>
      <c r="DY19" s="1" t="s">
        <v>24</v>
      </c>
      <c r="DZ19" s="1" t="s">
        <v>460</v>
      </c>
      <c r="EA19" s="1" t="s">
        <v>92</v>
      </c>
      <c r="EB19" s="1"/>
      <c r="EC19" s="1" t="s">
        <v>124</v>
      </c>
      <c r="ED19" s="1" t="s">
        <v>461</v>
      </c>
      <c r="EE19" s="1" t="s">
        <v>24</v>
      </c>
      <c r="EF19" s="1" t="s">
        <v>91</v>
      </c>
      <c r="EG19" s="1" t="s">
        <v>462</v>
      </c>
      <c r="EH19" s="1" t="s">
        <v>125</v>
      </c>
      <c r="EI19" s="1" t="s">
        <v>25</v>
      </c>
      <c r="EJ19" s="1" t="s">
        <v>465</v>
      </c>
      <c r="EK19" s="1" t="s">
        <v>25</v>
      </c>
      <c r="EL19" s="1" t="s">
        <v>465</v>
      </c>
      <c r="EM19" s="1" t="s">
        <v>25</v>
      </c>
      <c r="EN19" s="1" t="s">
        <v>465</v>
      </c>
      <c r="EO19" s="1" t="s">
        <v>25</v>
      </c>
      <c r="EP19" s="1" t="s">
        <v>465</v>
      </c>
      <c r="EQ19" s="1" t="s">
        <v>25</v>
      </c>
      <c r="ER19" s="1" t="s">
        <v>465</v>
      </c>
      <c r="ES19" s="1" t="s">
        <v>25</v>
      </c>
      <c r="ET19" s="1" t="s">
        <v>465</v>
      </c>
      <c r="EU19" s="1" t="s">
        <v>25</v>
      </c>
      <c r="EV19" s="1" t="s">
        <v>465</v>
      </c>
      <c r="EW19" s="1" t="s">
        <v>25</v>
      </c>
      <c r="EX19" s="1" t="s">
        <v>465</v>
      </c>
      <c r="EY19" s="1" t="s">
        <v>25</v>
      </c>
      <c r="EZ19" s="1" t="s">
        <v>465</v>
      </c>
      <c r="FA19" s="1" t="s">
        <v>25</v>
      </c>
      <c r="FB19" s="1" t="s">
        <v>465</v>
      </c>
      <c r="FC19" s="1" t="s">
        <v>25</v>
      </c>
      <c r="FD19" s="1" t="s">
        <v>465</v>
      </c>
      <c r="FE19" s="1" t="s">
        <v>25</v>
      </c>
      <c r="FF19" s="1" t="s">
        <v>476</v>
      </c>
      <c r="FG19" s="1" t="s">
        <v>25</v>
      </c>
      <c r="FH19" s="1" t="s">
        <v>25</v>
      </c>
      <c r="FI19" s="1" t="s">
        <v>25</v>
      </c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7"/>
      <c r="FV19" s="1"/>
      <c r="FW19" s="1"/>
      <c r="FX19" s="1"/>
      <c r="FY19" s="1" t="s">
        <v>107</v>
      </c>
      <c r="FZ19" s="1"/>
      <c r="GA19" s="1" t="s">
        <v>117</v>
      </c>
      <c r="GB19" s="1" t="s">
        <v>109</v>
      </c>
      <c r="GC19" s="1" t="s">
        <v>86</v>
      </c>
      <c r="GD19" s="1"/>
      <c r="GE19" s="1" t="s">
        <v>483</v>
      </c>
      <c r="GF19" s="1" t="s">
        <v>126</v>
      </c>
      <c r="GG19" s="1" t="s">
        <v>109</v>
      </c>
      <c r="GH19" s="1" t="s">
        <v>109</v>
      </c>
      <c r="GI19" s="1" t="s">
        <v>109</v>
      </c>
      <c r="GJ19" s="1" t="s">
        <v>109</v>
      </c>
      <c r="GK19" s="1"/>
      <c r="GL19" s="1"/>
      <c r="GM19" s="1"/>
      <c r="GN19" s="1"/>
      <c r="GO19" s="1"/>
      <c r="GP19" s="1"/>
      <c r="GQ19" s="1" t="s">
        <v>24</v>
      </c>
      <c r="GR19" s="1" t="s">
        <v>24</v>
      </c>
      <c r="GS19" s="1" t="s">
        <v>25</v>
      </c>
      <c r="GT19" s="1" t="s">
        <v>24</v>
      </c>
      <c r="GU19" s="1" t="s">
        <v>24</v>
      </c>
      <c r="GV19" s="1" t="s">
        <v>24</v>
      </c>
      <c r="GW19" s="1" t="s">
        <v>24</v>
      </c>
      <c r="GX19" s="1" t="s">
        <v>24</v>
      </c>
      <c r="GY19" s="1" t="s">
        <v>498</v>
      </c>
      <c r="GZ19" s="1" t="s">
        <v>24</v>
      </c>
      <c r="HA19" s="1" t="s">
        <v>104</v>
      </c>
      <c r="HB19" s="1" t="s">
        <v>24</v>
      </c>
      <c r="HC19" s="1" t="s">
        <v>104</v>
      </c>
      <c r="HD19" s="1" t="s">
        <v>24</v>
      </c>
      <c r="HE19" s="1" t="s">
        <v>24</v>
      </c>
      <c r="HF19" s="1" t="s">
        <v>24</v>
      </c>
      <c r="HG19" s="1" t="s">
        <v>24</v>
      </c>
      <c r="HH19" s="1" t="s">
        <v>25</v>
      </c>
      <c r="HI19" s="1" t="s">
        <v>1333</v>
      </c>
      <c r="HJ19" s="1" t="s">
        <v>126</v>
      </c>
      <c r="HK19" s="1" t="s">
        <v>24</v>
      </c>
      <c r="HL19" s="1" t="s">
        <v>25</v>
      </c>
      <c r="HM19" s="1" t="s">
        <v>24</v>
      </c>
      <c r="HN19" s="1" t="s">
        <v>25</v>
      </c>
      <c r="HO19" s="1" t="s">
        <v>25</v>
      </c>
      <c r="HP19" s="1" t="s">
        <v>25</v>
      </c>
      <c r="HQ19" s="1" t="s">
        <v>485</v>
      </c>
      <c r="HR19" s="1" t="s">
        <v>111</v>
      </c>
      <c r="HS19" s="1"/>
      <c r="HT19" s="1" t="s">
        <v>112</v>
      </c>
      <c r="HU19" s="1" t="s">
        <v>113</v>
      </c>
      <c r="HV19" s="1" t="s">
        <v>486</v>
      </c>
      <c r="HW19" s="1" t="s">
        <v>77</v>
      </c>
      <c r="HX19" s="1" t="s">
        <v>487</v>
      </c>
      <c r="HY19" s="1" t="s">
        <v>488</v>
      </c>
      <c r="HZ19" s="1" t="s">
        <v>489</v>
      </c>
      <c r="IA19" s="1" t="s">
        <v>490</v>
      </c>
      <c r="IB19" s="1" t="s">
        <v>491</v>
      </c>
      <c r="IC19" s="1" t="s">
        <v>492</v>
      </c>
      <c r="ID19" s="1" t="s">
        <v>493</v>
      </c>
      <c r="IE19" s="1" t="s">
        <v>24</v>
      </c>
      <c r="IF19" s="1" t="s">
        <v>103</v>
      </c>
      <c r="IG19" s="1" t="s">
        <v>103</v>
      </c>
      <c r="IH19" s="1" t="s">
        <v>494</v>
      </c>
      <c r="II19" s="1" t="s">
        <v>103</v>
      </c>
      <c r="IJ19" s="1" t="s">
        <v>103</v>
      </c>
      <c r="IK19" s="1" t="s">
        <v>494</v>
      </c>
      <c r="IL19" s="1" t="s">
        <v>1334</v>
      </c>
      <c r="IM19" s="1" t="s">
        <v>24</v>
      </c>
      <c r="IN19" s="1" t="s">
        <v>494</v>
      </c>
      <c r="IO19" s="1" t="s">
        <v>494</v>
      </c>
      <c r="IP19" s="1" t="s">
        <v>24</v>
      </c>
      <c r="IQ19" s="1" t="s">
        <v>24</v>
      </c>
      <c r="IR19" s="1" t="s">
        <v>24</v>
      </c>
      <c r="IS19" s="1" t="s">
        <v>24</v>
      </c>
      <c r="IT19" s="1" t="s">
        <v>25</v>
      </c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 t="s">
        <v>25</v>
      </c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 t="s">
        <v>25</v>
      </c>
      <c r="LT19" s="1" t="s">
        <v>25</v>
      </c>
      <c r="LU19" s="1" t="s">
        <v>25</v>
      </c>
      <c r="LV19" s="1" t="s">
        <v>25</v>
      </c>
      <c r="LW19" s="1" t="s">
        <v>104</v>
      </c>
      <c r="LX19" s="27" t="s">
        <v>725</v>
      </c>
      <c r="LY19" s="1" t="s">
        <v>726</v>
      </c>
      <c r="LZ19" s="1" t="s">
        <v>24</v>
      </c>
      <c r="MA19" s="1" t="s">
        <v>727</v>
      </c>
      <c r="MB19" s="1" t="s">
        <v>104</v>
      </c>
      <c r="MC19" s="1" t="s">
        <v>104</v>
      </c>
      <c r="MD19" s="27" t="s">
        <v>725</v>
      </c>
      <c r="ME19" s="1" t="s">
        <v>726</v>
      </c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 t="s">
        <v>728</v>
      </c>
      <c r="PG19" s="1" t="s">
        <v>24</v>
      </c>
      <c r="PH19" s="1" t="s">
        <v>729</v>
      </c>
      <c r="PI19" s="1" t="s">
        <v>730</v>
      </c>
      <c r="PJ19" s="1" t="s">
        <v>114</v>
      </c>
      <c r="PK19" s="1" t="s">
        <v>731</v>
      </c>
      <c r="PL19" s="1" t="s">
        <v>25</v>
      </c>
      <c r="PM19" s="1" t="s">
        <v>728</v>
      </c>
      <c r="PN19" s="1" t="s">
        <v>24</v>
      </c>
      <c r="PO19" s="1" t="s">
        <v>732</v>
      </c>
      <c r="PP19" s="1" t="s">
        <v>733</v>
      </c>
      <c r="PQ19" s="1" t="s">
        <v>114</v>
      </c>
      <c r="PR19" s="1" t="s">
        <v>731</v>
      </c>
      <c r="PS19" s="1" t="s">
        <v>25</v>
      </c>
      <c r="PT19" s="1" t="s">
        <v>728</v>
      </c>
      <c r="PU19" s="1" t="s">
        <v>24</v>
      </c>
      <c r="PV19" s="1" t="s">
        <v>735</v>
      </c>
      <c r="PW19" s="1" t="s">
        <v>734</v>
      </c>
      <c r="PX19" s="1" t="s">
        <v>114</v>
      </c>
      <c r="PY19" s="1" t="s">
        <v>731</v>
      </c>
      <c r="PZ19" s="1" t="s">
        <v>25</v>
      </c>
      <c r="QA19" s="1" t="s">
        <v>728</v>
      </c>
      <c r="QB19" s="1" t="s">
        <v>24</v>
      </c>
      <c r="QC19" s="1" t="s">
        <v>1335</v>
      </c>
      <c r="QD19" s="1" t="s">
        <v>736</v>
      </c>
      <c r="QE19" s="1" t="s">
        <v>114</v>
      </c>
      <c r="QF19" s="1" t="s">
        <v>731</v>
      </c>
      <c r="QG19" s="1" t="s">
        <v>25</v>
      </c>
      <c r="QH19" s="1"/>
      <c r="QI19" s="1" t="s">
        <v>94</v>
      </c>
      <c r="QJ19" s="1" t="s">
        <v>88</v>
      </c>
      <c r="QK19" s="1" t="str">
        <f t="shared" ca="1" si="0"/>
        <v>01/31/2024</v>
      </c>
      <c r="QL19" s="1" t="s">
        <v>94</v>
      </c>
      <c r="QM19" s="1" t="s">
        <v>93</v>
      </c>
      <c r="QN19" s="1"/>
      <c r="QO19" s="1"/>
      <c r="QP19" s="1"/>
      <c r="QQ19" s="1"/>
      <c r="QR19" s="1"/>
      <c r="QS19" s="5"/>
      <c r="QT19" s="1"/>
      <c r="QU19" s="1"/>
      <c r="QV19" s="1"/>
      <c r="QW19" s="1"/>
      <c r="QX19" s="1"/>
      <c r="QY19" s="1"/>
      <c r="QZ19" s="1" t="s">
        <v>282</v>
      </c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 t="s">
        <v>200</v>
      </c>
      <c r="AHA19" s="1" t="s">
        <v>201</v>
      </c>
      <c r="AHB19" s="1" t="s">
        <v>102</v>
      </c>
      <c r="AHC19" s="1" t="s">
        <v>102</v>
      </c>
      <c r="AHD19" s="1" t="s">
        <v>198</v>
      </c>
      <c r="AHE19" s="1" t="s">
        <v>199</v>
      </c>
      <c r="AHF19" s="1" t="s">
        <v>1337</v>
      </c>
      <c r="AHG19" s="1" t="s">
        <v>1337</v>
      </c>
      <c r="AHH19" s="1" t="s">
        <v>1338</v>
      </c>
      <c r="AHI19" s="1" t="s">
        <v>199</v>
      </c>
      <c r="AHJ19" s="1" t="s">
        <v>216</v>
      </c>
      <c r="AHK19" s="1" t="s">
        <v>21</v>
      </c>
      <c r="AHL19" s="1" t="s">
        <v>210</v>
      </c>
      <c r="AHM19" s="1" t="s">
        <v>199</v>
      </c>
      <c r="AHN19" s="1" t="s">
        <v>115</v>
      </c>
      <c r="AHO19" s="1" t="s">
        <v>115</v>
      </c>
      <c r="AHP19" s="1" t="s">
        <v>1338</v>
      </c>
      <c r="AHQ19" s="1" t="s">
        <v>199</v>
      </c>
      <c r="AHR19" s="1" t="s">
        <v>1337</v>
      </c>
      <c r="AHS19" s="1" t="s">
        <v>1337</v>
      </c>
    </row>
    <row r="20" spans="1:903" x14ac:dyDescent="0.25">
      <c r="A20" s="8" t="s">
        <v>137</v>
      </c>
      <c r="B20" s="5" t="str">
        <f t="shared" ca="1" si="1"/>
        <v>01/30/2024</v>
      </c>
      <c r="C20" s="1" t="s">
        <v>122</v>
      </c>
      <c r="D20" s="1" t="s">
        <v>218</v>
      </c>
      <c r="E20" s="1" t="s">
        <v>25</v>
      </c>
      <c r="F20" s="1" t="s">
        <v>38</v>
      </c>
      <c r="G20" s="1" t="s">
        <v>1432</v>
      </c>
      <c r="H20" s="1" t="s">
        <v>1433</v>
      </c>
      <c r="I20" s="1" t="s">
        <v>1434</v>
      </c>
      <c r="J20" s="1" t="s">
        <v>181</v>
      </c>
      <c r="K20" s="1" t="s">
        <v>1435</v>
      </c>
      <c r="L20" s="1"/>
      <c r="M20" s="1" t="s">
        <v>24</v>
      </c>
      <c r="N20" s="1" t="s">
        <v>25</v>
      </c>
      <c r="O20" s="1" t="s">
        <v>25</v>
      </c>
      <c r="P20" s="1" t="s">
        <v>24</v>
      </c>
      <c r="Q20" s="1"/>
      <c r="R20" s="1" t="s">
        <v>1436</v>
      </c>
      <c r="S20" s="1"/>
      <c r="T20" s="1" t="s">
        <v>1437</v>
      </c>
      <c r="U20" s="1"/>
      <c r="V20" s="1" t="s">
        <v>26</v>
      </c>
      <c r="W20" s="1" t="s">
        <v>27</v>
      </c>
      <c r="X20" s="1" t="s">
        <v>25</v>
      </c>
      <c r="Y20" s="1"/>
      <c r="Z20" s="1"/>
      <c r="AA20" s="1"/>
      <c r="AB20" s="1"/>
      <c r="AC20" s="1"/>
      <c r="AD20" s="1"/>
      <c r="AE20" s="1"/>
      <c r="AF20" s="5"/>
      <c r="AG20" s="28"/>
      <c r="AH20" s="1" t="s">
        <v>89</v>
      </c>
      <c r="AI20" s="1"/>
      <c r="AJ20" s="1"/>
      <c r="AK20" s="1"/>
      <c r="AL20" s="1"/>
      <c r="AM20" s="1" t="s">
        <v>282</v>
      </c>
      <c r="AN20" s="1"/>
      <c r="AO20" s="1"/>
      <c r="AP20" s="1"/>
      <c r="AQ20" s="1"/>
      <c r="AR20" s="1"/>
      <c r="AS20" s="1"/>
      <c r="AT20" s="1"/>
      <c r="AU20" s="1"/>
      <c r="AV20" s="1"/>
      <c r="AW20" s="1" t="s">
        <v>228</v>
      </c>
      <c r="AX20" s="1" t="s">
        <v>24</v>
      </c>
      <c r="AY20" s="1" t="s">
        <v>24</v>
      </c>
      <c r="AZ20" s="1" t="s">
        <v>238</v>
      </c>
      <c r="BA20" s="1"/>
      <c r="BB20" s="1"/>
      <c r="BC20" s="1" t="s">
        <v>24</v>
      </c>
      <c r="BD20" s="1" t="s">
        <v>454</v>
      </c>
      <c r="BE20" s="1" t="s">
        <v>442</v>
      </c>
      <c r="BF20" s="17" t="s">
        <v>455</v>
      </c>
      <c r="BG20" s="1" t="s">
        <v>103</v>
      </c>
      <c r="BH20" s="1" t="s">
        <v>87</v>
      </c>
      <c r="BI20" s="1"/>
      <c r="BJ20" s="1"/>
      <c r="BK20" s="1"/>
      <c r="BL20" s="1"/>
      <c r="BM20" s="1"/>
      <c r="BN20" s="1"/>
      <c r="BO20" s="1"/>
      <c r="BP20" s="1"/>
      <c r="BQ20" s="1"/>
      <c r="BR20" s="1" t="s">
        <v>121</v>
      </c>
      <c r="BS20" s="1"/>
      <c r="BT20" s="1"/>
      <c r="BU20" s="1"/>
      <c r="BV20" s="1"/>
      <c r="BW20" s="1"/>
      <c r="BX20" s="1"/>
      <c r="BY20" s="1"/>
      <c r="BZ20" s="1"/>
      <c r="CA20" s="1"/>
      <c r="CB20" s="1" t="s">
        <v>1432</v>
      </c>
      <c r="CC20" s="1"/>
      <c r="CD20" s="1" t="s">
        <v>1433</v>
      </c>
      <c r="CE20" s="1"/>
      <c r="CF20" s="1" t="s">
        <v>1434</v>
      </c>
      <c r="CG20" s="1" t="s">
        <v>25</v>
      </c>
      <c r="CH20" s="1"/>
      <c r="CI20" s="1"/>
      <c r="CJ20" s="1"/>
      <c r="CK20" s="1" t="s">
        <v>25</v>
      </c>
      <c r="CL20" s="1" t="s">
        <v>25</v>
      </c>
      <c r="CM20" s="1"/>
      <c r="CN20" s="1"/>
      <c r="CO20" s="1"/>
      <c r="CP20" s="1"/>
      <c r="CQ20" s="1"/>
      <c r="CR20" s="1"/>
      <c r="CS20" s="1"/>
      <c r="CT20" s="1" t="s">
        <v>1332</v>
      </c>
      <c r="CU20" s="1" t="s">
        <v>23</v>
      </c>
      <c r="CV20" s="1" t="s">
        <v>109</v>
      </c>
      <c r="CW20" s="1"/>
      <c r="CX20" s="1"/>
      <c r="CY20" s="1"/>
      <c r="CZ20" s="1"/>
      <c r="DA20" s="1"/>
      <c r="DB20" s="1"/>
      <c r="DC20" s="1"/>
      <c r="DD20" s="1"/>
      <c r="DE20" s="1"/>
      <c r="DF20" s="1" t="s">
        <v>127</v>
      </c>
      <c r="DG20" s="1" t="s">
        <v>109</v>
      </c>
      <c r="DH20" s="1" t="s">
        <v>109</v>
      </c>
      <c r="DI20" s="1" t="s">
        <v>109</v>
      </c>
      <c r="DJ20" s="1"/>
      <c r="DK20" s="1"/>
      <c r="DL20" s="1"/>
      <c r="DM20" s="1"/>
      <c r="DN20" s="1"/>
      <c r="DO20" s="1"/>
      <c r="DP20" s="1"/>
      <c r="DQ20" s="1"/>
      <c r="DR20" s="1"/>
      <c r="DS20" s="1" t="s">
        <v>456</v>
      </c>
      <c r="DT20" s="1"/>
      <c r="DU20" s="1" t="s">
        <v>457</v>
      </c>
      <c r="DV20" s="1" t="s">
        <v>458</v>
      </c>
      <c r="DW20" s="1" t="s">
        <v>459</v>
      </c>
      <c r="DX20" s="1" t="s">
        <v>442</v>
      </c>
      <c r="DY20" s="1" t="s">
        <v>24</v>
      </c>
      <c r="DZ20" s="1" t="s">
        <v>460</v>
      </c>
      <c r="EA20" s="1" t="s">
        <v>92</v>
      </c>
      <c r="EB20" s="1"/>
      <c r="EC20" s="1" t="s">
        <v>124</v>
      </c>
      <c r="ED20" s="1" t="s">
        <v>461</v>
      </c>
      <c r="EE20" s="1" t="s">
        <v>24</v>
      </c>
      <c r="EF20" s="1" t="s">
        <v>91</v>
      </c>
      <c r="EG20" s="1" t="s">
        <v>462</v>
      </c>
      <c r="EH20" s="1" t="s">
        <v>125</v>
      </c>
      <c r="EI20" s="1" t="s">
        <v>25</v>
      </c>
      <c r="EJ20" s="1" t="s">
        <v>465</v>
      </c>
      <c r="EK20" s="1" t="s">
        <v>25</v>
      </c>
      <c r="EL20" s="1" t="s">
        <v>465</v>
      </c>
      <c r="EM20" s="1" t="s">
        <v>25</v>
      </c>
      <c r="EN20" s="1" t="s">
        <v>465</v>
      </c>
      <c r="EO20" s="1" t="s">
        <v>25</v>
      </c>
      <c r="EP20" s="1" t="s">
        <v>465</v>
      </c>
      <c r="EQ20" s="1" t="s">
        <v>25</v>
      </c>
      <c r="ER20" s="1" t="s">
        <v>465</v>
      </c>
      <c r="ES20" s="1" t="s">
        <v>25</v>
      </c>
      <c r="ET20" s="1" t="s">
        <v>465</v>
      </c>
      <c r="EU20" s="1" t="s">
        <v>25</v>
      </c>
      <c r="EV20" s="1" t="s">
        <v>465</v>
      </c>
      <c r="EW20" s="1" t="s">
        <v>25</v>
      </c>
      <c r="EX20" s="1" t="s">
        <v>465</v>
      </c>
      <c r="EY20" s="1" t="s">
        <v>25</v>
      </c>
      <c r="EZ20" s="1" t="s">
        <v>465</v>
      </c>
      <c r="FA20" s="1" t="s">
        <v>25</v>
      </c>
      <c r="FB20" s="1" t="s">
        <v>465</v>
      </c>
      <c r="FC20" s="1" t="s">
        <v>25</v>
      </c>
      <c r="FD20" s="1" t="s">
        <v>465</v>
      </c>
      <c r="FE20" s="1" t="s">
        <v>25</v>
      </c>
      <c r="FF20" s="1" t="s">
        <v>476</v>
      </c>
      <c r="FG20" s="1" t="s">
        <v>25</v>
      </c>
      <c r="FH20" s="1" t="s">
        <v>25</v>
      </c>
      <c r="FI20" s="1" t="s">
        <v>25</v>
      </c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7"/>
      <c r="FV20" s="1"/>
      <c r="FW20" s="1"/>
      <c r="FX20" s="1"/>
      <c r="FY20" s="1" t="s">
        <v>107</v>
      </c>
      <c r="FZ20" s="1"/>
      <c r="GA20" s="1" t="s">
        <v>117</v>
      </c>
      <c r="GB20" s="1" t="s">
        <v>109</v>
      </c>
      <c r="GC20" s="1" t="s">
        <v>86</v>
      </c>
      <c r="GD20" s="1"/>
      <c r="GE20" s="1" t="s">
        <v>483</v>
      </c>
      <c r="GF20" s="1" t="s">
        <v>126</v>
      </c>
      <c r="GG20" s="1" t="s">
        <v>109</v>
      </c>
      <c r="GH20" s="1" t="s">
        <v>109</v>
      </c>
      <c r="GI20" s="1" t="s">
        <v>109</v>
      </c>
      <c r="GJ20" s="1" t="s">
        <v>109</v>
      </c>
      <c r="GK20" s="1"/>
      <c r="GL20" s="1"/>
      <c r="GM20" s="1"/>
      <c r="GN20" s="1"/>
      <c r="GO20" s="1"/>
      <c r="GP20" s="1"/>
      <c r="GQ20" s="1" t="s">
        <v>24</v>
      </c>
      <c r="GR20" s="1" t="s">
        <v>24</v>
      </c>
      <c r="GS20" s="1" t="s">
        <v>25</v>
      </c>
      <c r="GT20" s="1" t="s">
        <v>24</v>
      </c>
      <c r="GU20" s="1" t="s">
        <v>24</v>
      </c>
      <c r="GV20" s="1" t="s">
        <v>24</v>
      </c>
      <c r="GW20" s="1" t="s">
        <v>24</v>
      </c>
      <c r="GX20" s="1" t="s">
        <v>24</v>
      </c>
      <c r="GY20" s="1" t="s">
        <v>498</v>
      </c>
      <c r="GZ20" s="1" t="s">
        <v>24</v>
      </c>
      <c r="HA20" s="1" t="s">
        <v>104</v>
      </c>
      <c r="HB20" s="1" t="s">
        <v>24</v>
      </c>
      <c r="HC20" s="1" t="s">
        <v>104</v>
      </c>
      <c r="HD20" s="1" t="s">
        <v>24</v>
      </c>
      <c r="HE20" s="1" t="s">
        <v>24</v>
      </c>
      <c r="HF20" s="1" t="s">
        <v>24</v>
      </c>
      <c r="HG20" s="1" t="s">
        <v>24</v>
      </c>
      <c r="HH20" s="1" t="s">
        <v>25</v>
      </c>
      <c r="HI20" s="1" t="s">
        <v>1333</v>
      </c>
      <c r="HJ20" s="1" t="s">
        <v>126</v>
      </c>
      <c r="HK20" s="1" t="s">
        <v>24</v>
      </c>
      <c r="HL20" s="1" t="s">
        <v>25</v>
      </c>
      <c r="HM20" s="1" t="s">
        <v>24</v>
      </c>
      <c r="HN20" s="1" t="s">
        <v>25</v>
      </c>
      <c r="HO20" s="1" t="s">
        <v>25</v>
      </c>
      <c r="HP20" s="1" t="s">
        <v>25</v>
      </c>
      <c r="HQ20" s="1" t="s">
        <v>485</v>
      </c>
      <c r="HR20" s="1" t="s">
        <v>111</v>
      </c>
      <c r="HS20" s="1"/>
      <c r="HT20" s="1" t="s">
        <v>112</v>
      </c>
      <c r="HU20" s="1" t="s">
        <v>113</v>
      </c>
      <c r="HV20" s="1" t="s">
        <v>486</v>
      </c>
      <c r="HW20" s="1" t="s">
        <v>77</v>
      </c>
      <c r="HX20" s="1" t="s">
        <v>487</v>
      </c>
      <c r="HY20" s="1" t="s">
        <v>488</v>
      </c>
      <c r="HZ20" s="1" t="s">
        <v>489</v>
      </c>
      <c r="IA20" s="1" t="s">
        <v>490</v>
      </c>
      <c r="IB20" s="1" t="s">
        <v>491</v>
      </c>
      <c r="IC20" s="1" t="s">
        <v>492</v>
      </c>
      <c r="ID20" s="1" t="s">
        <v>493</v>
      </c>
      <c r="IE20" s="1" t="s">
        <v>24</v>
      </c>
      <c r="IF20" s="1" t="s">
        <v>103</v>
      </c>
      <c r="IG20" s="1" t="s">
        <v>103</v>
      </c>
      <c r="IH20" s="1" t="s">
        <v>494</v>
      </c>
      <c r="II20" s="1" t="s">
        <v>103</v>
      </c>
      <c r="IJ20" s="1" t="s">
        <v>103</v>
      </c>
      <c r="IK20" s="1" t="s">
        <v>494</v>
      </c>
      <c r="IL20" s="1" t="s">
        <v>1334</v>
      </c>
      <c r="IM20" s="1" t="s">
        <v>24</v>
      </c>
      <c r="IN20" s="1" t="s">
        <v>494</v>
      </c>
      <c r="IO20" s="1" t="s">
        <v>494</v>
      </c>
      <c r="IP20" s="1" t="s">
        <v>24</v>
      </c>
      <c r="IQ20" s="1" t="s">
        <v>24</v>
      </c>
      <c r="IR20" s="1" t="s">
        <v>24</v>
      </c>
      <c r="IS20" s="1" t="s">
        <v>24</v>
      </c>
      <c r="IT20" s="1" t="s">
        <v>25</v>
      </c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25</v>
      </c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 t="s">
        <v>25</v>
      </c>
      <c r="LT20" s="1" t="s">
        <v>25</v>
      </c>
      <c r="LU20" s="1" t="s">
        <v>25</v>
      </c>
      <c r="LV20" s="1" t="s">
        <v>25</v>
      </c>
      <c r="LW20" s="1" t="s">
        <v>104</v>
      </c>
      <c r="LX20" s="27" t="s">
        <v>725</v>
      </c>
      <c r="LY20" s="1" t="s">
        <v>726</v>
      </c>
      <c r="LZ20" s="1" t="s">
        <v>24</v>
      </c>
      <c r="MA20" s="1" t="s">
        <v>727</v>
      </c>
      <c r="MB20" s="1" t="s">
        <v>104</v>
      </c>
      <c r="MC20" s="1" t="s">
        <v>104</v>
      </c>
      <c r="MD20" s="27" t="s">
        <v>725</v>
      </c>
      <c r="ME20" s="1" t="s">
        <v>726</v>
      </c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 t="s">
        <v>728</v>
      </c>
      <c r="PG20" s="1" t="s">
        <v>24</v>
      </c>
      <c r="PH20" s="1" t="s">
        <v>729</v>
      </c>
      <c r="PI20" s="1" t="s">
        <v>730</v>
      </c>
      <c r="PJ20" s="1" t="s">
        <v>114</v>
      </c>
      <c r="PK20" s="1" t="s">
        <v>731</v>
      </c>
      <c r="PL20" s="1" t="s">
        <v>25</v>
      </c>
      <c r="PM20" s="1" t="s">
        <v>728</v>
      </c>
      <c r="PN20" s="1" t="s">
        <v>24</v>
      </c>
      <c r="PO20" s="1" t="s">
        <v>732</v>
      </c>
      <c r="PP20" s="1" t="s">
        <v>733</v>
      </c>
      <c r="PQ20" s="1" t="s">
        <v>114</v>
      </c>
      <c r="PR20" s="1" t="s">
        <v>731</v>
      </c>
      <c r="PS20" s="1" t="s">
        <v>25</v>
      </c>
      <c r="PT20" s="1" t="s">
        <v>728</v>
      </c>
      <c r="PU20" s="1" t="s">
        <v>24</v>
      </c>
      <c r="PV20" s="1" t="s">
        <v>735</v>
      </c>
      <c r="PW20" s="1" t="s">
        <v>734</v>
      </c>
      <c r="PX20" s="1" t="s">
        <v>114</v>
      </c>
      <c r="PY20" s="1" t="s">
        <v>731</v>
      </c>
      <c r="PZ20" s="1" t="s">
        <v>25</v>
      </c>
      <c r="QA20" s="1" t="s">
        <v>728</v>
      </c>
      <c r="QB20" s="1" t="s">
        <v>24</v>
      </c>
      <c r="QC20" s="1" t="s">
        <v>1335</v>
      </c>
      <c r="QD20" s="1" t="s">
        <v>736</v>
      </c>
      <c r="QE20" s="1" t="s">
        <v>114</v>
      </c>
      <c r="QF20" s="1" t="s">
        <v>731</v>
      </c>
      <c r="QG20" s="1" t="s">
        <v>25</v>
      </c>
      <c r="QH20" s="1"/>
      <c r="QI20" s="1" t="s">
        <v>94</v>
      </c>
      <c r="QJ20" s="1" t="s">
        <v>88</v>
      </c>
      <c r="QK20" s="1" t="str">
        <f t="shared" ca="1" si="0"/>
        <v>01/31/2024</v>
      </c>
      <c r="QL20" s="1" t="s">
        <v>94</v>
      </c>
      <c r="QM20" s="1" t="s">
        <v>93</v>
      </c>
      <c r="QN20" s="1"/>
      <c r="QO20" s="1"/>
      <c r="QP20" s="1"/>
      <c r="QQ20" s="1"/>
      <c r="QR20" s="1"/>
      <c r="QS20" s="5"/>
      <c r="QT20" s="1"/>
      <c r="QU20" s="1"/>
      <c r="QV20" s="1"/>
      <c r="QW20" s="1"/>
      <c r="QX20" s="1"/>
      <c r="QY20" s="1"/>
      <c r="QZ20" s="1" t="s">
        <v>282</v>
      </c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 t="s">
        <v>200</v>
      </c>
      <c r="AHA20" s="1" t="s">
        <v>201</v>
      </c>
      <c r="AHB20" s="1" t="s">
        <v>102</v>
      </c>
      <c r="AHC20" s="1" t="s">
        <v>102</v>
      </c>
      <c r="AHD20" s="1" t="s">
        <v>198</v>
      </c>
      <c r="AHE20" s="1" t="s">
        <v>199</v>
      </c>
      <c r="AHF20" s="1" t="s">
        <v>1337</v>
      </c>
      <c r="AHG20" s="1" t="s">
        <v>1337</v>
      </c>
      <c r="AHH20" s="1" t="s">
        <v>1338</v>
      </c>
      <c r="AHI20" s="1" t="s">
        <v>199</v>
      </c>
      <c r="AHJ20" s="1" t="s">
        <v>216</v>
      </c>
      <c r="AHK20" s="1" t="s">
        <v>21</v>
      </c>
      <c r="AHL20" s="1" t="s">
        <v>210</v>
      </c>
      <c r="AHM20" s="1" t="s">
        <v>199</v>
      </c>
      <c r="AHN20" s="1" t="s">
        <v>115</v>
      </c>
      <c r="AHO20" s="1" t="s">
        <v>115</v>
      </c>
      <c r="AHP20" s="1" t="s">
        <v>1338</v>
      </c>
      <c r="AHQ20" s="1" t="s">
        <v>199</v>
      </c>
      <c r="AHR20" s="1" t="s">
        <v>1337</v>
      </c>
      <c r="AHS20" s="1" t="s">
        <v>1337</v>
      </c>
    </row>
    <row r="21" spans="1:903" x14ac:dyDescent="0.25">
      <c r="A21" s="8" t="s">
        <v>164</v>
      </c>
      <c r="B21" s="5" t="str">
        <f t="shared" ca="1" si="1"/>
        <v>01/30/2024</v>
      </c>
      <c r="C21" s="1" t="s">
        <v>122</v>
      </c>
      <c r="D21" s="1" t="s">
        <v>218</v>
      </c>
      <c r="E21" s="1" t="s">
        <v>25</v>
      </c>
      <c r="F21" s="1" t="s">
        <v>67</v>
      </c>
      <c r="G21" s="1" t="s">
        <v>1438</v>
      </c>
      <c r="H21" s="1" t="s">
        <v>1439</v>
      </c>
      <c r="I21" s="1" t="s">
        <v>1440</v>
      </c>
      <c r="J21" s="1" t="s">
        <v>181</v>
      </c>
      <c r="K21" s="1" t="s">
        <v>1441</v>
      </c>
      <c r="L21" s="1"/>
      <c r="M21" s="1" t="s">
        <v>24</v>
      </c>
      <c r="N21" s="1" t="s">
        <v>25</v>
      </c>
      <c r="O21" s="1" t="s">
        <v>25</v>
      </c>
      <c r="P21" s="1" t="s">
        <v>24</v>
      </c>
      <c r="Q21" s="1"/>
      <c r="R21" s="1" t="s">
        <v>189</v>
      </c>
      <c r="S21" s="1"/>
      <c r="T21" s="1" t="s">
        <v>1442</v>
      </c>
      <c r="U21" s="1"/>
      <c r="V21" s="1" t="s">
        <v>26</v>
      </c>
      <c r="W21" s="1" t="s">
        <v>27</v>
      </c>
      <c r="X21" s="1" t="s">
        <v>25</v>
      </c>
      <c r="Y21" s="1"/>
      <c r="Z21" s="1"/>
      <c r="AA21" s="1"/>
      <c r="AB21" s="1"/>
      <c r="AC21" s="1"/>
      <c r="AD21" s="1"/>
      <c r="AE21" s="1"/>
      <c r="AF21" s="5"/>
      <c r="AG21" s="28"/>
      <c r="AH21" s="1" t="s">
        <v>89</v>
      </c>
      <c r="AI21" s="1"/>
      <c r="AJ21" s="1"/>
      <c r="AK21" s="1"/>
      <c r="AL21" s="1"/>
      <c r="AM21" s="1" t="s">
        <v>282</v>
      </c>
      <c r="AN21" s="1"/>
      <c r="AO21" s="1"/>
      <c r="AP21" s="1"/>
      <c r="AQ21" s="1"/>
      <c r="AR21" s="1"/>
      <c r="AS21" s="1"/>
      <c r="AT21" s="1"/>
      <c r="AU21" s="1"/>
      <c r="AV21" s="1"/>
      <c r="AW21" s="1" t="s">
        <v>228</v>
      </c>
      <c r="AX21" s="1" t="s">
        <v>24</v>
      </c>
      <c r="AY21" s="1" t="s">
        <v>24</v>
      </c>
      <c r="AZ21" s="1" t="s">
        <v>238</v>
      </c>
      <c r="BA21" s="1"/>
      <c r="BB21" s="1"/>
      <c r="BC21" s="1" t="s">
        <v>24</v>
      </c>
      <c r="BD21" s="1" t="s">
        <v>454</v>
      </c>
      <c r="BE21" s="1" t="s">
        <v>442</v>
      </c>
      <c r="BF21" s="17" t="s">
        <v>455</v>
      </c>
      <c r="BG21" s="1" t="s">
        <v>103</v>
      </c>
      <c r="BH21" s="1" t="s">
        <v>87</v>
      </c>
      <c r="BI21" s="1"/>
      <c r="BJ21" s="1"/>
      <c r="BK21" s="1"/>
      <c r="BL21" s="1"/>
      <c r="BM21" s="1"/>
      <c r="BN21" s="1"/>
      <c r="BO21" s="1"/>
      <c r="BP21" s="1"/>
      <c r="BQ21" s="1"/>
      <c r="BR21" s="1" t="s">
        <v>121</v>
      </c>
      <c r="BS21" s="1"/>
      <c r="BT21" s="1"/>
      <c r="BU21" s="1"/>
      <c r="BV21" s="1"/>
      <c r="BW21" s="1"/>
      <c r="BX21" s="1"/>
      <c r="BY21" s="1"/>
      <c r="BZ21" s="1"/>
      <c r="CA21" s="1"/>
      <c r="CB21" s="1" t="s">
        <v>1438</v>
      </c>
      <c r="CC21" s="1"/>
      <c r="CD21" s="1" t="s">
        <v>1439</v>
      </c>
      <c r="CE21" s="1"/>
      <c r="CF21" s="1" t="s">
        <v>1440</v>
      </c>
      <c r="CG21" s="1" t="s">
        <v>25</v>
      </c>
      <c r="CH21" s="1"/>
      <c r="CI21" s="1"/>
      <c r="CJ21" s="1"/>
      <c r="CK21" s="1" t="s">
        <v>25</v>
      </c>
      <c r="CL21" s="1" t="s">
        <v>25</v>
      </c>
      <c r="CM21" s="1"/>
      <c r="CN21" s="1"/>
      <c r="CO21" s="1"/>
      <c r="CP21" s="1"/>
      <c r="CQ21" s="1"/>
      <c r="CR21" s="1"/>
      <c r="CS21" s="1"/>
      <c r="CT21" s="1" t="s">
        <v>1332</v>
      </c>
      <c r="CU21" s="1" t="s">
        <v>23</v>
      </c>
      <c r="CV21" s="1" t="s">
        <v>109</v>
      </c>
      <c r="CW21" s="1"/>
      <c r="CX21" s="1"/>
      <c r="CY21" s="1"/>
      <c r="CZ21" s="1"/>
      <c r="DA21" s="1"/>
      <c r="DB21" s="1"/>
      <c r="DC21" s="1"/>
      <c r="DD21" s="1"/>
      <c r="DE21" s="1"/>
      <c r="DF21" s="1" t="s">
        <v>127</v>
      </c>
      <c r="DG21" s="1" t="s">
        <v>109</v>
      </c>
      <c r="DH21" s="1" t="s">
        <v>109</v>
      </c>
      <c r="DI21" s="1" t="s">
        <v>109</v>
      </c>
      <c r="DJ21" s="1"/>
      <c r="DK21" s="1"/>
      <c r="DL21" s="1"/>
      <c r="DM21" s="1"/>
      <c r="DN21" s="1"/>
      <c r="DO21" s="1"/>
      <c r="DP21" s="1"/>
      <c r="DQ21" s="1"/>
      <c r="DR21" s="1"/>
      <c r="DS21" s="1" t="s">
        <v>456</v>
      </c>
      <c r="DT21" s="1"/>
      <c r="DU21" s="1" t="s">
        <v>457</v>
      </c>
      <c r="DV21" s="1" t="s">
        <v>458</v>
      </c>
      <c r="DW21" s="1" t="s">
        <v>459</v>
      </c>
      <c r="DX21" s="1" t="s">
        <v>442</v>
      </c>
      <c r="DY21" s="1" t="s">
        <v>24</v>
      </c>
      <c r="DZ21" s="1" t="s">
        <v>460</v>
      </c>
      <c r="EA21" s="1" t="s">
        <v>92</v>
      </c>
      <c r="EB21" s="1"/>
      <c r="EC21" s="1" t="s">
        <v>124</v>
      </c>
      <c r="ED21" s="1" t="s">
        <v>461</v>
      </c>
      <c r="EE21" s="1" t="s">
        <v>24</v>
      </c>
      <c r="EF21" s="1" t="s">
        <v>91</v>
      </c>
      <c r="EG21" s="1" t="s">
        <v>462</v>
      </c>
      <c r="EH21" s="1" t="s">
        <v>125</v>
      </c>
      <c r="EI21" s="1" t="s">
        <v>25</v>
      </c>
      <c r="EJ21" s="1" t="s">
        <v>465</v>
      </c>
      <c r="EK21" s="1" t="s">
        <v>25</v>
      </c>
      <c r="EL21" s="1" t="s">
        <v>465</v>
      </c>
      <c r="EM21" s="1" t="s">
        <v>25</v>
      </c>
      <c r="EN21" s="1" t="s">
        <v>465</v>
      </c>
      <c r="EO21" s="1" t="s">
        <v>25</v>
      </c>
      <c r="EP21" s="1" t="s">
        <v>465</v>
      </c>
      <c r="EQ21" s="1" t="s">
        <v>25</v>
      </c>
      <c r="ER21" s="1" t="s">
        <v>465</v>
      </c>
      <c r="ES21" s="1" t="s">
        <v>25</v>
      </c>
      <c r="ET21" s="1" t="s">
        <v>465</v>
      </c>
      <c r="EU21" s="1" t="s">
        <v>25</v>
      </c>
      <c r="EV21" s="1" t="s">
        <v>465</v>
      </c>
      <c r="EW21" s="1" t="s">
        <v>25</v>
      </c>
      <c r="EX21" s="1" t="s">
        <v>465</v>
      </c>
      <c r="EY21" s="1" t="s">
        <v>25</v>
      </c>
      <c r="EZ21" s="1" t="s">
        <v>465</v>
      </c>
      <c r="FA21" s="1" t="s">
        <v>25</v>
      </c>
      <c r="FB21" s="1" t="s">
        <v>465</v>
      </c>
      <c r="FC21" s="1" t="s">
        <v>25</v>
      </c>
      <c r="FD21" s="1" t="s">
        <v>465</v>
      </c>
      <c r="FE21" s="1" t="s">
        <v>25</v>
      </c>
      <c r="FF21" s="1" t="s">
        <v>476</v>
      </c>
      <c r="FG21" s="1" t="s">
        <v>25</v>
      </c>
      <c r="FH21" s="1" t="s">
        <v>25</v>
      </c>
      <c r="FI21" s="1" t="s">
        <v>25</v>
      </c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7"/>
      <c r="FV21" s="1"/>
      <c r="FW21" s="1"/>
      <c r="FX21" s="1"/>
      <c r="FY21" s="1" t="s">
        <v>107</v>
      </c>
      <c r="FZ21" s="1"/>
      <c r="GA21" s="1" t="s">
        <v>117</v>
      </c>
      <c r="GB21" s="1" t="s">
        <v>109</v>
      </c>
      <c r="GC21" s="1" t="s">
        <v>86</v>
      </c>
      <c r="GD21" s="1"/>
      <c r="GE21" s="1" t="s">
        <v>483</v>
      </c>
      <c r="GF21" s="1" t="s">
        <v>126</v>
      </c>
      <c r="GG21" s="1" t="s">
        <v>109</v>
      </c>
      <c r="GH21" s="1" t="s">
        <v>109</v>
      </c>
      <c r="GI21" s="1" t="s">
        <v>109</v>
      </c>
      <c r="GJ21" s="1" t="s">
        <v>109</v>
      </c>
      <c r="GK21" s="1"/>
      <c r="GL21" s="1"/>
      <c r="GM21" s="1"/>
      <c r="GN21" s="1"/>
      <c r="GO21" s="1"/>
      <c r="GP21" s="1"/>
      <c r="GQ21" s="1" t="s">
        <v>24</v>
      </c>
      <c r="GR21" s="1" t="s">
        <v>24</v>
      </c>
      <c r="GS21" s="1" t="s">
        <v>25</v>
      </c>
      <c r="GT21" s="1" t="s">
        <v>24</v>
      </c>
      <c r="GU21" s="1" t="s">
        <v>24</v>
      </c>
      <c r="GV21" s="1" t="s">
        <v>24</v>
      </c>
      <c r="GW21" s="1" t="s">
        <v>24</v>
      </c>
      <c r="GX21" s="1" t="s">
        <v>24</v>
      </c>
      <c r="GY21" s="1" t="s">
        <v>498</v>
      </c>
      <c r="GZ21" s="1" t="s">
        <v>24</v>
      </c>
      <c r="HA21" s="1" t="s">
        <v>104</v>
      </c>
      <c r="HB21" s="1" t="s">
        <v>24</v>
      </c>
      <c r="HC21" s="1" t="s">
        <v>104</v>
      </c>
      <c r="HD21" s="1" t="s">
        <v>24</v>
      </c>
      <c r="HE21" s="1" t="s">
        <v>24</v>
      </c>
      <c r="HF21" s="1" t="s">
        <v>24</v>
      </c>
      <c r="HG21" s="1" t="s">
        <v>24</v>
      </c>
      <c r="HH21" s="1" t="s">
        <v>25</v>
      </c>
      <c r="HI21" s="1" t="s">
        <v>1333</v>
      </c>
      <c r="HJ21" s="1" t="s">
        <v>126</v>
      </c>
      <c r="HK21" s="1" t="s">
        <v>24</v>
      </c>
      <c r="HL21" s="1" t="s">
        <v>25</v>
      </c>
      <c r="HM21" s="1" t="s">
        <v>24</v>
      </c>
      <c r="HN21" s="1" t="s">
        <v>25</v>
      </c>
      <c r="HO21" s="1" t="s">
        <v>25</v>
      </c>
      <c r="HP21" s="1" t="s">
        <v>25</v>
      </c>
      <c r="HQ21" s="1" t="s">
        <v>485</v>
      </c>
      <c r="HR21" s="1" t="s">
        <v>111</v>
      </c>
      <c r="HS21" s="1"/>
      <c r="HT21" s="1" t="s">
        <v>112</v>
      </c>
      <c r="HU21" s="1" t="s">
        <v>113</v>
      </c>
      <c r="HV21" s="1" t="s">
        <v>486</v>
      </c>
      <c r="HW21" s="1" t="s">
        <v>77</v>
      </c>
      <c r="HX21" s="1" t="s">
        <v>487</v>
      </c>
      <c r="HY21" s="1" t="s">
        <v>488</v>
      </c>
      <c r="HZ21" s="1" t="s">
        <v>489</v>
      </c>
      <c r="IA21" s="1" t="s">
        <v>490</v>
      </c>
      <c r="IB21" s="1" t="s">
        <v>491</v>
      </c>
      <c r="IC21" s="1" t="s">
        <v>492</v>
      </c>
      <c r="ID21" s="1" t="s">
        <v>493</v>
      </c>
      <c r="IE21" s="1" t="s">
        <v>24</v>
      </c>
      <c r="IF21" s="1" t="s">
        <v>103</v>
      </c>
      <c r="IG21" s="1" t="s">
        <v>103</v>
      </c>
      <c r="IH21" s="1" t="s">
        <v>494</v>
      </c>
      <c r="II21" s="1" t="s">
        <v>103</v>
      </c>
      <c r="IJ21" s="1" t="s">
        <v>103</v>
      </c>
      <c r="IK21" s="1" t="s">
        <v>494</v>
      </c>
      <c r="IL21" s="1" t="s">
        <v>1334</v>
      </c>
      <c r="IM21" s="1" t="s">
        <v>24</v>
      </c>
      <c r="IN21" s="1" t="s">
        <v>494</v>
      </c>
      <c r="IO21" s="1" t="s">
        <v>494</v>
      </c>
      <c r="IP21" s="1" t="s">
        <v>24</v>
      </c>
      <c r="IQ21" s="1" t="s">
        <v>24</v>
      </c>
      <c r="IR21" s="1" t="s">
        <v>24</v>
      </c>
      <c r="IS21" s="1" t="s">
        <v>24</v>
      </c>
      <c r="IT21" s="1" t="s">
        <v>25</v>
      </c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25</v>
      </c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 t="s">
        <v>25</v>
      </c>
      <c r="LT21" s="1" t="s">
        <v>25</v>
      </c>
      <c r="LU21" s="1" t="s">
        <v>25</v>
      </c>
      <c r="LV21" s="1" t="s">
        <v>25</v>
      </c>
      <c r="LW21" s="1" t="s">
        <v>104</v>
      </c>
      <c r="LX21" s="27" t="s">
        <v>725</v>
      </c>
      <c r="LY21" s="1" t="s">
        <v>726</v>
      </c>
      <c r="LZ21" s="1" t="s">
        <v>24</v>
      </c>
      <c r="MA21" s="1" t="s">
        <v>727</v>
      </c>
      <c r="MB21" s="1" t="s">
        <v>104</v>
      </c>
      <c r="MC21" s="1" t="s">
        <v>104</v>
      </c>
      <c r="MD21" s="27" t="s">
        <v>725</v>
      </c>
      <c r="ME21" s="1" t="s">
        <v>726</v>
      </c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 t="s">
        <v>728</v>
      </c>
      <c r="PG21" s="1" t="s">
        <v>24</v>
      </c>
      <c r="PH21" s="1" t="s">
        <v>729</v>
      </c>
      <c r="PI21" s="1" t="s">
        <v>730</v>
      </c>
      <c r="PJ21" s="1" t="s">
        <v>114</v>
      </c>
      <c r="PK21" s="1" t="s">
        <v>731</v>
      </c>
      <c r="PL21" s="1" t="s">
        <v>25</v>
      </c>
      <c r="PM21" s="1" t="s">
        <v>728</v>
      </c>
      <c r="PN21" s="1" t="s">
        <v>24</v>
      </c>
      <c r="PO21" s="1" t="s">
        <v>732</v>
      </c>
      <c r="PP21" s="1" t="s">
        <v>733</v>
      </c>
      <c r="PQ21" s="1" t="s">
        <v>114</v>
      </c>
      <c r="PR21" s="1" t="s">
        <v>731</v>
      </c>
      <c r="PS21" s="1" t="s">
        <v>25</v>
      </c>
      <c r="PT21" s="1" t="s">
        <v>728</v>
      </c>
      <c r="PU21" s="1" t="s">
        <v>24</v>
      </c>
      <c r="PV21" s="1" t="s">
        <v>735</v>
      </c>
      <c r="PW21" s="1" t="s">
        <v>734</v>
      </c>
      <c r="PX21" s="1" t="s">
        <v>114</v>
      </c>
      <c r="PY21" s="1" t="s">
        <v>731</v>
      </c>
      <c r="PZ21" s="1" t="s">
        <v>25</v>
      </c>
      <c r="QA21" s="1" t="s">
        <v>728</v>
      </c>
      <c r="QB21" s="1" t="s">
        <v>24</v>
      </c>
      <c r="QC21" s="1" t="s">
        <v>1335</v>
      </c>
      <c r="QD21" s="1" t="s">
        <v>736</v>
      </c>
      <c r="QE21" s="1" t="s">
        <v>114</v>
      </c>
      <c r="QF21" s="1" t="s">
        <v>731</v>
      </c>
      <c r="QG21" s="1" t="s">
        <v>25</v>
      </c>
      <c r="QH21" s="1"/>
      <c r="QI21" s="1" t="s">
        <v>94</v>
      </c>
      <c r="QJ21" s="1" t="s">
        <v>88</v>
      </c>
      <c r="QK21" s="1" t="str">
        <f t="shared" ca="1" si="0"/>
        <v>01/31/2024</v>
      </c>
      <c r="QL21" s="1" t="s">
        <v>94</v>
      </c>
      <c r="QM21" s="1" t="s">
        <v>93</v>
      </c>
      <c r="QN21" s="1"/>
      <c r="QO21" s="1"/>
      <c r="QP21" s="1"/>
      <c r="QQ21" s="1"/>
      <c r="QR21" s="1"/>
      <c r="QS21" s="5"/>
      <c r="QT21" s="1"/>
      <c r="QU21" s="1"/>
      <c r="QV21" s="1"/>
      <c r="QW21" s="1"/>
      <c r="QX21" s="1"/>
      <c r="QY21" s="1"/>
      <c r="QZ21" s="1" t="s">
        <v>282</v>
      </c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 t="s">
        <v>200</v>
      </c>
      <c r="AHA21" s="1" t="s">
        <v>201</v>
      </c>
      <c r="AHB21" s="1" t="s">
        <v>102</v>
      </c>
      <c r="AHC21" s="1" t="s">
        <v>102</v>
      </c>
      <c r="AHD21" s="1" t="s">
        <v>198</v>
      </c>
      <c r="AHE21" s="1" t="s">
        <v>199</v>
      </c>
      <c r="AHF21" s="1" t="s">
        <v>1337</v>
      </c>
      <c r="AHG21" s="1" t="s">
        <v>1337</v>
      </c>
      <c r="AHH21" s="1" t="s">
        <v>1338</v>
      </c>
      <c r="AHI21" s="1" t="s">
        <v>199</v>
      </c>
      <c r="AHJ21" s="1" t="s">
        <v>216</v>
      </c>
      <c r="AHK21" s="1" t="s">
        <v>21</v>
      </c>
      <c r="AHL21" s="1" t="s">
        <v>210</v>
      </c>
      <c r="AHM21" s="1" t="s">
        <v>199</v>
      </c>
      <c r="AHN21" s="1" t="s">
        <v>115</v>
      </c>
      <c r="AHO21" s="1" t="s">
        <v>115</v>
      </c>
      <c r="AHP21" s="1" t="s">
        <v>1338</v>
      </c>
      <c r="AHQ21" s="1" t="s">
        <v>199</v>
      </c>
      <c r="AHR21" s="1" t="s">
        <v>1337</v>
      </c>
      <c r="AHS21" s="1" t="s">
        <v>1337</v>
      </c>
    </row>
    <row r="22" spans="1:903" x14ac:dyDescent="0.25">
      <c r="A22" s="8" t="s">
        <v>165</v>
      </c>
      <c r="B22" s="5" t="str">
        <f t="shared" ca="1" si="1"/>
        <v>01/30/2024</v>
      </c>
      <c r="C22" s="1" t="s">
        <v>122</v>
      </c>
      <c r="D22" s="1" t="s">
        <v>218</v>
      </c>
      <c r="E22" s="1" t="s">
        <v>25</v>
      </c>
      <c r="F22" s="1" t="s">
        <v>68</v>
      </c>
      <c r="G22" s="1" t="s">
        <v>1633</v>
      </c>
      <c r="H22" s="1" t="s">
        <v>1634</v>
      </c>
      <c r="I22" s="1" t="s">
        <v>1635</v>
      </c>
      <c r="J22" s="1" t="s">
        <v>181</v>
      </c>
      <c r="K22" s="1" t="s">
        <v>1441</v>
      </c>
      <c r="L22" s="1"/>
      <c r="M22" s="1" t="s">
        <v>24</v>
      </c>
      <c r="N22" s="1" t="s">
        <v>25</v>
      </c>
      <c r="O22" s="1" t="s">
        <v>25</v>
      </c>
      <c r="P22" s="1" t="s">
        <v>24</v>
      </c>
      <c r="Q22" s="1"/>
      <c r="R22" s="1" t="s">
        <v>1443</v>
      </c>
      <c r="S22" s="1"/>
      <c r="T22" s="1" t="s">
        <v>194</v>
      </c>
      <c r="U22" s="1"/>
      <c r="V22" s="1" t="s">
        <v>26</v>
      </c>
      <c r="W22" s="1" t="s">
        <v>27</v>
      </c>
      <c r="X22" s="1" t="s">
        <v>25</v>
      </c>
      <c r="Y22" s="1"/>
      <c r="Z22" s="1"/>
      <c r="AA22" s="1"/>
      <c r="AB22" s="1"/>
      <c r="AC22" s="1"/>
      <c r="AD22" s="1"/>
      <c r="AE22" s="1"/>
      <c r="AF22" s="5"/>
      <c r="AG22" s="28"/>
      <c r="AH22" s="1" t="s">
        <v>89</v>
      </c>
      <c r="AI22" s="1"/>
      <c r="AJ22" s="1"/>
      <c r="AK22" s="1"/>
      <c r="AL22" s="1"/>
      <c r="AM22" s="1" t="s">
        <v>282</v>
      </c>
      <c r="AN22" s="1"/>
      <c r="AO22" s="1"/>
      <c r="AP22" s="1"/>
      <c r="AQ22" s="1"/>
      <c r="AR22" s="1"/>
      <c r="AS22" s="1"/>
      <c r="AT22" s="1"/>
      <c r="AU22" s="1"/>
      <c r="AV22" s="1"/>
      <c r="AW22" s="1" t="s">
        <v>228</v>
      </c>
      <c r="AX22" s="1" t="s">
        <v>24</v>
      </c>
      <c r="AY22" s="1" t="s">
        <v>24</v>
      </c>
      <c r="AZ22" s="1" t="s">
        <v>238</v>
      </c>
      <c r="BA22" s="1"/>
      <c r="BB22" s="1"/>
      <c r="BC22" s="1" t="s">
        <v>24</v>
      </c>
      <c r="BD22" s="1" t="s">
        <v>454</v>
      </c>
      <c r="BE22" s="1" t="s">
        <v>442</v>
      </c>
      <c r="BF22" s="17" t="s">
        <v>455</v>
      </c>
      <c r="BG22" s="1" t="s">
        <v>103</v>
      </c>
      <c r="BH22" s="1" t="s">
        <v>87</v>
      </c>
      <c r="BI22" s="1"/>
      <c r="BJ22" s="1"/>
      <c r="BK22" s="1"/>
      <c r="BL22" s="1"/>
      <c r="BM22" s="1"/>
      <c r="BN22" s="1"/>
      <c r="BO22" s="1"/>
      <c r="BP22" s="1"/>
      <c r="BQ22" s="1"/>
      <c r="BR22" s="1" t="s">
        <v>121</v>
      </c>
      <c r="BS22" s="1"/>
      <c r="BT22" s="1"/>
      <c r="BU22" s="1"/>
      <c r="BV22" s="1"/>
      <c r="BW22" s="1"/>
      <c r="BX22" s="1"/>
      <c r="BY22" s="1"/>
      <c r="BZ22" s="1"/>
      <c r="CA22" s="1"/>
      <c r="CB22" s="1" t="s">
        <v>1633</v>
      </c>
      <c r="CC22" s="1"/>
      <c r="CD22" s="1" t="s">
        <v>1634</v>
      </c>
      <c r="CE22" s="1"/>
      <c r="CF22" s="1" t="s">
        <v>1635</v>
      </c>
      <c r="CG22" s="1" t="s">
        <v>25</v>
      </c>
      <c r="CH22" s="1"/>
      <c r="CI22" s="1"/>
      <c r="CJ22" s="1"/>
      <c r="CK22" s="1" t="s">
        <v>25</v>
      </c>
      <c r="CL22" s="1" t="s">
        <v>25</v>
      </c>
      <c r="CM22" s="1"/>
      <c r="CN22" s="1"/>
      <c r="CO22" s="1"/>
      <c r="CP22" s="1"/>
      <c r="CQ22" s="1"/>
      <c r="CR22" s="1"/>
      <c r="CS22" s="1"/>
      <c r="CT22" s="1" t="s">
        <v>1444</v>
      </c>
      <c r="CU22" s="1" t="s">
        <v>23</v>
      </c>
      <c r="CV22" s="1" t="s">
        <v>109</v>
      </c>
      <c r="CW22" s="1"/>
      <c r="CX22" s="1"/>
      <c r="CY22" s="1"/>
      <c r="CZ22" s="1"/>
      <c r="DA22" s="1"/>
      <c r="DB22" s="1"/>
      <c r="DC22" s="1"/>
      <c r="DD22" s="1"/>
      <c r="DE22" s="1"/>
      <c r="DF22" s="1" t="s">
        <v>127</v>
      </c>
      <c r="DG22" s="1" t="s">
        <v>109</v>
      </c>
      <c r="DH22" s="1" t="s">
        <v>109</v>
      </c>
      <c r="DI22" s="1" t="s">
        <v>109</v>
      </c>
      <c r="DJ22" s="1"/>
      <c r="DK22" s="1"/>
      <c r="DL22" s="1"/>
      <c r="DM22" s="1"/>
      <c r="DN22" s="1" t="s">
        <v>217</v>
      </c>
      <c r="DO22" s="1"/>
      <c r="DP22" s="1"/>
      <c r="DQ22" s="1"/>
      <c r="DR22" s="1"/>
      <c r="DS22" s="1" t="s">
        <v>456</v>
      </c>
      <c r="DT22" s="1"/>
      <c r="DU22" s="1" t="s">
        <v>457</v>
      </c>
      <c r="DV22" s="1" t="s">
        <v>458</v>
      </c>
      <c r="DW22" s="1" t="s">
        <v>459</v>
      </c>
      <c r="DX22" s="1" t="s">
        <v>442</v>
      </c>
      <c r="DY22" s="1" t="s">
        <v>24</v>
      </c>
      <c r="DZ22" s="1" t="s">
        <v>460</v>
      </c>
      <c r="EA22" s="1" t="s">
        <v>92</v>
      </c>
      <c r="EB22" s="1"/>
      <c r="EC22" s="1" t="s">
        <v>124</v>
      </c>
      <c r="ED22" s="1" t="s">
        <v>461</v>
      </c>
      <c r="EE22" s="1" t="s">
        <v>24</v>
      </c>
      <c r="EF22" s="1" t="s">
        <v>91</v>
      </c>
      <c r="EG22" s="1" t="s">
        <v>462</v>
      </c>
      <c r="EH22" s="1" t="s">
        <v>125</v>
      </c>
      <c r="EI22" s="1" t="s">
        <v>25</v>
      </c>
      <c r="EJ22" s="1" t="s">
        <v>465</v>
      </c>
      <c r="EK22" s="1" t="s">
        <v>25</v>
      </c>
      <c r="EL22" s="1" t="s">
        <v>465</v>
      </c>
      <c r="EM22" s="1" t="s">
        <v>25</v>
      </c>
      <c r="EN22" s="1" t="s">
        <v>465</v>
      </c>
      <c r="EO22" s="1" t="s">
        <v>25</v>
      </c>
      <c r="EP22" s="1" t="s">
        <v>465</v>
      </c>
      <c r="EQ22" s="1" t="s">
        <v>25</v>
      </c>
      <c r="ER22" s="1" t="s">
        <v>465</v>
      </c>
      <c r="ES22" s="1" t="s">
        <v>25</v>
      </c>
      <c r="ET22" s="1" t="s">
        <v>465</v>
      </c>
      <c r="EU22" s="1" t="s">
        <v>25</v>
      </c>
      <c r="EV22" s="1" t="s">
        <v>465</v>
      </c>
      <c r="EW22" s="1" t="s">
        <v>25</v>
      </c>
      <c r="EX22" s="1" t="s">
        <v>465</v>
      </c>
      <c r="EY22" s="1" t="s">
        <v>25</v>
      </c>
      <c r="EZ22" s="1" t="s">
        <v>465</v>
      </c>
      <c r="FA22" s="1" t="s">
        <v>25</v>
      </c>
      <c r="FB22" s="1" t="s">
        <v>465</v>
      </c>
      <c r="FC22" s="1" t="s">
        <v>25</v>
      </c>
      <c r="FD22" s="1" t="s">
        <v>465</v>
      </c>
      <c r="FE22" s="1" t="s">
        <v>25</v>
      </c>
      <c r="FF22" s="1" t="s">
        <v>476</v>
      </c>
      <c r="FG22" s="1" t="s">
        <v>25</v>
      </c>
      <c r="FH22" s="1" t="s">
        <v>25</v>
      </c>
      <c r="FI22" s="1" t="s">
        <v>25</v>
      </c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7"/>
      <c r="FV22" s="1"/>
      <c r="FW22" s="1"/>
      <c r="FX22" s="1"/>
      <c r="FY22" s="1" t="s">
        <v>107</v>
      </c>
      <c r="FZ22" s="1"/>
      <c r="GA22" s="1" t="s">
        <v>117</v>
      </c>
      <c r="GB22" s="1" t="s">
        <v>109</v>
      </c>
      <c r="GC22" s="1" t="s">
        <v>86</v>
      </c>
      <c r="GD22" s="1"/>
      <c r="GE22" s="1" t="s">
        <v>483</v>
      </c>
      <c r="GF22" s="1" t="s">
        <v>126</v>
      </c>
      <c r="GG22" s="1" t="s">
        <v>109</v>
      </c>
      <c r="GH22" s="1" t="s">
        <v>109</v>
      </c>
      <c r="GI22" s="1" t="s">
        <v>109</v>
      </c>
      <c r="GJ22" s="1" t="s">
        <v>109</v>
      </c>
      <c r="GK22" s="1"/>
      <c r="GL22" s="1"/>
      <c r="GM22" s="1"/>
      <c r="GN22" s="1"/>
      <c r="GO22" s="1"/>
      <c r="GP22" s="1"/>
      <c r="GQ22" s="1" t="s">
        <v>24</v>
      </c>
      <c r="GR22" s="1" t="s">
        <v>24</v>
      </c>
      <c r="GS22" s="1" t="s">
        <v>25</v>
      </c>
      <c r="GT22" s="1" t="s">
        <v>24</v>
      </c>
      <c r="GU22" s="1" t="s">
        <v>24</v>
      </c>
      <c r="GV22" s="1" t="s">
        <v>24</v>
      </c>
      <c r="GW22" s="1" t="s">
        <v>24</v>
      </c>
      <c r="GX22" s="1" t="s">
        <v>24</v>
      </c>
      <c r="GY22" s="1" t="s">
        <v>498</v>
      </c>
      <c r="GZ22" s="1" t="s">
        <v>24</v>
      </c>
      <c r="HA22" s="1" t="s">
        <v>104</v>
      </c>
      <c r="HB22" s="1" t="s">
        <v>24</v>
      </c>
      <c r="HC22" s="1" t="s">
        <v>104</v>
      </c>
      <c r="HD22" s="1" t="s">
        <v>24</v>
      </c>
      <c r="HE22" s="1" t="s">
        <v>24</v>
      </c>
      <c r="HF22" s="1" t="s">
        <v>24</v>
      </c>
      <c r="HG22" s="1" t="s">
        <v>24</v>
      </c>
      <c r="HH22" s="1" t="s">
        <v>25</v>
      </c>
      <c r="HI22" s="1" t="s">
        <v>1333</v>
      </c>
      <c r="HJ22" s="1" t="s">
        <v>126</v>
      </c>
      <c r="HK22" s="1" t="s">
        <v>24</v>
      </c>
      <c r="HL22" s="1" t="s">
        <v>25</v>
      </c>
      <c r="HM22" s="1" t="s">
        <v>24</v>
      </c>
      <c r="HN22" s="1" t="s">
        <v>25</v>
      </c>
      <c r="HO22" s="1" t="s">
        <v>25</v>
      </c>
      <c r="HP22" s="1" t="s">
        <v>25</v>
      </c>
      <c r="HQ22" s="1" t="s">
        <v>485</v>
      </c>
      <c r="HR22" s="1" t="s">
        <v>111</v>
      </c>
      <c r="HS22" s="1"/>
      <c r="HT22" s="1" t="s">
        <v>112</v>
      </c>
      <c r="HU22" s="1" t="s">
        <v>113</v>
      </c>
      <c r="HV22" s="1" t="s">
        <v>486</v>
      </c>
      <c r="HW22" s="1" t="s">
        <v>77</v>
      </c>
      <c r="HX22" s="1" t="s">
        <v>487</v>
      </c>
      <c r="HY22" s="1" t="s">
        <v>488</v>
      </c>
      <c r="HZ22" s="1" t="s">
        <v>489</v>
      </c>
      <c r="IA22" s="1" t="s">
        <v>490</v>
      </c>
      <c r="IB22" s="1" t="s">
        <v>491</v>
      </c>
      <c r="IC22" s="1" t="s">
        <v>492</v>
      </c>
      <c r="ID22" s="1" t="s">
        <v>493</v>
      </c>
      <c r="IE22" s="1" t="s">
        <v>24</v>
      </c>
      <c r="IF22" s="1" t="s">
        <v>103</v>
      </c>
      <c r="IG22" s="1" t="s">
        <v>103</v>
      </c>
      <c r="IH22" s="1" t="s">
        <v>494</v>
      </c>
      <c r="II22" s="1" t="s">
        <v>103</v>
      </c>
      <c r="IJ22" s="1" t="s">
        <v>103</v>
      </c>
      <c r="IK22" s="1" t="s">
        <v>494</v>
      </c>
      <c r="IL22" s="1" t="s">
        <v>1334</v>
      </c>
      <c r="IM22" s="1" t="s">
        <v>24</v>
      </c>
      <c r="IN22" s="1" t="s">
        <v>494</v>
      </c>
      <c r="IO22" s="1" t="s">
        <v>494</v>
      </c>
      <c r="IP22" s="1" t="s">
        <v>24</v>
      </c>
      <c r="IQ22" s="1" t="s">
        <v>24</v>
      </c>
      <c r="IR22" s="1" t="s">
        <v>24</v>
      </c>
      <c r="IS22" s="1" t="s">
        <v>24</v>
      </c>
      <c r="IT22" s="1" t="s">
        <v>25</v>
      </c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 t="s">
        <v>25</v>
      </c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 t="s">
        <v>25</v>
      </c>
      <c r="LT22" s="1" t="s">
        <v>25</v>
      </c>
      <c r="LU22" s="1" t="s">
        <v>25</v>
      </c>
      <c r="LV22" s="1" t="s">
        <v>25</v>
      </c>
      <c r="LW22" s="1" t="s">
        <v>104</v>
      </c>
      <c r="LX22" s="27" t="s">
        <v>725</v>
      </c>
      <c r="LY22" s="1" t="s">
        <v>726</v>
      </c>
      <c r="LZ22" s="1" t="s">
        <v>24</v>
      </c>
      <c r="MA22" s="1" t="s">
        <v>727</v>
      </c>
      <c r="MB22" s="1" t="s">
        <v>104</v>
      </c>
      <c r="MC22" s="1" t="s">
        <v>104</v>
      </c>
      <c r="MD22" s="27" t="s">
        <v>725</v>
      </c>
      <c r="ME22" s="1" t="s">
        <v>726</v>
      </c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 t="s">
        <v>728</v>
      </c>
      <c r="PG22" s="1" t="s">
        <v>24</v>
      </c>
      <c r="PH22" s="1" t="s">
        <v>729</v>
      </c>
      <c r="PI22" s="1" t="s">
        <v>730</v>
      </c>
      <c r="PJ22" s="1" t="s">
        <v>114</v>
      </c>
      <c r="PK22" s="1" t="s">
        <v>731</v>
      </c>
      <c r="PL22" s="1" t="s">
        <v>25</v>
      </c>
      <c r="PM22" s="1" t="s">
        <v>728</v>
      </c>
      <c r="PN22" s="1" t="s">
        <v>24</v>
      </c>
      <c r="PO22" s="1" t="s">
        <v>732</v>
      </c>
      <c r="PP22" s="1" t="s">
        <v>733</v>
      </c>
      <c r="PQ22" s="1" t="s">
        <v>114</v>
      </c>
      <c r="PR22" s="1" t="s">
        <v>731</v>
      </c>
      <c r="PS22" s="1" t="s">
        <v>25</v>
      </c>
      <c r="PT22" s="1" t="s">
        <v>728</v>
      </c>
      <c r="PU22" s="1" t="s">
        <v>24</v>
      </c>
      <c r="PV22" s="1" t="s">
        <v>735</v>
      </c>
      <c r="PW22" s="1" t="s">
        <v>734</v>
      </c>
      <c r="PX22" s="1" t="s">
        <v>114</v>
      </c>
      <c r="PY22" s="1" t="s">
        <v>731</v>
      </c>
      <c r="PZ22" s="1" t="s">
        <v>25</v>
      </c>
      <c r="QA22" s="1" t="s">
        <v>728</v>
      </c>
      <c r="QB22" s="1" t="s">
        <v>24</v>
      </c>
      <c r="QC22" s="1" t="s">
        <v>1335</v>
      </c>
      <c r="QD22" s="1" t="s">
        <v>736</v>
      </c>
      <c r="QE22" s="1" t="s">
        <v>114</v>
      </c>
      <c r="QF22" s="1" t="s">
        <v>731</v>
      </c>
      <c r="QG22" s="1" t="s">
        <v>25</v>
      </c>
      <c r="QH22" s="1"/>
      <c r="QI22" s="1" t="s">
        <v>94</v>
      </c>
      <c r="QJ22" s="1" t="s">
        <v>88</v>
      </c>
      <c r="QK22" s="1" t="str">
        <f t="shared" ca="1" si="0"/>
        <v>01/31/2024</v>
      </c>
      <c r="QL22" s="1" t="s">
        <v>94</v>
      </c>
      <c r="QM22" s="1" t="s">
        <v>93</v>
      </c>
      <c r="QN22" s="1"/>
      <c r="QO22" s="1"/>
      <c r="QP22" s="1"/>
      <c r="QQ22" s="1"/>
      <c r="QR22" s="1"/>
      <c r="QS22" s="5"/>
      <c r="QT22" s="1"/>
      <c r="QU22" s="1"/>
      <c r="QV22" s="1"/>
      <c r="QW22" s="1"/>
      <c r="QX22" s="1"/>
      <c r="QY22" s="1"/>
      <c r="QZ22" s="1" t="s">
        <v>282</v>
      </c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 t="s">
        <v>200</v>
      </c>
      <c r="AHA22" s="1" t="s">
        <v>201</v>
      </c>
      <c r="AHB22" s="1" t="s">
        <v>102</v>
      </c>
      <c r="AHC22" s="1" t="s">
        <v>102</v>
      </c>
      <c r="AHD22" s="1" t="s">
        <v>198</v>
      </c>
      <c r="AHE22" s="1" t="s">
        <v>199</v>
      </c>
      <c r="AHF22" s="1" t="s">
        <v>1337</v>
      </c>
      <c r="AHG22" s="1" t="s">
        <v>1337</v>
      </c>
      <c r="AHH22" s="1" t="s">
        <v>1338</v>
      </c>
      <c r="AHI22" s="1" t="s">
        <v>199</v>
      </c>
      <c r="AHJ22" s="1" t="s">
        <v>216</v>
      </c>
      <c r="AHK22" s="1" t="s">
        <v>21</v>
      </c>
      <c r="AHL22" s="1" t="s">
        <v>210</v>
      </c>
      <c r="AHM22" s="1" t="s">
        <v>199</v>
      </c>
      <c r="AHN22" s="1" t="s">
        <v>115</v>
      </c>
      <c r="AHO22" s="1" t="s">
        <v>115</v>
      </c>
      <c r="AHP22" s="1" t="s">
        <v>1338</v>
      </c>
      <c r="AHQ22" s="1" t="s">
        <v>199</v>
      </c>
      <c r="AHR22" s="1" t="s">
        <v>1337</v>
      </c>
      <c r="AHS22" s="1" t="s">
        <v>1337</v>
      </c>
    </row>
    <row r="23" spans="1:903" x14ac:dyDescent="0.25">
      <c r="A23" s="8" t="s">
        <v>166</v>
      </c>
      <c r="B23" s="5" t="str">
        <f t="shared" ca="1" si="1"/>
        <v>01/30/2024</v>
      </c>
      <c r="C23" s="1" t="s">
        <v>122</v>
      </c>
      <c r="D23" s="1" t="s">
        <v>218</v>
      </c>
      <c r="E23" s="1" t="s">
        <v>25</v>
      </c>
      <c r="F23" s="1" t="s">
        <v>69</v>
      </c>
      <c r="G23" s="1" t="s">
        <v>1445</v>
      </c>
      <c r="H23" s="1" t="s">
        <v>1446</v>
      </c>
      <c r="I23" s="1" t="s">
        <v>1447</v>
      </c>
      <c r="J23" s="1" t="s">
        <v>181</v>
      </c>
      <c r="K23" s="1" t="s">
        <v>1448</v>
      </c>
      <c r="L23" s="1"/>
      <c r="M23" s="1" t="s">
        <v>24</v>
      </c>
      <c r="N23" s="1" t="s">
        <v>25</v>
      </c>
      <c r="O23" s="1" t="s">
        <v>25</v>
      </c>
      <c r="P23" s="1" t="s">
        <v>24</v>
      </c>
      <c r="Q23" s="1"/>
      <c r="R23" s="1" t="s">
        <v>1449</v>
      </c>
      <c r="S23" s="1"/>
      <c r="T23" s="1" t="s">
        <v>1450</v>
      </c>
      <c r="U23" s="1"/>
      <c r="V23" s="1" t="s">
        <v>26</v>
      </c>
      <c r="W23" s="1" t="s">
        <v>27</v>
      </c>
      <c r="X23" s="1" t="s">
        <v>25</v>
      </c>
      <c r="Y23" s="1"/>
      <c r="Z23" s="1"/>
      <c r="AA23" s="1"/>
      <c r="AB23" s="1"/>
      <c r="AC23" s="1"/>
      <c r="AD23" s="1"/>
      <c r="AE23" s="1"/>
      <c r="AF23" s="5"/>
      <c r="AG23" s="28"/>
      <c r="AH23" s="1" t="s">
        <v>89</v>
      </c>
      <c r="AI23" s="1"/>
      <c r="AJ23" s="1"/>
      <c r="AK23" s="1"/>
      <c r="AL23" s="1"/>
      <c r="AM23" s="1" t="s">
        <v>282</v>
      </c>
      <c r="AN23" s="1"/>
      <c r="AO23" s="1"/>
      <c r="AP23" s="1"/>
      <c r="AQ23" s="1"/>
      <c r="AR23" s="1"/>
      <c r="AS23" s="1"/>
      <c r="AT23" s="1"/>
      <c r="AU23" s="1"/>
      <c r="AV23" s="1"/>
      <c r="AW23" s="1" t="s">
        <v>228</v>
      </c>
      <c r="AX23" s="1" t="s">
        <v>24</v>
      </c>
      <c r="AY23" s="1" t="s">
        <v>24</v>
      </c>
      <c r="AZ23" s="1" t="s">
        <v>238</v>
      </c>
      <c r="BA23" s="1"/>
      <c r="BB23" s="1"/>
      <c r="BC23" s="1" t="s">
        <v>24</v>
      </c>
      <c r="BD23" s="1" t="s">
        <v>454</v>
      </c>
      <c r="BE23" s="1" t="s">
        <v>442</v>
      </c>
      <c r="BF23" s="17" t="s">
        <v>455</v>
      </c>
      <c r="BG23" s="1" t="s">
        <v>103</v>
      </c>
      <c r="BH23" s="1" t="s">
        <v>87</v>
      </c>
      <c r="BI23" s="1"/>
      <c r="BJ23" s="1"/>
      <c r="BK23" s="1"/>
      <c r="BL23" s="1"/>
      <c r="BM23" s="1"/>
      <c r="BN23" s="1"/>
      <c r="BO23" s="1"/>
      <c r="BP23" s="1"/>
      <c r="BQ23" s="1"/>
      <c r="BR23" s="1" t="s">
        <v>121</v>
      </c>
      <c r="BS23" s="1"/>
      <c r="BT23" s="1"/>
      <c r="BU23" s="1"/>
      <c r="BV23" s="1"/>
      <c r="BW23" s="1"/>
      <c r="BX23" s="1"/>
      <c r="BY23" s="1"/>
      <c r="BZ23" s="1"/>
      <c r="CA23" s="1"/>
      <c r="CB23" s="1" t="s">
        <v>1445</v>
      </c>
      <c r="CC23" s="1"/>
      <c r="CD23" s="1" t="s">
        <v>1446</v>
      </c>
      <c r="CE23" s="1"/>
      <c r="CF23" s="1" t="s">
        <v>1447</v>
      </c>
      <c r="CG23" s="1" t="s">
        <v>25</v>
      </c>
      <c r="CH23" s="1"/>
      <c r="CI23" s="1"/>
      <c r="CJ23" s="1"/>
      <c r="CK23" s="1" t="s">
        <v>25</v>
      </c>
      <c r="CL23" s="1" t="s">
        <v>25</v>
      </c>
      <c r="CM23" s="1"/>
      <c r="CN23" s="1"/>
      <c r="CO23" s="1"/>
      <c r="CP23" s="1"/>
      <c r="CQ23" s="1"/>
      <c r="CR23" s="1"/>
      <c r="CS23" s="1"/>
      <c r="CT23" s="1" t="s">
        <v>1332</v>
      </c>
      <c r="CU23" s="1" t="s">
        <v>23</v>
      </c>
      <c r="CV23" s="1" t="s">
        <v>109</v>
      </c>
      <c r="CW23" s="1"/>
      <c r="CX23" s="1"/>
      <c r="CY23" s="1"/>
      <c r="CZ23" s="1"/>
      <c r="DA23" s="1"/>
      <c r="DB23" s="1"/>
      <c r="DC23" s="1"/>
      <c r="DD23" s="1"/>
      <c r="DE23" s="1"/>
      <c r="DF23" s="1" t="s">
        <v>127</v>
      </c>
      <c r="DG23" s="1" t="s">
        <v>109</v>
      </c>
      <c r="DH23" s="1" t="s">
        <v>109</v>
      </c>
      <c r="DI23" s="1" t="s">
        <v>109</v>
      </c>
      <c r="DJ23" s="1"/>
      <c r="DK23" s="1"/>
      <c r="DL23" s="1"/>
      <c r="DM23" s="1"/>
      <c r="DN23" s="1"/>
      <c r="DO23" s="1"/>
      <c r="DP23" s="1" t="s">
        <v>217</v>
      </c>
      <c r="DQ23" s="1"/>
      <c r="DR23" s="1"/>
      <c r="DS23" s="1" t="s">
        <v>456</v>
      </c>
      <c r="DT23" s="1"/>
      <c r="DU23" s="1" t="s">
        <v>457</v>
      </c>
      <c r="DV23" s="1" t="s">
        <v>458</v>
      </c>
      <c r="DW23" s="1" t="s">
        <v>459</v>
      </c>
      <c r="DX23" s="1" t="s">
        <v>442</v>
      </c>
      <c r="DY23" s="1" t="s">
        <v>24</v>
      </c>
      <c r="DZ23" s="1" t="s">
        <v>460</v>
      </c>
      <c r="EA23" s="1" t="s">
        <v>92</v>
      </c>
      <c r="EB23" s="1"/>
      <c r="EC23" s="1" t="s">
        <v>124</v>
      </c>
      <c r="ED23" s="1" t="s">
        <v>461</v>
      </c>
      <c r="EE23" s="1" t="s">
        <v>24</v>
      </c>
      <c r="EF23" s="1" t="s">
        <v>91</v>
      </c>
      <c r="EG23" s="1" t="s">
        <v>462</v>
      </c>
      <c r="EH23" s="1" t="s">
        <v>125</v>
      </c>
      <c r="EI23" s="1" t="s">
        <v>25</v>
      </c>
      <c r="EJ23" s="1" t="s">
        <v>465</v>
      </c>
      <c r="EK23" s="1" t="s">
        <v>25</v>
      </c>
      <c r="EL23" s="1" t="s">
        <v>465</v>
      </c>
      <c r="EM23" s="1" t="s">
        <v>25</v>
      </c>
      <c r="EN23" s="1" t="s">
        <v>465</v>
      </c>
      <c r="EO23" s="1" t="s">
        <v>25</v>
      </c>
      <c r="EP23" s="1" t="s">
        <v>465</v>
      </c>
      <c r="EQ23" s="1" t="s">
        <v>25</v>
      </c>
      <c r="ER23" s="1" t="s">
        <v>465</v>
      </c>
      <c r="ES23" s="1" t="s">
        <v>25</v>
      </c>
      <c r="ET23" s="1" t="s">
        <v>465</v>
      </c>
      <c r="EU23" s="1" t="s">
        <v>25</v>
      </c>
      <c r="EV23" s="1" t="s">
        <v>465</v>
      </c>
      <c r="EW23" s="1" t="s">
        <v>25</v>
      </c>
      <c r="EX23" s="1" t="s">
        <v>465</v>
      </c>
      <c r="EY23" s="1" t="s">
        <v>25</v>
      </c>
      <c r="EZ23" s="1" t="s">
        <v>465</v>
      </c>
      <c r="FA23" s="1" t="s">
        <v>25</v>
      </c>
      <c r="FB23" s="1" t="s">
        <v>465</v>
      </c>
      <c r="FC23" s="1" t="s">
        <v>25</v>
      </c>
      <c r="FD23" s="1" t="s">
        <v>465</v>
      </c>
      <c r="FE23" s="1" t="s">
        <v>25</v>
      </c>
      <c r="FF23" s="1" t="s">
        <v>476</v>
      </c>
      <c r="FG23" s="1" t="s">
        <v>25</v>
      </c>
      <c r="FH23" s="1" t="s">
        <v>25</v>
      </c>
      <c r="FI23" s="1" t="s">
        <v>25</v>
      </c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7"/>
      <c r="FV23" s="1"/>
      <c r="FW23" s="1"/>
      <c r="FX23" s="1"/>
      <c r="FY23" s="1" t="s">
        <v>107</v>
      </c>
      <c r="FZ23" s="1"/>
      <c r="GA23" s="1" t="s">
        <v>117</v>
      </c>
      <c r="GB23" s="1" t="s">
        <v>109</v>
      </c>
      <c r="GC23" s="1" t="s">
        <v>86</v>
      </c>
      <c r="GD23" s="1"/>
      <c r="GE23" s="1" t="s">
        <v>483</v>
      </c>
      <c r="GF23" s="1" t="s">
        <v>126</v>
      </c>
      <c r="GG23" s="1" t="s">
        <v>109</v>
      </c>
      <c r="GH23" s="1" t="s">
        <v>109</v>
      </c>
      <c r="GI23" s="1" t="s">
        <v>109</v>
      </c>
      <c r="GJ23" s="1" t="s">
        <v>109</v>
      </c>
      <c r="GK23" s="1"/>
      <c r="GL23" s="1"/>
      <c r="GM23" s="1"/>
      <c r="GN23" s="1"/>
      <c r="GO23" s="1"/>
      <c r="GP23" s="1"/>
      <c r="GQ23" s="1" t="s">
        <v>24</v>
      </c>
      <c r="GR23" s="1" t="s">
        <v>24</v>
      </c>
      <c r="GS23" s="1" t="s">
        <v>25</v>
      </c>
      <c r="GT23" s="1" t="s">
        <v>24</v>
      </c>
      <c r="GU23" s="1" t="s">
        <v>24</v>
      </c>
      <c r="GV23" s="1" t="s">
        <v>24</v>
      </c>
      <c r="GW23" s="1" t="s">
        <v>24</v>
      </c>
      <c r="GX23" s="1" t="s">
        <v>24</v>
      </c>
      <c r="GY23" s="1" t="s">
        <v>498</v>
      </c>
      <c r="GZ23" s="1" t="s">
        <v>24</v>
      </c>
      <c r="HA23" s="1" t="s">
        <v>104</v>
      </c>
      <c r="HB23" s="1" t="s">
        <v>24</v>
      </c>
      <c r="HC23" s="1" t="s">
        <v>104</v>
      </c>
      <c r="HD23" s="1" t="s">
        <v>24</v>
      </c>
      <c r="HE23" s="1" t="s">
        <v>24</v>
      </c>
      <c r="HF23" s="1" t="s">
        <v>24</v>
      </c>
      <c r="HG23" s="1" t="s">
        <v>24</v>
      </c>
      <c r="HH23" s="1" t="s">
        <v>25</v>
      </c>
      <c r="HI23" s="1" t="s">
        <v>1333</v>
      </c>
      <c r="HJ23" s="1" t="s">
        <v>126</v>
      </c>
      <c r="HK23" s="1" t="s">
        <v>24</v>
      </c>
      <c r="HL23" s="1" t="s">
        <v>25</v>
      </c>
      <c r="HM23" s="1" t="s">
        <v>24</v>
      </c>
      <c r="HN23" s="1" t="s">
        <v>25</v>
      </c>
      <c r="HO23" s="1" t="s">
        <v>25</v>
      </c>
      <c r="HP23" s="1" t="s">
        <v>25</v>
      </c>
      <c r="HQ23" s="1" t="s">
        <v>485</v>
      </c>
      <c r="HR23" s="1" t="s">
        <v>111</v>
      </c>
      <c r="HS23" s="1"/>
      <c r="HT23" s="1" t="s">
        <v>112</v>
      </c>
      <c r="HU23" s="1" t="s">
        <v>113</v>
      </c>
      <c r="HV23" s="1" t="s">
        <v>486</v>
      </c>
      <c r="HW23" s="1" t="s">
        <v>77</v>
      </c>
      <c r="HX23" s="1" t="s">
        <v>487</v>
      </c>
      <c r="HY23" s="1" t="s">
        <v>488</v>
      </c>
      <c r="HZ23" s="1" t="s">
        <v>489</v>
      </c>
      <c r="IA23" s="1" t="s">
        <v>490</v>
      </c>
      <c r="IB23" s="1" t="s">
        <v>491</v>
      </c>
      <c r="IC23" s="1" t="s">
        <v>492</v>
      </c>
      <c r="ID23" s="1" t="s">
        <v>493</v>
      </c>
      <c r="IE23" s="1" t="s">
        <v>24</v>
      </c>
      <c r="IF23" s="1" t="s">
        <v>103</v>
      </c>
      <c r="IG23" s="1" t="s">
        <v>103</v>
      </c>
      <c r="IH23" s="1" t="s">
        <v>494</v>
      </c>
      <c r="II23" s="1" t="s">
        <v>103</v>
      </c>
      <c r="IJ23" s="1" t="s">
        <v>103</v>
      </c>
      <c r="IK23" s="1" t="s">
        <v>494</v>
      </c>
      <c r="IL23" s="1" t="s">
        <v>1334</v>
      </c>
      <c r="IM23" s="1" t="s">
        <v>24</v>
      </c>
      <c r="IN23" s="1" t="s">
        <v>494</v>
      </c>
      <c r="IO23" s="1" t="s">
        <v>494</v>
      </c>
      <c r="IP23" s="1" t="s">
        <v>24</v>
      </c>
      <c r="IQ23" s="1" t="s">
        <v>24</v>
      </c>
      <c r="IR23" s="1" t="s">
        <v>24</v>
      </c>
      <c r="IS23" s="1" t="s">
        <v>24</v>
      </c>
      <c r="IT23" s="1" t="s">
        <v>25</v>
      </c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 t="s">
        <v>25</v>
      </c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 t="s">
        <v>25</v>
      </c>
      <c r="LT23" s="1" t="s">
        <v>25</v>
      </c>
      <c r="LU23" s="1" t="s">
        <v>25</v>
      </c>
      <c r="LV23" s="1" t="s">
        <v>25</v>
      </c>
      <c r="LW23" s="1" t="s">
        <v>104</v>
      </c>
      <c r="LX23" s="27" t="s">
        <v>725</v>
      </c>
      <c r="LY23" s="1" t="s">
        <v>726</v>
      </c>
      <c r="LZ23" s="1" t="s">
        <v>24</v>
      </c>
      <c r="MA23" s="1" t="s">
        <v>727</v>
      </c>
      <c r="MB23" s="1" t="s">
        <v>104</v>
      </c>
      <c r="MC23" s="1" t="s">
        <v>104</v>
      </c>
      <c r="MD23" s="27" t="s">
        <v>725</v>
      </c>
      <c r="ME23" s="1" t="s">
        <v>726</v>
      </c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 t="s">
        <v>728</v>
      </c>
      <c r="PG23" s="1" t="s">
        <v>24</v>
      </c>
      <c r="PH23" s="1" t="s">
        <v>729</v>
      </c>
      <c r="PI23" s="1" t="s">
        <v>730</v>
      </c>
      <c r="PJ23" s="1" t="s">
        <v>114</v>
      </c>
      <c r="PK23" s="1" t="s">
        <v>731</v>
      </c>
      <c r="PL23" s="1" t="s">
        <v>25</v>
      </c>
      <c r="PM23" s="1" t="s">
        <v>728</v>
      </c>
      <c r="PN23" s="1" t="s">
        <v>24</v>
      </c>
      <c r="PO23" s="1" t="s">
        <v>732</v>
      </c>
      <c r="PP23" s="1" t="s">
        <v>733</v>
      </c>
      <c r="PQ23" s="1" t="s">
        <v>114</v>
      </c>
      <c r="PR23" s="1" t="s">
        <v>731</v>
      </c>
      <c r="PS23" s="1" t="s">
        <v>25</v>
      </c>
      <c r="PT23" s="1" t="s">
        <v>728</v>
      </c>
      <c r="PU23" s="1" t="s">
        <v>24</v>
      </c>
      <c r="PV23" s="1" t="s">
        <v>735</v>
      </c>
      <c r="PW23" s="1" t="s">
        <v>734</v>
      </c>
      <c r="PX23" s="1" t="s">
        <v>114</v>
      </c>
      <c r="PY23" s="1" t="s">
        <v>731</v>
      </c>
      <c r="PZ23" s="1" t="s">
        <v>25</v>
      </c>
      <c r="QA23" s="1" t="s">
        <v>728</v>
      </c>
      <c r="QB23" s="1" t="s">
        <v>24</v>
      </c>
      <c r="QC23" s="1" t="s">
        <v>1335</v>
      </c>
      <c r="QD23" s="1" t="s">
        <v>736</v>
      </c>
      <c r="QE23" s="1" t="s">
        <v>114</v>
      </c>
      <c r="QF23" s="1" t="s">
        <v>731</v>
      </c>
      <c r="QG23" s="1" t="s">
        <v>25</v>
      </c>
      <c r="QH23" s="1"/>
      <c r="QI23" s="1" t="s">
        <v>94</v>
      </c>
      <c r="QJ23" s="1" t="s">
        <v>88</v>
      </c>
      <c r="QK23" s="1" t="str">
        <f t="shared" ca="1" si="0"/>
        <v>01/31/2024</v>
      </c>
      <c r="QL23" s="1" t="s">
        <v>94</v>
      </c>
      <c r="QM23" s="1" t="s">
        <v>93</v>
      </c>
      <c r="QN23" s="1"/>
      <c r="QO23" s="1"/>
      <c r="QP23" s="1"/>
      <c r="QQ23" s="1"/>
      <c r="QR23" s="1"/>
      <c r="QS23" s="5"/>
      <c r="QT23" s="1"/>
      <c r="QU23" s="1"/>
      <c r="QV23" s="1"/>
      <c r="QW23" s="1"/>
      <c r="QX23" s="1"/>
      <c r="QY23" s="1"/>
      <c r="QZ23" s="1" t="s">
        <v>282</v>
      </c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 t="s">
        <v>200</v>
      </c>
      <c r="AHA23" s="1" t="s">
        <v>201</v>
      </c>
      <c r="AHB23" s="1" t="s">
        <v>102</v>
      </c>
      <c r="AHC23" s="1" t="s">
        <v>102</v>
      </c>
      <c r="AHD23" s="1" t="s">
        <v>198</v>
      </c>
      <c r="AHE23" s="1" t="s">
        <v>199</v>
      </c>
      <c r="AHF23" s="1" t="s">
        <v>1337</v>
      </c>
      <c r="AHG23" s="1" t="s">
        <v>1337</v>
      </c>
      <c r="AHH23" s="1" t="s">
        <v>1338</v>
      </c>
      <c r="AHI23" s="1" t="s">
        <v>199</v>
      </c>
      <c r="AHJ23" s="1" t="s">
        <v>216</v>
      </c>
      <c r="AHK23" s="1" t="s">
        <v>21</v>
      </c>
      <c r="AHL23" s="1" t="s">
        <v>210</v>
      </c>
      <c r="AHM23" s="1" t="s">
        <v>199</v>
      </c>
      <c r="AHN23" s="1" t="s">
        <v>115</v>
      </c>
      <c r="AHO23" s="1" t="s">
        <v>115</v>
      </c>
      <c r="AHP23" s="1" t="s">
        <v>1338</v>
      </c>
      <c r="AHQ23" s="1" t="s">
        <v>199</v>
      </c>
      <c r="AHR23" s="1" t="s">
        <v>1337</v>
      </c>
      <c r="AHS23" s="1" t="s">
        <v>1337</v>
      </c>
    </row>
    <row r="24" spans="1:903" x14ac:dyDescent="0.25">
      <c r="A24" s="8" t="s">
        <v>167</v>
      </c>
      <c r="B24" s="5" t="str">
        <f t="shared" ca="1" si="1"/>
        <v>01/30/2024</v>
      </c>
      <c r="C24" s="1" t="s">
        <v>122</v>
      </c>
      <c r="D24" s="1" t="s">
        <v>218</v>
      </c>
      <c r="E24" s="1" t="s">
        <v>25</v>
      </c>
      <c r="F24" s="1" t="s">
        <v>70</v>
      </c>
      <c r="G24" s="29" t="s">
        <v>80</v>
      </c>
      <c r="H24" s="1" t="s">
        <v>81</v>
      </c>
      <c r="I24" s="1" t="s">
        <v>82</v>
      </c>
      <c r="J24" s="1" t="s">
        <v>181</v>
      </c>
      <c r="K24" s="1" t="s">
        <v>1451</v>
      </c>
      <c r="L24" s="1"/>
      <c r="M24" s="1" t="s">
        <v>24</v>
      </c>
      <c r="N24" s="1" t="s">
        <v>25</v>
      </c>
      <c r="O24" s="1" t="s">
        <v>25</v>
      </c>
      <c r="P24" s="1" t="s">
        <v>24</v>
      </c>
      <c r="Q24" s="1"/>
      <c r="R24" s="1" t="s">
        <v>1452</v>
      </c>
      <c r="S24" s="1"/>
      <c r="T24" s="1" t="s">
        <v>1453</v>
      </c>
      <c r="U24" s="1"/>
      <c r="V24" s="1" t="s">
        <v>26</v>
      </c>
      <c r="W24" s="1" t="s">
        <v>27</v>
      </c>
      <c r="X24" s="1" t="s">
        <v>25</v>
      </c>
      <c r="Y24" s="1"/>
      <c r="Z24" s="1"/>
      <c r="AA24" s="1"/>
      <c r="AB24" s="1"/>
      <c r="AC24" s="1"/>
      <c r="AD24" s="1"/>
      <c r="AE24" s="1"/>
      <c r="AF24" s="5"/>
      <c r="AG24" s="28"/>
      <c r="AH24" s="1" t="s">
        <v>89</v>
      </c>
      <c r="AI24" s="1"/>
      <c r="AJ24" s="1"/>
      <c r="AK24" s="1"/>
      <c r="AL24" s="1"/>
      <c r="AM24" s="1" t="s">
        <v>282</v>
      </c>
      <c r="AN24" s="1"/>
      <c r="AO24" s="1"/>
      <c r="AP24" s="1"/>
      <c r="AQ24" s="1"/>
      <c r="AR24" s="1"/>
      <c r="AS24" s="1"/>
      <c r="AT24" s="1"/>
      <c r="AU24" s="1"/>
      <c r="AV24" s="1"/>
      <c r="AW24" s="1" t="s">
        <v>228</v>
      </c>
      <c r="AX24" s="1" t="s">
        <v>24</v>
      </c>
      <c r="AY24" s="1" t="s">
        <v>24</v>
      </c>
      <c r="AZ24" s="1" t="s">
        <v>238</v>
      </c>
      <c r="BA24" s="1"/>
      <c r="BB24" s="1"/>
      <c r="BC24" s="1" t="s">
        <v>24</v>
      </c>
      <c r="BD24" s="1" t="s">
        <v>454</v>
      </c>
      <c r="BE24" s="1" t="s">
        <v>442</v>
      </c>
      <c r="BF24" s="17" t="s">
        <v>455</v>
      </c>
      <c r="BG24" s="1" t="s">
        <v>103</v>
      </c>
      <c r="BH24" s="1" t="s">
        <v>87</v>
      </c>
      <c r="BI24" s="1"/>
      <c r="BJ24" s="1"/>
      <c r="BK24" s="1"/>
      <c r="BL24" s="1"/>
      <c r="BM24" s="1"/>
      <c r="BN24" s="1"/>
      <c r="BO24" s="1"/>
      <c r="BP24" s="1"/>
      <c r="BQ24" s="1"/>
      <c r="BR24" s="1" t="s">
        <v>121</v>
      </c>
      <c r="BS24" s="1"/>
      <c r="BT24" s="1"/>
      <c r="BU24" s="1"/>
      <c r="BV24" s="1"/>
      <c r="BW24" s="1"/>
      <c r="BX24" s="1"/>
      <c r="BY24" s="1"/>
      <c r="BZ24" s="1"/>
      <c r="CA24" s="1"/>
      <c r="CB24" s="1" t="s">
        <v>1454</v>
      </c>
      <c r="CC24" s="1"/>
      <c r="CD24" s="1" t="s">
        <v>1455</v>
      </c>
      <c r="CE24" s="1"/>
      <c r="CF24" s="1" t="s">
        <v>1456</v>
      </c>
      <c r="CG24" s="1" t="s">
        <v>25</v>
      </c>
      <c r="CH24" s="1"/>
      <c r="CI24" s="1"/>
      <c r="CJ24" s="1"/>
      <c r="CK24" s="1" t="s">
        <v>25</v>
      </c>
      <c r="CL24" s="1" t="s">
        <v>25</v>
      </c>
      <c r="CM24" s="1"/>
      <c r="CN24" s="1"/>
      <c r="CO24" s="1"/>
      <c r="CP24" s="1"/>
      <c r="CQ24" s="1"/>
      <c r="CR24" s="1"/>
      <c r="CS24" s="1"/>
      <c r="CT24" s="1" t="s">
        <v>1332</v>
      </c>
      <c r="CU24" s="1" t="s">
        <v>23</v>
      </c>
      <c r="CV24" s="1" t="s">
        <v>109</v>
      </c>
      <c r="CW24" s="1"/>
      <c r="CX24" s="1"/>
      <c r="CY24" s="1"/>
      <c r="CZ24" s="1"/>
      <c r="DA24" s="1"/>
      <c r="DB24" s="1"/>
      <c r="DC24" s="1"/>
      <c r="DD24" s="1"/>
      <c r="DE24" s="1"/>
      <c r="DF24" s="1" t="s">
        <v>127</v>
      </c>
      <c r="DG24" s="1" t="s">
        <v>109</v>
      </c>
      <c r="DH24" s="1" t="s">
        <v>109</v>
      </c>
      <c r="DI24" s="1" t="s">
        <v>109</v>
      </c>
      <c r="DJ24" s="1"/>
      <c r="DK24" s="1"/>
      <c r="DL24" s="1"/>
      <c r="DM24" s="1" t="s">
        <v>217</v>
      </c>
      <c r="DN24" s="1"/>
      <c r="DO24" s="1"/>
      <c r="DP24" s="1"/>
      <c r="DQ24" s="1"/>
      <c r="DR24" s="1"/>
      <c r="DS24" s="1" t="s">
        <v>456</v>
      </c>
      <c r="DT24" s="1"/>
      <c r="DU24" s="1" t="s">
        <v>457</v>
      </c>
      <c r="DV24" s="1" t="s">
        <v>458</v>
      </c>
      <c r="DW24" s="1" t="s">
        <v>459</v>
      </c>
      <c r="DX24" s="1" t="s">
        <v>442</v>
      </c>
      <c r="DY24" s="1" t="s">
        <v>24</v>
      </c>
      <c r="DZ24" s="1" t="s">
        <v>460</v>
      </c>
      <c r="EA24" s="1" t="s">
        <v>92</v>
      </c>
      <c r="EB24" s="1"/>
      <c r="EC24" s="1" t="s">
        <v>124</v>
      </c>
      <c r="ED24" s="1" t="s">
        <v>461</v>
      </c>
      <c r="EE24" s="1" t="s">
        <v>24</v>
      </c>
      <c r="EF24" s="1" t="s">
        <v>91</v>
      </c>
      <c r="EG24" s="1" t="s">
        <v>462</v>
      </c>
      <c r="EH24" s="1" t="s">
        <v>125</v>
      </c>
      <c r="EI24" s="1" t="s">
        <v>25</v>
      </c>
      <c r="EJ24" s="1" t="s">
        <v>465</v>
      </c>
      <c r="EK24" s="1" t="s">
        <v>25</v>
      </c>
      <c r="EL24" s="1" t="s">
        <v>465</v>
      </c>
      <c r="EM24" s="1" t="s">
        <v>25</v>
      </c>
      <c r="EN24" s="1" t="s">
        <v>465</v>
      </c>
      <c r="EO24" s="1" t="s">
        <v>25</v>
      </c>
      <c r="EP24" s="1" t="s">
        <v>465</v>
      </c>
      <c r="EQ24" s="1" t="s">
        <v>25</v>
      </c>
      <c r="ER24" s="1" t="s">
        <v>465</v>
      </c>
      <c r="ES24" s="1" t="s">
        <v>25</v>
      </c>
      <c r="ET24" s="1" t="s">
        <v>465</v>
      </c>
      <c r="EU24" s="1" t="s">
        <v>25</v>
      </c>
      <c r="EV24" s="1" t="s">
        <v>465</v>
      </c>
      <c r="EW24" s="1" t="s">
        <v>25</v>
      </c>
      <c r="EX24" s="1" t="s">
        <v>465</v>
      </c>
      <c r="EY24" s="1" t="s">
        <v>25</v>
      </c>
      <c r="EZ24" s="1" t="s">
        <v>465</v>
      </c>
      <c r="FA24" s="1" t="s">
        <v>25</v>
      </c>
      <c r="FB24" s="1" t="s">
        <v>465</v>
      </c>
      <c r="FC24" s="1" t="s">
        <v>25</v>
      </c>
      <c r="FD24" s="1" t="s">
        <v>465</v>
      </c>
      <c r="FE24" s="1" t="s">
        <v>25</v>
      </c>
      <c r="FF24" s="1" t="s">
        <v>476</v>
      </c>
      <c r="FG24" s="1" t="s">
        <v>25</v>
      </c>
      <c r="FH24" s="1" t="s">
        <v>25</v>
      </c>
      <c r="FI24" s="1" t="s">
        <v>25</v>
      </c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7"/>
      <c r="FV24" s="1"/>
      <c r="FW24" s="1"/>
      <c r="FX24" s="1"/>
      <c r="FY24" s="1" t="s">
        <v>107</v>
      </c>
      <c r="FZ24" s="1"/>
      <c r="GA24" s="1" t="s">
        <v>117</v>
      </c>
      <c r="GB24" s="1" t="s">
        <v>109</v>
      </c>
      <c r="GC24" s="1" t="s">
        <v>86</v>
      </c>
      <c r="GD24" s="1"/>
      <c r="GE24" s="1" t="s">
        <v>483</v>
      </c>
      <c r="GF24" s="1" t="s">
        <v>126</v>
      </c>
      <c r="GG24" s="1" t="s">
        <v>109</v>
      </c>
      <c r="GH24" s="1" t="s">
        <v>109</v>
      </c>
      <c r="GI24" s="1" t="s">
        <v>109</v>
      </c>
      <c r="GJ24" s="1" t="s">
        <v>109</v>
      </c>
      <c r="GK24" s="1"/>
      <c r="GL24" s="1"/>
      <c r="GM24" s="1"/>
      <c r="GN24" s="1"/>
      <c r="GO24" s="1"/>
      <c r="GP24" s="1"/>
      <c r="GQ24" s="1" t="s">
        <v>24</v>
      </c>
      <c r="GR24" s="1" t="s">
        <v>24</v>
      </c>
      <c r="GS24" s="1" t="s">
        <v>25</v>
      </c>
      <c r="GT24" s="1" t="s">
        <v>24</v>
      </c>
      <c r="GU24" s="1" t="s">
        <v>24</v>
      </c>
      <c r="GV24" s="1" t="s">
        <v>24</v>
      </c>
      <c r="GW24" s="1" t="s">
        <v>24</v>
      </c>
      <c r="GX24" s="1" t="s">
        <v>24</v>
      </c>
      <c r="GY24" s="1" t="s">
        <v>498</v>
      </c>
      <c r="GZ24" s="1" t="s">
        <v>24</v>
      </c>
      <c r="HA24" s="1" t="s">
        <v>104</v>
      </c>
      <c r="HB24" s="1" t="s">
        <v>24</v>
      </c>
      <c r="HC24" s="1" t="s">
        <v>104</v>
      </c>
      <c r="HD24" s="1" t="s">
        <v>24</v>
      </c>
      <c r="HE24" s="1" t="s">
        <v>24</v>
      </c>
      <c r="HF24" s="1" t="s">
        <v>24</v>
      </c>
      <c r="HG24" s="1" t="s">
        <v>24</v>
      </c>
      <c r="HH24" s="1" t="s">
        <v>25</v>
      </c>
      <c r="HI24" s="1" t="s">
        <v>1333</v>
      </c>
      <c r="HJ24" s="1" t="s">
        <v>126</v>
      </c>
      <c r="HK24" s="1" t="s">
        <v>24</v>
      </c>
      <c r="HL24" s="1" t="s">
        <v>25</v>
      </c>
      <c r="HM24" s="1" t="s">
        <v>24</v>
      </c>
      <c r="HN24" s="1" t="s">
        <v>25</v>
      </c>
      <c r="HO24" s="1" t="s">
        <v>25</v>
      </c>
      <c r="HP24" s="1" t="s">
        <v>25</v>
      </c>
      <c r="HQ24" s="1" t="s">
        <v>485</v>
      </c>
      <c r="HR24" s="1" t="s">
        <v>111</v>
      </c>
      <c r="HS24" s="1"/>
      <c r="HT24" s="1" t="s">
        <v>112</v>
      </c>
      <c r="HU24" s="1" t="s">
        <v>113</v>
      </c>
      <c r="HV24" s="1" t="s">
        <v>486</v>
      </c>
      <c r="HW24" s="1" t="s">
        <v>77</v>
      </c>
      <c r="HX24" s="1" t="s">
        <v>487</v>
      </c>
      <c r="HY24" s="1" t="s">
        <v>488</v>
      </c>
      <c r="HZ24" s="1" t="s">
        <v>489</v>
      </c>
      <c r="IA24" s="1" t="s">
        <v>490</v>
      </c>
      <c r="IB24" s="1" t="s">
        <v>491</v>
      </c>
      <c r="IC24" s="1" t="s">
        <v>492</v>
      </c>
      <c r="ID24" s="1" t="s">
        <v>493</v>
      </c>
      <c r="IE24" s="1" t="s">
        <v>24</v>
      </c>
      <c r="IF24" s="1" t="s">
        <v>103</v>
      </c>
      <c r="IG24" s="1" t="s">
        <v>103</v>
      </c>
      <c r="IH24" s="1" t="s">
        <v>494</v>
      </c>
      <c r="II24" s="1" t="s">
        <v>103</v>
      </c>
      <c r="IJ24" s="1" t="s">
        <v>103</v>
      </c>
      <c r="IK24" s="1" t="s">
        <v>494</v>
      </c>
      <c r="IL24" s="1" t="s">
        <v>1334</v>
      </c>
      <c r="IM24" s="1" t="s">
        <v>24</v>
      </c>
      <c r="IN24" s="1" t="s">
        <v>494</v>
      </c>
      <c r="IO24" s="1" t="s">
        <v>494</v>
      </c>
      <c r="IP24" s="1" t="s">
        <v>24</v>
      </c>
      <c r="IQ24" s="1" t="s">
        <v>24</v>
      </c>
      <c r="IR24" s="1" t="s">
        <v>24</v>
      </c>
      <c r="IS24" s="1" t="s">
        <v>24</v>
      </c>
      <c r="IT24" s="1" t="s">
        <v>25</v>
      </c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 t="s">
        <v>25</v>
      </c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 t="s">
        <v>25</v>
      </c>
      <c r="LT24" s="1" t="s">
        <v>25</v>
      </c>
      <c r="LU24" s="1" t="s">
        <v>25</v>
      </c>
      <c r="LV24" s="1" t="s">
        <v>25</v>
      </c>
      <c r="LW24" s="1" t="s">
        <v>104</v>
      </c>
      <c r="LX24" s="27" t="s">
        <v>725</v>
      </c>
      <c r="LY24" s="1" t="s">
        <v>726</v>
      </c>
      <c r="LZ24" s="1" t="s">
        <v>24</v>
      </c>
      <c r="MA24" s="1" t="s">
        <v>727</v>
      </c>
      <c r="MB24" s="1" t="s">
        <v>104</v>
      </c>
      <c r="MC24" s="1" t="s">
        <v>104</v>
      </c>
      <c r="MD24" s="27" t="s">
        <v>725</v>
      </c>
      <c r="ME24" s="1" t="s">
        <v>726</v>
      </c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 t="s">
        <v>728</v>
      </c>
      <c r="PG24" s="1" t="s">
        <v>24</v>
      </c>
      <c r="PH24" s="1" t="s">
        <v>729</v>
      </c>
      <c r="PI24" s="1" t="s">
        <v>730</v>
      </c>
      <c r="PJ24" s="1" t="s">
        <v>114</v>
      </c>
      <c r="PK24" s="1" t="s">
        <v>731</v>
      </c>
      <c r="PL24" s="1" t="s">
        <v>25</v>
      </c>
      <c r="PM24" s="1" t="s">
        <v>728</v>
      </c>
      <c r="PN24" s="1" t="s">
        <v>24</v>
      </c>
      <c r="PO24" s="1" t="s">
        <v>732</v>
      </c>
      <c r="PP24" s="1" t="s">
        <v>733</v>
      </c>
      <c r="PQ24" s="1" t="s">
        <v>114</v>
      </c>
      <c r="PR24" s="1" t="s">
        <v>731</v>
      </c>
      <c r="PS24" s="1" t="s">
        <v>25</v>
      </c>
      <c r="PT24" s="1" t="s">
        <v>728</v>
      </c>
      <c r="PU24" s="1" t="s">
        <v>24</v>
      </c>
      <c r="PV24" s="1" t="s">
        <v>735</v>
      </c>
      <c r="PW24" s="1" t="s">
        <v>734</v>
      </c>
      <c r="PX24" s="1" t="s">
        <v>114</v>
      </c>
      <c r="PY24" s="1" t="s">
        <v>731</v>
      </c>
      <c r="PZ24" s="1" t="s">
        <v>25</v>
      </c>
      <c r="QA24" s="1" t="s">
        <v>728</v>
      </c>
      <c r="QB24" s="1" t="s">
        <v>24</v>
      </c>
      <c r="QC24" s="1" t="s">
        <v>1335</v>
      </c>
      <c r="QD24" s="1" t="s">
        <v>736</v>
      </c>
      <c r="QE24" s="1" t="s">
        <v>114</v>
      </c>
      <c r="QF24" s="1" t="s">
        <v>731</v>
      </c>
      <c r="QG24" s="1" t="s">
        <v>25</v>
      </c>
      <c r="QH24" s="1"/>
      <c r="QI24" s="1" t="s">
        <v>94</v>
      </c>
      <c r="QJ24" s="1" t="s">
        <v>88</v>
      </c>
      <c r="QK24" s="1" t="str">
        <f t="shared" ca="1" si="0"/>
        <v>01/31/2024</v>
      </c>
      <c r="QL24" s="1" t="s">
        <v>94</v>
      </c>
      <c r="QM24" s="1" t="s">
        <v>93</v>
      </c>
      <c r="QN24" s="1"/>
      <c r="QO24" s="1"/>
      <c r="QP24" s="1"/>
      <c r="QQ24" s="1"/>
      <c r="QR24" s="1"/>
      <c r="QS24" s="5"/>
      <c r="QT24" s="1"/>
      <c r="QU24" s="1"/>
      <c r="QV24" s="1"/>
      <c r="QW24" s="1"/>
      <c r="QX24" s="1"/>
      <c r="QY24" s="1"/>
      <c r="QZ24" s="1" t="s">
        <v>282</v>
      </c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 t="s">
        <v>200</v>
      </c>
      <c r="AHA24" s="1" t="s">
        <v>201</v>
      </c>
      <c r="AHB24" s="1" t="s">
        <v>102</v>
      </c>
      <c r="AHC24" s="1" t="s">
        <v>102</v>
      </c>
      <c r="AHD24" s="1" t="s">
        <v>198</v>
      </c>
      <c r="AHE24" s="1" t="s">
        <v>199</v>
      </c>
      <c r="AHF24" s="1" t="s">
        <v>1337</v>
      </c>
      <c r="AHG24" s="1" t="s">
        <v>1337</v>
      </c>
      <c r="AHH24" s="1" t="s">
        <v>1338</v>
      </c>
      <c r="AHI24" s="1" t="s">
        <v>199</v>
      </c>
      <c r="AHJ24" s="1" t="s">
        <v>216</v>
      </c>
      <c r="AHK24" s="1" t="s">
        <v>21</v>
      </c>
      <c r="AHL24" s="1" t="s">
        <v>210</v>
      </c>
      <c r="AHM24" s="1" t="s">
        <v>199</v>
      </c>
      <c r="AHN24" s="1" t="s">
        <v>115</v>
      </c>
      <c r="AHO24" s="1" t="s">
        <v>115</v>
      </c>
      <c r="AHP24" s="1" t="s">
        <v>1338</v>
      </c>
      <c r="AHQ24" s="1" t="s">
        <v>199</v>
      </c>
      <c r="AHR24" s="1" t="s">
        <v>1337</v>
      </c>
      <c r="AHS24" s="1" t="s">
        <v>1337</v>
      </c>
    </row>
    <row r="25" spans="1:903" x14ac:dyDescent="0.25">
      <c r="A25" s="8" t="s">
        <v>177</v>
      </c>
      <c r="B25" s="5" t="str">
        <f t="shared" ca="1" si="1"/>
        <v>01/30/2024</v>
      </c>
      <c r="C25" s="1" t="s">
        <v>122</v>
      </c>
      <c r="D25" s="1" t="s">
        <v>218</v>
      </c>
      <c r="E25" s="1" t="s">
        <v>25</v>
      </c>
      <c r="F25" s="1" t="s">
        <v>84</v>
      </c>
      <c r="G25" s="1" t="s">
        <v>1457</v>
      </c>
      <c r="H25" s="1" t="s">
        <v>1458</v>
      </c>
      <c r="I25" s="1" t="s">
        <v>1459</v>
      </c>
      <c r="J25" s="1" t="s">
        <v>181</v>
      </c>
      <c r="K25" s="1" t="s">
        <v>1460</v>
      </c>
      <c r="L25" s="1"/>
      <c r="M25" s="1" t="s">
        <v>24</v>
      </c>
      <c r="N25" s="1" t="s">
        <v>25</v>
      </c>
      <c r="O25" s="1" t="s">
        <v>25</v>
      </c>
      <c r="P25" s="1" t="s">
        <v>24</v>
      </c>
      <c r="Q25" s="1"/>
      <c r="R25" s="1" t="s">
        <v>191</v>
      </c>
      <c r="S25" s="1"/>
      <c r="T25" s="1" t="s">
        <v>1461</v>
      </c>
      <c r="U25" s="1"/>
      <c r="V25" s="1" t="s">
        <v>26</v>
      </c>
      <c r="W25" s="1" t="s">
        <v>27</v>
      </c>
      <c r="X25" s="1" t="s">
        <v>25</v>
      </c>
      <c r="Y25" s="1"/>
      <c r="Z25" s="1"/>
      <c r="AA25" s="1"/>
      <c r="AB25" s="1"/>
      <c r="AC25" s="1"/>
      <c r="AD25" s="1"/>
      <c r="AE25" s="1"/>
      <c r="AF25" s="5"/>
      <c r="AG25" s="28"/>
      <c r="AH25" s="1" t="s">
        <v>89</v>
      </c>
      <c r="AI25" s="1"/>
      <c r="AJ25" s="1"/>
      <c r="AK25" s="1"/>
      <c r="AL25" s="1"/>
      <c r="AM25" s="1" t="s">
        <v>282</v>
      </c>
      <c r="AN25" s="1"/>
      <c r="AO25" s="1"/>
      <c r="AP25" s="1"/>
      <c r="AQ25" s="1"/>
      <c r="AR25" s="1"/>
      <c r="AS25" s="1"/>
      <c r="AT25" s="1"/>
      <c r="AU25" s="1"/>
      <c r="AV25" s="1"/>
      <c r="AW25" s="1" t="s">
        <v>228</v>
      </c>
      <c r="AX25" s="1" t="s">
        <v>24</v>
      </c>
      <c r="AY25" s="1" t="s">
        <v>24</v>
      </c>
      <c r="AZ25" s="1" t="s">
        <v>238</v>
      </c>
      <c r="BA25" s="1"/>
      <c r="BB25" s="1"/>
      <c r="BC25" s="1" t="s">
        <v>24</v>
      </c>
      <c r="BD25" s="1" t="s">
        <v>454</v>
      </c>
      <c r="BE25" s="1" t="s">
        <v>442</v>
      </c>
      <c r="BF25" s="17" t="s">
        <v>455</v>
      </c>
      <c r="BG25" s="1" t="s">
        <v>103</v>
      </c>
      <c r="BH25" s="1" t="s">
        <v>87</v>
      </c>
      <c r="BI25" s="1"/>
      <c r="BJ25" s="1"/>
      <c r="BK25" s="1"/>
      <c r="BL25" s="1"/>
      <c r="BM25" s="1"/>
      <c r="BN25" s="1"/>
      <c r="BO25" s="1"/>
      <c r="BP25" s="1"/>
      <c r="BQ25" s="1"/>
      <c r="BR25" s="1" t="s">
        <v>121</v>
      </c>
      <c r="BS25" s="1"/>
      <c r="BT25" s="1"/>
      <c r="BU25" s="1"/>
      <c r="BV25" s="1"/>
      <c r="BW25" s="1"/>
      <c r="BX25" s="1"/>
      <c r="BY25" s="1"/>
      <c r="BZ25" s="1"/>
      <c r="CA25" s="1"/>
      <c r="CB25" s="1" t="s">
        <v>1457</v>
      </c>
      <c r="CC25" s="1"/>
      <c r="CD25" s="1" t="s">
        <v>1458</v>
      </c>
      <c r="CE25" s="1"/>
      <c r="CF25" s="1" t="s">
        <v>1459</v>
      </c>
      <c r="CG25" s="1" t="s">
        <v>25</v>
      </c>
      <c r="CH25" s="1"/>
      <c r="CI25" s="1"/>
      <c r="CJ25" s="1"/>
      <c r="CK25" s="1" t="s">
        <v>25</v>
      </c>
      <c r="CL25" s="1" t="s">
        <v>25</v>
      </c>
      <c r="CM25" s="1"/>
      <c r="CN25" s="1"/>
      <c r="CO25" s="1"/>
      <c r="CP25" s="1"/>
      <c r="CQ25" s="1"/>
      <c r="CR25" s="1"/>
      <c r="CS25" s="1"/>
      <c r="CT25" s="1" t="s">
        <v>1332</v>
      </c>
      <c r="CU25" s="1" t="s">
        <v>23</v>
      </c>
      <c r="CV25" s="1" t="s">
        <v>109</v>
      </c>
      <c r="CW25" s="1"/>
      <c r="CX25" s="1"/>
      <c r="CY25" s="1"/>
      <c r="CZ25" s="1"/>
      <c r="DA25" s="1"/>
      <c r="DB25" s="1"/>
      <c r="DC25" s="1"/>
      <c r="DD25" s="1"/>
      <c r="DE25" s="1"/>
      <c r="DF25" s="1" t="s">
        <v>127</v>
      </c>
      <c r="DG25" s="1" t="s">
        <v>109</v>
      </c>
      <c r="DH25" s="1" t="s">
        <v>109</v>
      </c>
      <c r="DI25" s="1" t="s">
        <v>109</v>
      </c>
      <c r="DJ25" s="1"/>
      <c r="DK25" s="1"/>
      <c r="DL25" s="1"/>
      <c r="DM25" s="1"/>
      <c r="DN25" s="1"/>
      <c r="DO25" s="1"/>
      <c r="DP25" s="1"/>
      <c r="DQ25" s="1"/>
      <c r="DR25" s="1"/>
      <c r="DS25" s="1" t="s">
        <v>456</v>
      </c>
      <c r="DT25" s="1"/>
      <c r="DU25" s="1" t="s">
        <v>457</v>
      </c>
      <c r="DV25" s="1" t="s">
        <v>458</v>
      </c>
      <c r="DW25" s="1" t="s">
        <v>459</v>
      </c>
      <c r="DX25" s="1" t="s">
        <v>442</v>
      </c>
      <c r="DY25" s="1" t="s">
        <v>24</v>
      </c>
      <c r="DZ25" s="1" t="s">
        <v>460</v>
      </c>
      <c r="EA25" s="1" t="s">
        <v>92</v>
      </c>
      <c r="EB25" s="1"/>
      <c r="EC25" s="1" t="s">
        <v>124</v>
      </c>
      <c r="ED25" s="1" t="s">
        <v>461</v>
      </c>
      <c r="EE25" s="1" t="s">
        <v>24</v>
      </c>
      <c r="EF25" s="1" t="s">
        <v>91</v>
      </c>
      <c r="EG25" s="1" t="s">
        <v>462</v>
      </c>
      <c r="EH25" s="1" t="s">
        <v>125</v>
      </c>
      <c r="EI25" s="1" t="s">
        <v>25</v>
      </c>
      <c r="EJ25" s="1" t="s">
        <v>465</v>
      </c>
      <c r="EK25" s="1" t="s">
        <v>25</v>
      </c>
      <c r="EL25" s="1" t="s">
        <v>465</v>
      </c>
      <c r="EM25" s="1" t="s">
        <v>25</v>
      </c>
      <c r="EN25" s="1" t="s">
        <v>465</v>
      </c>
      <c r="EO25" s="1" t="s">
        <v>25</v>
      </c>
      <c r="EP25" s="1" t="s">
        <v>465</v>
      </c>
      <c r="EQ25" s="1" t="s">
        <v>25</v>
      </c>
      <c r="ER25" s="1" t="s">
        <v>465</v>
      </c>
      <c r="ES25" s="1" t="s">
        <v>25</v>
      </c>
      <c r="ET25" s="1" t="s">
        <v>465</v>
      </c>
      <c r="EU25" s="1" t="s">
        <v>25</v>
      </c>
      <c r="EV25" s="1" t="s">
        <v>465</v>
      </c>
      <c r="EW25" s="1" t="s">
        <v>25</v>
      </c>
      <c r="EX25" s="1" t="s">
        <v>465</v>
      </c>
      <c r="EY25" s="1" t="s">
        <v>25</v>
      </c>
      <c r="EZ25" s="1" t="s">
        <v>465</v>
      </c>
      <c r="FA25" s="1" t="s">
        <v>25</v>
      </c>
      <c r="FB25" s="1" t="s">
        <v>465</v>
      </c>
      <c r="FC25" s="1" t="s">
        <v>25</v>
      </c>
      <c r="FD25" s="1" t="s">
        <v>465</v>
      </c>
      <c r="FE25" s="1" t="s">
        <v>25</v>
      </c>
      <c r="FF25" s="1" t="s">
        <v>476</v>
      </c>
      <c r="FG25" s="1" t="s">
        <v>25</v>
      </c>
      <c r="FH25" s="1" t="s">
        <v>25</v>
      </c>
      <c r="FI25" s="1" t="s">
        <v>25</v>
      </c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7"/>
      <c r="FV25" s="1"/>
      <c r="FW25" s="1"/>
      <c r="FX25" s="1"/>
      <c r="FY25" s="1" t="s">
        <v>107</v>
      </c>
      <c r="FZ25" s="1"/>
      <c r="GA25" s="1" t="s">
        <v>117</v>
      </c>
      <c r="GB25" s="1" t="s">
        <v>109</v>
      </c>
      <c r="GC25" s="1" t="s">
        <v>86</v>
      </c>
      <c r="GD25" s="1"/>
      <c r="GE25" s="1" t="s">
        <v>483</v>
      </c>
      <c r="GF25" s="1" t="s">
        <v>126</v>
      </c>
      <c r="GG25" s="1" t="s">
        <v>109</v>
      </c>
      <c r="GH25" s="1" t="s">
        <v>109</v>
      </c>
      <c r="GI25" s="1" t="s">
        <v>109</v>
      </c>
      <c r="GJ25" s="1" t="s">
        <v>109</v>
      </c>
      <c r="GK25" s="1"/>
      <c r="GL25" s="1"/>
      <c r="GM25" s="1"/>
      <c r="GN25" s="1"/>
      <c r="GO25" s="1"/>
      <c r="GP25" s="1"/>
      <c r="GQ25" s="1" t="s">
        <v>24</v>
      </c>
      <c r="GR25" s="1" t="s">
        <v>24</v>
      </c>
      <c r="GS25" s="1" t="s">
        <v>25</v>
      </c>
      <c r="GT25" s="1" t="s">
        <v>24</v>
      </c>
      <c r="GU25" s="1" t="s">
        <v>24</v>
      </c>
      <c r="GV25" s="1" t="s">
        <v>24</v>
      </c>
      <c r="GW25" s="1" t="s">
        <v>24</v>
      </c>
      <c r="GX25" s="1" t="s">
        <v>24</v>
      </c>
      <c r="GY25" s="1" t="s">
        <v>498</v>
      </c>
      <c r="GZ25" s="1" t="s">
        <v>24</v>
      </c>
      <c r="HA25" s="1" t="s">
        <v>104</v>
      </c>
      <c r="HB25" s="1" t="s">
        <v>24</v>
      </c>
      <c r="HC25" s="1" t="s">
        <v>104</v>
      </c>
      <c r="HD25" s="1" t="s">
        <v>24</v>
      </c>
      <c r="HE25" s="1" t="s">
        <v>24</v>
      </c>
      <c r="HF25" s="1" t="s">
        <v>24</v>
      </c>
      <c r="HG25" s="1" t="s">
        <v>24</v>
      </c>
      <c r="HH25" s="1" t="s">
        <v>25</v>
      </c>
      <c r="HI25" s="1" t="s">
        <v>1333</v>
      </c>
      <c r="HJ25" s="1" t="s">
        <v>126</v>
      </c>
      <c r="HK25" s="1" t="s">
        <v>24</v>
      </c>
      <c r="HL25" s="1" t="s">
        <v>25</v>
      </c>
      <c r="HM25" s="1" t="s">
        <v>24</v>
      </c>
      <c r="HN25" s="1" t="s">
        <v>25</v>
      </c>
      <c r="HO25" s="1" t="s">
        <v>25</v>
      </c>
      <c r="HP25" s="1" t="s">
        <v>25</v>
      </c>
      <c r="HQ25" s="1" t="s">
        <v>485</v>
      </c>
      <c r="HR25" s="1" t="s">
        <v>111</v>
      </c>
      <c r="HS25" s="1"/>
      <c r="HT25" s="1" t="s">
        <v>112</v>
      </c>
      <c r="HU25" s="1" t="s">
        <v>113</v>
      </c>
      <c r="HV25" s="1" t="s">
        <v>486</v>
      </c>
      <c r="HW25" s="1" t="s">
        <v>77</v>
      </c>
      <c r="HX25" s="1" t="s">
        <v>487</v>
      </c>
      <c r="HY25" s="1" t="s">
        <v>488</v>
      </c>
      <c r="HZ25" s="1" t="s">
        <v>489</v>
      </c>
      <c r="IA25" s="1" t="s">
        <v>490</v>
      </c>
      <c r="IB25" s="1" t="s">
        <v>491</v>
      </c>
      <c r="IC25" s="1" t="s">
        <v>492</v>
      </c>
      <c r="ID25" s="1" t="s">
        <v>493</v>
      </c>
      <c r="IE25" s="1" t="s">
        <v>24</v>
      </c>
      <c r="IF25" s="1" t="s">
        <v>103</v>
      </c>
      <c r="IG25" s="1" t="s">
        <v>103</v>
      </c>
      <c r="IH25" s="1" t="s">
        <v>494</v>
      </c>
      <c r="II25" s="1" t="s">
        <v>103</v>
      </c>
      <c r="IJ25" s="1" t="s">
        <v>103</v>
      </c>
      <c r="IK25" s="1" t="s">
        <v>494</v>
      </c>
      <c r="IL25" s="1" t="s">
        <v>1334</v>
      </c>
      <c r="IM25" s="1" t="s">
        <v>24</v>
      </c>
      <c r="IN25" s="1" t="s">
        <v>494</v>
      </c>
      <c r="IO25" s="1" t="s">
        <v>494</v>
      </c>
      <c r="IP25" s="1" t="s">
        <v>24</v>
      </c>
      <c r="IQ25" s="1" t="s">
        <v>24</v>
      </c>
      <c r="IR25" s="1" t="s">
        <v>24</v>
      </c>
      <c r="IS25" s="1" t="s">
        <v>24</v>
      </c>
      <c r="IT25" s="1" t="s">
        <v>25</v>
      </c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 t="s">
        <v>25</v>
      </c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 t="s">
        <v>25</v>
      </c>
      <c r="LT25" s="1" t="s">
        <v>25</v>
      </c>
      <c r="LU25" s="1" t="s">
        <v>25</v>
      </c>
      <c r="LV25" s="1" t="s">
        <v>25</v>
      </c>
      <c r="LW25" s="1" t="s">
        <v>104</v>
      </c>
      <c r="LX25" s="27" t="s">
        <v>725</v>
      </c>
      <c r="LY25" s="1" t="s">
        <v>726</v>
      </c>
      <c r="LZ25" s="1" t="s">
        <v>24</v>
      </c>
      <c r="MA25" s="1" t="s">
        <v>727</v>
      </c>
      <c r="MB25" s="1" t="s">
        <v>104</v>
      </c>
      <c r="MC25" s="1" t="s">
        <v>104</v>
      </c>
      <c r="MD25" s="27" t="s">
        <v>725</v>
      </c>
      <c r="ME25" s="1" t="s">
        <v>726</v>
      </c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 t="s">
        <v>728</v>
      </c>
      <c r="PG25" s="1" t="s">
        <v>24</v>
      </c>
      <c r="PH25" s="1" t="s">
        <v>729</v>
      </c>
      <c r="PI25" s="1" t="s">
        <v>730</v>
      </c>
      <c r="PJ25" s="1" t="s">
        <v>114</v>
      </c>
      <c r="PK25" s="1" t="s">
        <v>731</v>
      </c>
      <c r="PL25" s="1" t="s">
        <v>25</v>
      </c>
      <c r="PM25" s="1" t="s">
        <v>728</v>
      </c>
      <c r="PN25" s="1" t="s">
        <v>24</v>
      </c>
      <c r="PO25" s="1" t="s">
        <v>732</v>
      </c>
      <c r="PP25" s="1" t="s">
        <v>733</v>
      </c>
      <c r="PQ25" s="1" t="s">
        <v>114</v>
      </c>
      <c r="PR25" s="1" t="s">
        <v>731</v>
      </c>
      <c r="PS25" s="1" t="s">
        <v>25</v>
      </c>
      <c r="PT25" s="1" t="s">
        <v>728</v>
      </c>
      <c r="PU25" s="1" t="s">
        <v>24</v>
      </c>
      <c r="PV25" s="1" t="s">
        <v>735</v>
      </c>
      <c r="PW25" s="1" t="s">
        <v>734</v>
      </c>
      <c r="PX25" s="1" t="s">
        <v>114</v>
      </c>
      <c r="PY25" s="1" t="s">
        <v>731</v>
      </c>
      <c r="PZ25" s="1" t="s">
        <v>25</v>
      </c>
      <c r="QA25" s="1" t="s">
        <v>728</v>
      </c>
      <c r="QB25" s="1" t="s">
        <v>24</v>
      </c>
      <c r="QC25" s="1" t="s">
        <v>1335</v>
      </c>
      <c r="QD25" s="1" t="s">
        <v>736</v>
      </c>
      <c r="QE25" s="1" t="s">
        <v>114</v>
      </c>
      <c r="QF25" s="1" t="s">
        <v>731</v>
      </c>
      <c r="QG25" s="1" t="s">
        <v>25</v>
      </c>
      <c r="QH25" s="1"/>
      <c r="QI25" s="1" t="s">
        <v>94</v>
      </c>
      <c r="QJ25" s="1" t="s">
        <v>88</v>
      </c>
      <c r="QK25" s="1" t="str">
        <f t="shared" ca="1" si="0"/>
        <v>01/31/2024</v>
      </c>
      <c r="QL25" s="1" t="s">
        <v>94</v>
      </c>
      <c r="QM25" s="1" t="s">
        <v>93</v>
      </c>
      <c r="QN25" s="1"/>
      <c r="QO25" s="1"/>
      <c r="QP25" s="1"/>
      <c r="QQ25" s="1"/>
      <c r="QR25" s="1"/>
      <c r="QS25" s="5"/>
      <c r="QT25" s="1"/>
      <c r="QU25" s="1"/>
      <c r="QV25" s="1"/>
      <c r="QW25" s="1"/>
      <c r="QX25" s="1"/>
      <c r="QY25" s="1"/>
      <c r="QZ25" s="1" t="s">
        <v>282</v>
      </c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 t="s">
        <v>200</v>
      </c>
      <c r="AHA25" s="1" t="s">
        <v>201</v>
      </c>
      <c r="AHB25" s="1" t="s">
        <v>102</v>
      </c>
      <c r="AHC25" s="1" t="s">
        <v>102</v>
      </c>
      <c r="AHD25" s="1" t="s">
        <v>198</v>
      </c>
      <c r="AHE25" s="1" t="s">
        <v>199</v>
      </c>
      <c r="AHF25" s="1" t="s">
        <v>1337</v>
      </c>
      <c r="AHG25" s="1" t="s">
        <v>1337</v>
      </c>
      <c r="AHH25" s="1" t="s">
        <v>1338</v>
      </c>
      <c r="AHI25" s="1" t="s">
        <v>199</v>
      </c>
      <c r="AHJ25" s="1" t="s">
        <v>216</v>
      </c>
      <c r="AHK25" s="1" t="s">
        <v>21</v>
      </c>
      <c r="AHL25" s="1" t="s">
        <v>210</v>
      </c>
      <c r="AHM25" s="1" t="s">
        <v>199</v>
      </c>
      <c r="AHN25" s="1" t="s">
        <v>115</v>
      </c>
      <c r="AHO25" s="1" t="s">
        <v>115</v>
      </c>
      <c r="AHP25" s="1" t="s">
        <v>1338</v>
      </c>
      <c r="AHQ25" s="1" t="s">
        <v>199</v>
      </c>
      <c r="AHR25" s="1" t="s">
        <v>1337</v>
      </c>
      <c r="AHS25" s="1" t="s">
        <v>1337</v>
      </c>
    </row>
    <row r="26" spans="1:903" x14ac:dyDescent="0.25">
      <c r="A26" s="8" t="s">
        <v>138</v>
      </c>
      <c r="B26" s="5" t="str">
        <f t="shared" ca="1" si="1"/>
        <v>01/30/2024</v>
      </c>
      <c r="C26" s="1" t="s">
        <v>122</v>
      </c>
      <c r="D26" s="1" t="s">
        <v>218</v>
      </c>
      <c r="E26" s="1" t="s">
        <v>25</v>
      </c>
      <c r="F26" s="1" t="s">
        <v>39</v>
      </c>
      <c r="G26" s="1" t="s">
        <v>1462</v>
      </c>
      <c r="H26" s="1" t="s">
        <v>1463</v>
      </c>
      <c r="I26" s="1" t="s">
        <v>1464</v>
      </c>
      <c r="J26" s="1" t="s">
        <v>181</v>
      </c>
      <c r="K26" s="1" t="s">
        <v>1465</v>
      </c>
      <c r="L26" s="1"/>
      <c r="M26" s="1" t="s">
        <v>24</v>
      </c>
      <c r="N26" s="1" t="s">
        <v>25</v>
      </c>
      <c r="O26" s="1" t="s">
        <v>25</v>
      </c>
      <c r="P26" s="1" t="s">
        <v>24</v>
      </c>
      <c r="Q26" s="1"/>
      <c r="R26" s="1" t="s">
        <v>1385</v>
      </c>
      <c r="S26" s="1"/>
      <c r="T26" s="1" t="s">
        <v>1466</v>
      </c>
      <c r="U26" s="1"/>
      <c r="V26" s="1" t="s">
        <v>26</v>
      </c>
      <c r="W26" s="1" t="s">
        <v>27</v>
      </c>
      <c r="X26" s="1" t="s">
        <v>25</v>
      </c>
      <c r="Y26" s="1"/>
      <c r="Z26" s="1"/>
      <c r="AA26" s="1"/>
      <c r="AB26" s="1"/>
      <c r="AC26" s="1"/>
      <c r="AD26" s="1"/>
      <c r="AE26" s="1"/>
      <c r="AF26" s="5"/>
      <c r="AG26" s="28"/>
      <c r="AH26" s="1" t="s">
        <v>89</v>
      </c>
      <c r="AI26" s="1"/>
      <c r="AJ26" s="1"/>
      <c r="AK26" s="1"/>
      <c r="AL26" s="1"/>
      <c r="AM26" s="1" t="s">
        <v>282</v>
      </c>
      <c r="AN26" s="1"/>
      <c r="AO26" s="1"/>
      <c r="AP26" s="1"/>
      <c r="AQ26" s="1"/>
      <c r="AR26" s="1"/>
      <c r="AS26" s="1"/>
      <c r="AT26" s="1"/>
      <c r="AU26" s="1"/>
      <c r="AV26" s="1"/>
      <c r="AW26" s="1" t="s">
        <v>228</v>
      </c>
      <c r="AX26" s="1" t="s">
        <v>24</v>
      </c>
      <c r="AY26" s="1" t="s">
        <v>24</v>
      </c>
      <c r="AZ26" s="1" t="s">
        <v>238</v>
      </c>
      <c r="BA26" s="1"/>
      <c r="BB26" s="1"/>
      <c r="BC26" s="1" t="s">
        <v>24</v>
      </c>
      <c r="BD26" s="1" t="s">
        <v>454</v>
      </c>
      <c r="BE26" s="1" t="s">
        <v>442</v>
      </c>
      <c r="BF26" s="17" t="s">
        <v>455</v>
      </c>
      <c r="BG26" s="1" t="s">
        <v>103</v>
      </c>
      <c r="BH26" s="1" t="s">
        <v>87</v>
      </c>
      <c r="BI26" s="1"/>
      <c r="BJ26" s="1"/>
      <c r="BK26" s="1"/>
      <c r="BL26" s="1"/>
      <c r="BM26" s="1"/>
      <c r="BN26" s="1"/>
      <c r="BO26" s="1"/>
      <c r="BP26" s="1"/>
      <c r="BQ26" s="1"/>
      <c r="BR26" s="1" t="s">
        <v>121</v>
      </c>
      <c r="BS26" s="1"/>
      <c r="BT26" s="1"/>
      <c r="BU26" s="1"/>
      <c r="BV26" s="1"/>
      <c r="BW26" s="1"/>
      <c r="BX26" s="1"/>
      <c r="BY26" s="1"/>
      <c r="BZ26" s="1"/>
      <c r="CA26" s="1"/>
      <c r="CB26" s="1" t="s">
        <v>1462</v>
      </c>
      <c r="CC26" s="1"/>
      <c r="CD26" s="1" t="s">
        <v>1463</v>
      </c>
      <c r="CE26" s="1"/>
      <c r="CF26" s="1" t="s">
        <v>1464</v>
      </c>
      <c r="CG26" s="1" t="s">
        <v>25</v>
      </c>
      <c r="CH26" s="1"/>
      <c r="CI26" s="1"/>
      <c r="CJ26" s="1"/>
      <c r="CK26" s="1" t="s">
        <v>25</v>
      </c>
      <c r="CL26" s="1" t="s">
        <v>25</v>
      </c>
      <c r="CM26" s="1"/>
      <c r="CN26" s="1"/>
      <c r="CO26" s="1"/>
      <c r="CP26" s="1"/>
      <c r="CQ26" s="1"/>
      <c r="CR26" s="1"/>
      <c r="CS26" s="1"/>
      <c r="CT26" s="1" t="s">
        <v>1332</v>
      </c>
      <c r="CU26" s="1" t="s">
        <v>23</v>
      </c>
      <c r="CV26" s="1" t="s">
        <v>109</v>
      </c>
      <c r="CW26" s="1"/>
      <c r="CX26" s="1"/>
      <c r="CY26" s="1"/>
      <c r="CZ26" s="1"/>
      <c r="DA26" s="1"/>
      <c r="DB26" s="1"/>
      <c r="DC26" s="1"/>
      <c r="DD26" s="1"/>
      <c r="DE26" s="1"/>
      <c r="DF26" s="1" t="s">
        <v>127</v>
      </c>
      <c r="DG26" s="1" t="s">
        <v>109</v>
      </c>
      <c r="DH26" s="1" t="s">
        <v>109</v>
      </c>
      <c r="DI26" s="1" t="s">
        <v>109</v>
      </c>
      <c r="DJ26" s="1"/>
      <c r="DK26" s="1"/>
      <c r="DL26" s="1"/>
      <c r="DM26" s="1"/>
      <c r="DN26" s="1"/>
      <c r="DO26" s="1"/>
      <c r="DP26" s="1"/>
      <c r="DQ26" s="1"/>
      <c r="DR26" s="1"/>
      <c r="DS26" s="1" t="s">
        <v>456</v>
      </c>
      <c r="DT26" s="1"/>
      <c r="DU26" s="1" t="s">
        <v>457</v>
      </c>
      <c r="DV26" s="1" t="s">
        <v>458</v>
      </c>
      <c r="DW26" s="1" t="s">
        <v>459</v>
      </c>
      <c r="DX26" s="1" t="s">
        <v>442</v>
      </c>
      <c r="DY26" s="1" t="s">
        <v>24</v>
      </c>
      <c r="DZ26" s="1" t="s">
        <v>460</v>
      </c>
      <c r="EA26" s="1" t="s">
        <v>92</v>
      </c>
      <c r="EB26" s="1"/>
      <c r="EC26" s="1" t="s">
        <v>124</v>
      </c>
      <c r="ED26" s="1" t="s">
        <v>461</v>
      </c>
      <c r="EE26" s="1" t="s">
        <v>24</v>
      </c>
      <c r="EF26" s="1" t="s">
        <v>91</v>
      </c>
      <c r="EG26" s="1" t="s">
        <v>462</v>
      </c>
      <c r="EH26" s="1" t="s">
        <v>125</v>
      </c>
      <c r="EI26" s="1" t="s">
        <v>25</v>
      </c>
      <c r="EJ26" s="1" t="s">
        <v>465</v>
      </c>
      <c r="EK26" s="1" t="s">
        <v>25</v>
      </c>
      <c r="EL26" s="1" t="s">
        <v>465</v>
      </c>
      <c r="EM26" s="1" t="s">
        <v>25</v>
      </c>
      <c r="EN26" s="1" t="s">
        <v>465</v>
      </c>
      <c r="EO26" s="1" t="s">
        <v>25</v>
      </c>
      <c r="EP26" s="1" t="s">
        <v>465</v>
      </c>
      <c r="EQ26" s="1" t="s">
        <v>25</v>
      </c>
      <c r="ER26" s="1" t="s">
        <v>465</v>
      </c>
      <c r="ES26" s="1" t="s">
        <v>25</v>
      </c>
      <c r="ET26" s="1" t="s">
        <v>465</v>
      </c>
      <c r="EU26" s="1" t="s">
        <v>25</v>
      </c>
      <c r="EV26" s="1" t="s">
        <v>465</v>
      </c>
      <c r="EW26" s="1" t="s">
        <v>25</v>
      </c>
      <c r="EX26" s="1" t="s">
        <v>465</v>
      </c>
      <c r="EY26" s="1" t="s">
        <v>25</v>
      </c>
      <c r="EZ26" s="1" t="s">
        <v>465</v>
      </c>
      <c r="FA26" s="1" t="s">
        <v>25</v>
      </c>
      <c r="FB26" s="1" t="s">
        <v>465</v>
      </c>
      <c r="FC26" s="1" t="s">
        <v>25</v>
      </c>
      <c r="FD26" s="1" t="s">
        <v>465</v>
      </c>
      <c r="FE26" s="1" t="s">
        <v>25</v>
      </c>
      <c r="FF26" s="1" t="s">
        <v>476</v>
      </c>
      <c r="FG26" s="1" t="s">
        <v>25</v>
      </c>
      <c r="FH26" s="1" t="s">
        <v>25</v>
      </c>
      <c r="FI26" s="1" t="s">
        <v>25</v>
      </c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7"/>
      <c r="FV26" s="1"/>
      <c r="FW26" s="1"/>
      <c r="FX26" s="1"/>
      <c r="FY26" s="1" t="s">
        <v>107</v>
      </c>
      <c r="FZ26" s="1"/>
      <c r="GA26" s="1" t="s">
        <v>117</v>
      </c>
      <c r="GB26" s="1" t="s">
        <v>109</v>
      </c>
      <c r="GC26" s="1" t="s">
        <v>86</v>
      </c>
      <c r="GD26" s="1"/>
      <c r="GE26" s="1" t="s">
        <v>483</v>
      </c>
      <c r="GF26" s="1" t="s">
        <v>126</v>
      </c>
      <c r="GG26" s="1" t="s">
        <v>109</v>
      </c>
      <c r="GH26" s="1" t="s">
        <v>109</v>
      </c>
      <c r="GI26" s="1" t="s">
        <v>109</v>
      </c>
      <c r="GJ26" s="1" t="s">
        <v>109</v>
      </c>
      <c r="GK26" s="1"/>
      <c r="GL26" s="1"/>
      <c r="GM26" s="1"/>
      <c r="GN26" s="1"/>
      <c r="GO26" s="1"/>
      <c r="GP26" s="1"/>
      <c r="GQ26" s="1" t="s">
        <v>24</v>
      </c>
      <c r="GR26" s="1" t="s">
        <v>24</v>
      </c>
      <c r="GS26" s="1" t="s">
        <v>25</v>
      </c>
      <c r="GT26" s="1" t="s">
        <v>24</v>
      </c>
      <c r="GU26" s="1" t="s">
        <v>24</v>
      </c>
      <c r="GV26" s="1" t="s">
        <v>24</v>
      </c>
      <c r="GW26" s="1" t="s">
        <v>24</v>
      </c>
      <c r="GX26" s="1" t="s">
        <v>24</v>
      </c>
      <c r="GY26" s="1" t="s">
        <v>498</v>
      </c>
      <c r="GZ26" s="1" t="s">
        <v>24</v>
      </c>
      <c r="HA26" s="1" t="s">
        <v>104</v>
      </c>
      <c r="HB26" s="1" t="s">
        <v>24</v>
      </c>
      <c r="HC26" s="1" t="s">
        <v>104</v>
      </c>
      <c r="HD26" s="1" t="s">
        <v>24</v>
      </c>
      <c r="HE26" s="1" t="s">
        <v>24</v>
      </c>
      <c r="HF26" s="1" t="s">
        <v>24</v>
      </c>
      <c r="HG26" s="1" t="s">
        <v>24</v>
      </c>
      <c r="HH26" s="1" t="s">
        <v>25</v>
      </c>
      <c r="HI26" s="1" t="s">
        <v>1333</v>
      </c>
      <c r="HJ26" s="1" t="s">
        <v>126</v>
      </c>
      <c r="HK26" s="1" t="s">
        <v>24</v>
      </c>
      <c r="HL26" s="1" t="s">
        <v>25</v>
      </c>
      <c r="HM26" s="1" t="s">
        <v>24</v>
      </c>
      <c r="HN26" s="1" t="s">
        <v>25</v>
      </c>
      <c r="HO26" s="1" t="s">
        <v>25</v>
      </c>
      <c r="HP26" s="1" t="s">
        <v>25</v>
      </c>
      <c r="HQ26" s="1" t="s">
        <v>485</v>
      </c>
      <c r="HR26" s="1" t="s">
        <v>111</v>
      </c>
      <c r="HS26" s="1"/>
      <c r="HT26" s="1" t="s">
        <v>112</v>
      </c>
      <c r="HU26" s="1" t="s">
        <v>113</v>
      </c>
      <c r="HV26" s="1" t="s">
        <v>486</v>
      </c>
      <c r="HW26" s="1" t="s">
        <v>77</v>
      </c>
      <c r="HX26" s="1" t="s">
        <v>487</v>
      </c>
      <c r="HY26" s="1" t="s">
        <v>488</v>
      </c>
      <c r="HZ26" s="1" t="s">
        <v>489</v>
      </c>
      <c r="IA26" s="1" t="s">
        <v>490</v>
      </c>
      <c r="IB26" s="1" t="s">
        <v>491</v>
      </c>
      <c r="IC26" s="1" t="s">
        <v>492</v>
      </c>
      <c r="ID26" s="1" t="s">
        <v>493</v>
      </c>
      <c r="IE26" s="1" t="s">
        <v>24</v>
      </c>
      <c r="IF26" s="1" t="s">
        <v>103</v>
      </c>
      <c r="IG26" s="1" t="s">
        <v>103</v>
      </c>
      <c r="IH26" s="1" t="s">
        <v>494</v>
      </c>
      <c r="II26" s="1" t="s">
        <v>103</v>
      </c>
      <c r="IJ26" s="1" t="s">
        <v>103</v>
      </c>
      <c r="IK26" s="1" t="s">
        <v>494</v>
      </c>
      <c r="IL26" s="1" t="s">
        <v>1334</v>
      </c>
      <c r="IM26" s="1" t="s">
        <v>24</v>
      </c>
      <c r="IN26" s="1" t="s">
        <v>494</v>
      </c>
      <c r="IO26" s="1" t="s">
        <v>494</v>
      </c>
      <c r="IP26" s="1" t="s">
        <v>24</v>
      </c>
      <c r="IQ26" s="1" t="s">
        <v>24</v>
      </c>
      <c r="IR26" s="1" t="s">
        <v>24</v>
      </c>
      <c r="IS26" s="1" t="s">
        <v>24</v>
      </c>
      <c r="IT26" s="1" t="s">
        <v>25</v>
      </c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 t="s">
        <v>25</v>
      </c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 t="s">
        <v>25</v>
      </c>
      <c r="LT26" s="1" t="s">
        <v>25</v>
      </c>
      <c r="LU26" s="1" t="s">
        <v>25</v>
      </c>
      <c r="LV26" s="1" t="s">
        <v>25</v>
      </c>
      <c r="LW26" s="1" t="s">
        <v>104</v>
      </c>
      <c r="LX26" s="27" t="s">
        <v>725</v>
      </c>
      <c r="LY26" s="1" t="s">
        <v>726</v>
      </c>
      <c r="LZ26" s="1" t="s">
        <v>24</v>
      </c>
      <c r="MA26" s="1" t="s">
        <v>727</v>
      </c>
      <c r="MB26" s="1" t="s">
        <v>104</v>
      </c>
      <c r="MC26" s="1" t="s">
        <v>104</v>
      </c>
      <c r="MD26" s="27" t="s">
        <v>725</v>
      </c>
      <c r="ME26" s="1" t="s">
        <v>726</v>
      </c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 t="s">
        <v>728</v>
      </c>
      <c r="PG26" s="1" t="s">
        <v>24</v>
      </c>
      <c r="PH26" s="1" t="s">
        <v>729</v>
      </c>
      <c r="PI26" s="1" t="s">
        <v>730</v>
      </c>
      <c r="PJ26" s="1" t="s">
        <v>114</v>
      </c>
      <c r="PK26" s="1" t="s">
        <v>731</v>
      </c>
      <c r="PL26" s="1" t="s">
        <v>25</v>
      </c>
      <c r="PM26" s="1" t="s">
        <v>728</v>
      </c>
      <c r="PN26" s="1" t="s">
        <v>24</v>
      </c>
      <c r="PO26" s="1" t="s">
        <v>732</v>
      </c>
      <c r="PP26" s="1" t="s">
        <v>733</v>
      </c>
      <c r="PQ26" s="1" t="s">
        <v>114</v>
      </c>
      <c r="PR26" s="1" t="s">
        <v>731</v>
      </c>
      <c r="PS26" s="1" t="s">
        <v>25</v>
      </c>
      <c r="PT26" s="1" t="s">
        <v>728</v>
      </c>
      <c r="PU26" s="1" t="s">
        <v>24</v>
      </c>
      <c r="PV26" s="1" t="s">
        <v>735</v>
      </c>
      <c r="PW26" s="1" t="s">
        <v>734</v>
      </c>
      <c r="PX26" s="1" t="s">
        <v>114</v>
      </c>
      <c r="PY26" s="1" t="s">
        <v>731</v>
      </c>
      <c r="PZ26" s="1" t="s">
        <v>25</v>
      </c>
      <c r="QA26" s="1" t="s">
        <v>728</v>
      </c>
      <c r="QB26" s="1" t="s">
        <v>24</v>
      </c>
      <c r="QC26" s="1" t="s">
        <v>1335</v>
      </c>
      <c r="QD26" s="1" t="s">
        <v>736</v>
      </c>
      <c r="QE26" s="1" t="s">
        <v>114</v>
      </c>
      <c r="QF26" s="1" t="s">
        <v>731</v>
      </c>
      <c r="QG26" s="1" t="s">
        <v>25</v>
      </c>
      <c r="QH26" s="1"/>
      <c r="QI26" s="1" t="s">
        <v>94</v>
      </c>
      <c r="QJ26" s="1" t="s">
        <v>88</v>
      </c>
      <c r="QK26" s="1" t="str">
        <f t="shared" ca="1" si="0"/>
        <v>01/31/2024</v>
      </c>
      <c r="QL26" s="1" t="s">
        <v>94</v>
      </c>
      <c r="QM26" s="1" t="s">
        <v>93</v>
      </c>
      <c r="QN26" s="1"/>
      <c r="QO26" s="1"/>
      <c r="QP26" s="1"/>
      <c r="QQ26" s="1"/>
      <c r="QR26" s="1"/>
      <c r="QS26" s="5"/>
      <c r="QT26" s="1"/>
      <c r="QU26" s="1"/>
      <c r="QV26" s="1"/>
      <c r="QW26" s="1"/>
      <c r="QX26" s="1"/>
      <c r="QY26" s="1"/>
      <c r="QZ26" s="1" t="s">
        <v>282</v>
      </c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 t="s">
        <v>200</v>
      </c>
      <c r="AHA26" s="1" t="s">
        <v>201</v>
      </c>
      <c r="AHB26" s="1" t="s">
        <v>102</v>
      </c>
      <c r="AHC26" s="1" t="s">
        <v>102</v>
      </c>
      <c r="AHD26" s="1" t="s">
        <v>198</v>
      </c>
      <c r="AHE26" s="1" t="s">
        <v>199</v>
      </c>
      <c r="AHF26" s="1" t="s">
        <v>1337</v>
      </c>
      <c r="AHG26" s="1" t="s">
        <v>1337</v>
      </c>
      <c r="AHH26" s="1" t="s">
        <v>1338</v>
      </c>
      <c r="AHI26" s="1" t="s">
        <v>199</v>
      </c>
      <c r="AHJ26" s="1" t="s">
        <v>216</v>
      </c>
      <c r="AHK26" s="1" t="s">
        <v>21</v>
      </c>
      <c r="AHL26" s="1" t="s">
        <v>210</v>
      </c>
      <c r="AHM26" s="1" t="s">
        <v>199</v>
      </c>
      <c r="AHN26" s="1" t="s">
        <v>115</v>
      </c>
      <c r="AHO26" s="1" t="s">
        <v>115</v>
      </c>
      <c r="AHP26" s="1" t="s">
        <v>1338</v>
      </c>
      <c r="AHQ26" s="1" t="s">
        <v>199</v>
      </c>
      <c r="AHR26" s="1" t="s">
        <v>1337</v>
      </c>
      <c r="AHS26" s="1" t="s">
        <v>1337</v>
      </c>
    </row>
    <row r="27" spans="1:903" x14ac:dyDescent="0.25">
      <c r="A27" s="8" t="s">
        <v>139</v>
      </c>
      <c r="B27" s="5" t="str">
        <f t="shared" ca="1" si="1"/>
        <v>01/30/2024</v>
      </c>
      <c r="C27" s="1" t="s">
        <v>122</v>
      </c>
      <c r="D27" s="1" t="s">
        <v>218</v>
      </c>
      <c r="E27" s="1" t="s">
        <v>25</v>
      </c>
      <c r="F27" s="1" t="s">
        <v>40</v>
      </c>
      <c r="G27" s="1" t="s">
        <v>1467</v>
      </c>
      <c r="H27" s="1" t="s">
        <v>1468</v>
      </c>
      <c r="I27" s="1" t="s">
        <v>1469</v>
      </c>
      <c r="J27" s="1" t="s">
        <v>181</v>
      </c>
      <c r="K27" s="1" t="s">
        <v>1470</v>
      </c>
      <c r="L27" s="1"/>
      <c r="M27" s="1" t="s">
        <v>24</v>
      </c>
      <c r="N27" s="1" t="s">
        <v>25</v>
      </c>
      <c r="O27" s="1" t="s">
        <v>25</v>
      </c>
      <c r="P27" s="1" t="s">
        <v>24</v>
      </c>
      <c r="Q27" s="1"/>
      <c r="R27" s="1" t="s">
        <v>1471</v>
      </c>
      <c r="S27" s="1"/>
      <c r="T27" s="1" t="s">
        <v>1472</v>
      </c>
      <c r="U27" s="1"/>
      <c r="V27" s="1" t="s">
        <v>26</v>
      </c>
      <c r="W27" s="1" t="s">
        <v>27</v>
      </c>
      <c r="X27" s="1" t="s">
        <v>25</v>
      </c>
      <c r="Y27" s="1"/>
      <c r="Z27" s="1"/>
      <c r="AA27" s="1"/>
      <c r="AB27" s="1"/>
      <c r="AC27" s="1"/>
      <c r="AD27" s="1"/>
      <c r="AE27" s="1"/>
      <c r="AF27" s="5"/>
      <c r="AG27" s="28"/>
      <c r="AH27" s="1" t="s">
        <v>89</v>
      </c>
      <c r="AI27" s="1"/>
      <c r="AJ27" s="1"/>
      <c r="AK27" s="1"/>
      <c r="AL27" s="1"/>
      <c r="AM27" s="1" t="s">
        <v>282</v>
      </c>
      <c r="AN27" s="1"/>
      <c r="AO27" s="1"/>
      <c r="AP27" s="1"/>
      <c r="AQ27" s="1"/>
      <c r="AR27" s="1"/>
      <c r="AS27" s="1"/>
      <c r="AT27" s="1"/>
      <c r="AU27" s="1"/>
      <c r="AV27" s="1"/>
      <c r="AW27" s="1" t="s">
        <v>228</v>
      </c>
      <c r="AX27" s="1" t="s">
        <v>24</v>
      </c>
      <c r="AY27" s="1" t="s">
        <v>24</v>
      </c>
      <c r="AZ27" s="1" t="s">
        <v>238</v>
      </c>
      <c r="BA27" s="1"/>
      <c r="BB27" s="1"/>
      <c r="BC27" s="1" t="s">
        <v>24</v>
      </c>
      <c r="BD27" s="1" t="s">
        <v>454</v>
      </c>
      <c r="BE27" s="1" t="s">
        <v>442</v>
      </c>
      <c r="BF27" s="17" t="s">
        <v>455</v>
      </c>
      <c r="BG27" s="1" t="s">
        <v>103</v>
      </c>
      <c r="BH27" s="1" t="s">
        <v>87</v>
      </c>
      <c r="BI27" s="1"/>
      <c r="BJ27" s="1"/>
      <c r="BK27" s="1"/>
      <c r="BL27" s="1"/>
      <c r="BM27" s="1"/>
      <c r="BN27" s="1"/>
      <c r="BO27" s="1"/>
      <c r="BP27" s="1"/>
      <c r="BQ27" s="1"/>
      <c r="BR27" s="1" t="s">
        <v>121</v>
      </c>
      <c r="BS27" s="1"/>
      <c r="BT27" s="1"/>
      <c r="BU27" s="1"/>
      <c r="BV27" s="1"/>
      <c r="BW27" s="1"/>
      <c r="BX27" s="1"/>
      <c r="BY27" s="1"/>
      <c r="BZ27" s="1"/>
      <c r="CA27" s="1"/>
      <c r="CB27" s="1" t="s">
        <v>1467</v>
      </c>
      <c r="CC27" s="1"/>
      <c r="CD27" s="1" t="s">
        <v>1468</v>
      </c>
      <c r="CE27" s="1"/>
      <c r="CF27" s="1" t="s">
        <v>1469</v>
      </c>
      <c r="CG27" s="1" t="s">
        <v>25</v>
      </c>
      <c r="CH27" s="1"/>
      <c r="CI27" s="1"/>
      <c r="CJ27" s="1"/>
      <c r="CK27" s="1" t="s">
        <v>25</v>
      </c>
      <c r="CL27" s="1" t="s">
        <v>25</v>
      </c>
      <c r="CM27" s="1"/>
      <c r="CN27" s="1"/>
      <c r="CO27" s="1"/>
      <c r="CP27" s="1"/>
      <c r="CQ27" s="1"/>
      <c r="CR27" s="1"/>
      <c r="CS27" s="1"/>
      <c r="CT27" s="1" t="s">
        <v>1332</v>
      </c>
      <c r="CU27" s="1" t="s">
        <v>23</v>
      </c>
      <c r="CV27" s="1" t="s">
        <v>109</v>
      </c>
      <c r="CW27" s="1"/>
      <c r="CX27" s="1"/>
      <c r="CY27" s="1"/>
      <c r="CZ27" s="1"/>
      <c r="DA27" s="1"/>
      <c r="DB27" s="1"/>
      <c r="DC27" s="1"/>
      <c r="DD27" s="1"/>
      <c r="DE27" s="1"/>
      <c r="DF27" s="1" t="s">
        <v>127</v>
      </c>
      <c r="DG27" s="1" t="s">
        <v>109</v>
      </c>
      <c r="DH27" s="1" t="s">
        <v>109</v>
      </c>
      <c r="DI27" s="1" t="s">
        <v>109</v>
      </c>
      <c r="DJ27" s="1"/>
      <c r="DK27" s="1"/>
      <c r="DL27" s="1"/>
      <c r="DM27" s="1"/>
      <c r="DN27" s="1"/>
      <c r="DO27" s="1"/>
      <c r="DP27" s="1"/>
      <c r="DQ27" s="1"/>
      <c r="DR27" s="1"/>
      <c r="DS27" s="1" t="s">
        <v>456</v>
      </c>
      <c r="DT27" s="1"/>
      <c r="DU27" s="1" t="s">
        <v>457</v>
      </c>
      <c r="DV27" s="1" t="s">
        <v>458</v>
      </c>
      <c r="DW27" s="1" t="s">
        <v>459</v>
      </c>
      <c r="DX27" s="1" t="s">
        <v>442</v>
      </c>
      <c r="DY27" s="1" t="s">
        <v>24</v>
      </c>
      <c r="DZ27" s="1" t="s">
        <v>460</v>
      </c>
      <c r="EA27" s="1" t="s">
        <v>92</v>
      </c>
      <c r="EB27" s="1"/>
      <c r="EC27" s="1" t="s">
        <v>124</v>
      </c>
      <c r="ED27" s="1" t="s">
        <v>461</v>
      </c>
      <c r="EE27" s="1" t="s">
        <v>24</v>
      </c>
      <c r="EF27" s="1" t="s">
        <v>91</v>
      </c>
      <c r="EG27" s="1" t="s">
        <v>462</v>
      </c>
      <c r="EH27" s="1" t="s">
        <v>125</v>
      </c>
      <c r="EI27" s="1" t="s">
        <v>25</v>
      </c>
      <c r="EJ27" s="1" t="s">
        <v>465</v>
      </c>
      <c r="EK27" s="1" t="s">
        <v>25</v>
      </c>
      <c r="EL27" s="1" t="s">
        <v>465</v>
      </c>
      <c r="EM27" s="1" t="s">
        <v>25</v>
      </c>
      <c r="EN27" s="1" t="s">
        <v>465</v>
      </c>
      <c r="EO27" s="1" t="s">
        <v>25</v>
      </c>
      <c r="EP27" s="1" t="s">
        <v>465</v>
      </c>
      <c r="EQ27" s="1" t="s">
        <v>25</v>
      </c>
      <c r="ER27" s="1" t="s">
        <v>465</v>
      </c>
      <c r="ES27" s="1" t="s">
        <v>25</v>
      </c>
      <c r="ET27" s="1" t="s">
        <v>465</v>
      </c>
      <c r="EU27" s="1" t="s">
        <v>25</v>
      </c>
      <c r="EV27" s="1" t="s">
        <v>465</v>
      </c>
      <c r="EW27" s="1" t="s">
        <v>25</v>
      </c>
      <c r="EX27" s="1" t="s">
        <v>465</v>
      </c>
      <c r="EY27" s="1" t="s">
        <v>25</v>
      </c>
      <c r="EZ27" s="1" t="s">
        <v>465</v>
      </c>
      <c r="FA27" s="1" t="s">
        <v>25</v>
      </c>
      <c r="FB27" s="1" t="s">
        <v>465</v>
      </c>
      <c r="FC27" s="1" t="s">
        <v>25</v>
      </c>
      <c r="FD27" s="1" t="s">
        <v>465</v>
      </c>
      <c r="FE27" s="1" t="s">
        <v>25</v>
      </c>
      <c r="FF27" s="1" t="s">
        <v>476</v>
      </c>
      <c r="FG27" s="1" t="s">
        <v>25</v>
      </c>
      <c r="FH27" s="1" t="s">
        <v>25</v>
      </c>
      <c r="FI27" s="1" t="s">
        <v>25</v>
      </c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7"/>
      <c r="FV27" s="1"/>
      <c r="FW27" s="1"/>
      <c r="FX27" s="1"/>
      <c r="FY27" s="1" t="s">
        <v>107</v>
      </c>
      <c r="FZ27" s="1"/>
      <c r="GA27" s="1" t="s">
        <v>117</v>
      </c>
      <c r="GB27" s="1" t="s">
        <v>109</v>
      </c>
      <c r="GC27" s="1" t="s">
        <v>86</v>
      </c>
      <c r="GD27" s="1"/>
      <c r="GE27" s="1" t="s">
        <v>483</v>
      </c>
      <c r="GF27" s="1" t="s">
        <v>126</v>
      </c>
      <c r="GG27" s="1" t="s">
        <v>109</v>
      </c>
      <c r="GH27" s="1" t="s">
        <v>109</v>
      </c>
      <c r="GI27" s="1" t="s">
        <v>109</v>
      </c>
      <c r="GJ27" s="1" t="s">
        <v>109</v>
      </c>
      <c r="GK27" s="1"/>
      <c r="GL27" s="1"/>
      <c r="GM27" s="1"/>
      <c r="GN27" s="1"/>
      <c r="GO27" s="1"/>
      <c r="GP27" s="1"/>
      <c r="GQ27" s="1" t="s">
        <v>24</v>
      </c>
      <c r="GR27" s="1" t="s">
        <v>24</v>
      </c>
      <c r="GS27" s="1" t="s">
        <v>25</v>
      </c>
      <c r="GT27" s="1" t="s">
        <v>24</v>
      </c>
      <c r="GU27" s="1" t="s">
        <v>24</v>
      </c>
      <c r="GV27" s="1" t="s">
        <v>24</v>
      </c>
      <c r="GW27" s="1" t="s">
        <v>24</v>
      </c>
      <c r="GX27" s="1" t="s">
        <v>24</v>
      </c>
      <c r="GY27" s="1" t="s">
        <v>498</v>
      </c>
      <c r="GZ27" s="1" t="s">
        <v>24</v>
      </c>
      <c r="HA27" s="1" t="s">
        <v>104</v>
      </c>
      <c r="HB27" s="1" t="s">
        <v>24</v>
      </c>
      <c r="HC27" s="1" t="s">
        <v>104</v>
      </c>
      <c r="HD27" s="1" t="s">
        <v>24</v>
      </c>
      <c r="HE27" s="1" t="s">
        <v>24</v>
      </c>
      <c r="HF27" s="1" t="s">
        <v>24</v>
      </c>
      <c r="HG27" s="1" t="s">
        <v>24</v>
      </c>
      <c r="HH27" s="1" t="s">
        <v>25</v>
      </c>
      <c r="HI27" s="1" t="s">
        <v>1333</v>
      </c>
      <c r="HJ27" s="1" t="s">
        <v>126</v>
      </c>
      <c r="HK27" s="1" t="s">
        <v>24</v>
      </c>
      <c r="HL27" s="1" t="s">
        <v>25</v>
      </c>
      <c r="HM27" s="1" t="s">
        <v>24</v>
      </c>
      <c r="HN27" s="1" t="s">
        <v>25</v>
      </c>
      <c r="HO27" s="1" t="s">
        <v>25</v>
      </c>
      <c r="HP27" s="1" t="s">
        <v>25</v>
      </c>
      <c r="HQ27" s="1" t="s">
        <v>485</v>
      </c>
      <c r="HR27" s="1" t="s">
        <v>111</v>
      </c>
      <c r="HS27" s="1"/>
      <c r="HT27" s="1" t="s">
        <v>112</v>
      </c>
      <c r="HU27" s="1" t="s">
        <v>113</v>
      </c>
      <c r="HV27" s="1" t="s">
        <v>486</v>
      </c>
      <c r="HW27" s="1" t="s">
        <v>77</v>
      </c>
      <c r="HX27" s="1" t="s">
        <v>487</v>
      </c>
      <c r="HY27" s="1" t="s">
        <v>488</v>
      </c>
      <c r="HZ27" s="1" t="s">
        <v>489</v>
      </c>
      <c r="IA27" s="1" t="s">
        <v>490</v>
      </c>
      <c r="IB27" s="1" t="s">
        <v>491</v>
      </c>
      <c r="IC27" s="1" t="s">
        <v>492</v>
      </c>
      <c r="ID27" s="1" t="s">
        <v>493</v>
      </c>
      <c r="IE27" s="1" t="s">
        <v>24</v>
      </c>
      <c r="IF27" s="1" t="s">
        <v>103</v>
      </c>
      <c r="IG27" s="1" t="s">
        <v>103</v>
      </c>
      <c r="IH27" s="1" t="s">
        <v>494</v>
      </c>
      <c r="II27" s="1" t="s">
        <v>103</v>
      </c>
      <c r="IJ27" s="1" t="s">
        <v>103</v>
      </c>
      <c r="IK27" s="1" t="s">
        <v>494</v>
      </c>
      <c r="IL27" s="1" t="s">
        <v>1334</v>
      </c>
      <c r="IM27" s="1" t="s">
        <v>24</v>
      </c>
      <c r="IN27" s="1" t="s">
        <v>494</v>
      </c>
      <c r="IO27" s="1" t="s">
        <v>494</v>
      </c>
      <c r="IP27" s="1" t="s">
        <v>24</v>
      </c>
      <c r="IQ27" s="1" t="s">
        <v>24</v>
      </c>
      <c r="IR27" s="1" t="s">
        <v>24</v>
      </c>
      <c r="IS27" s="1" t="s">
        <v>24</v>
      </c>
      <c r="IT27" s="1" t="s">
        <v>25</v>
      </c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 t="s">
        <v>25</v>
      </c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 t="s">
        <v>25</v>
      </c>
      <c r="LT27" s="1" t="s">
        <v>25</v>
      </c>
      <c r="LU27" s="1" t="s">
        <v>25</v>
      </c>
      <c r="LV27" s="1" t="s">
        <v>25</v>
      </c>
      <c r="LW27" s="1" t="s">
        <v>104</v>
      </c>
      <c r="LX27" s="27" t="s">
        <v>725</v>
      </c>
      <c r="LY27" s="1" t="s">
        <v>726</v>
      </c>
      <c r="LZ27" s="1" t="s">
        <v>24</v>
      </c>
      <c r="MA27" s="1" t="s">
        <v>727</v>
      </c>
      <c r="MB27" s="1" t="s">
        <v>104</v>
      </c>
      <c r="MC27" s="1" t="s">
        <v>104</v>
      </c>
      <c r="MD27" s="27" t="s">
        <v>725</v>
      </c>
      <c r="ME27" s="1" t="s">
        <v>726</v>
      </c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 t="s">
        <v>728</v>
      </c>
      <c r="PG27" s="1" t="s">
        <v>24</v>
      </c>
      <c r="PH27" s="1" t="s">
        <v>729</v>
      </c>
      <c r="PI27" s="1" t="s">
        <v>730</v>
      </c>
      <c r="PJ27" s="1" t="s">
        <v>114</v>
      </c>
      <c r="PK27" s="1" t="s">
        <v>731</v>
      </c>
      <c r="PL27" s="1" t="s">
        <v>25</v>
      </c>
      <c r="PM27" s="1" t="s">
        <v>728</v>
      </c>
      <c r="PN27" s="1" t="s">
        <v>24</v>
      </c>
      <c r="PO27" s="1" t="s">
        <v>732</v>
      </c>
      <c r="PP27" s="1" t="s">
        <v>733</v>
      </c>
      <c r="PQ27" s="1" t="s">
        <v>114</v>
      </c>
      <c r="PR27" s="1" t="s">
        <v>731</v>
      </c>
      <c r="PS27" s="1" t="s">
        <v>25</v>
      </c>
      <c r="PT27" s="1" t="s">
        <v>728</v>
      </c>
      <c r="PU27" s="1" t="s">
        <v>24</v>
      </c>
      <c r="PV27" s="1" t="s">
        <v>735</v>
      </c>
      <c r="PW27" s="1" t="s">
        <v>734</v>
      </c>
      <c r="PX27" s="1" t="s">
        <v>114</v>
      </c>
      <c r="PY27" s="1" t="s">
        <v>731</v>
      </c>
      <c r="PZ27" s="1" t="s">
        <v>25</v>
      </c>
      <c r="QA27" s="1" t="s">
        <v>728</v>
      </c>
      <c r="QB27" s="1" t="s">
        <v>24</v>
      </c>
      <c r="QC27" s="1" t="s">
        <v>1335</v>
      </c>
      <c r="QD27" s="1" t="s">
        <v>736</v>
      </c>
      <c r="QE27" s="1" t="s">
        <v>114</v>
      </c>
      <c r="QF27" s="1" t="s">
        <v>731</v>
      </c>
      <c r="QG27" s="1" t="s">
        <v>25</v>
      </c>
      <c r="QH27" s="1"/>
      <c r="QI27" s="1" t="s">
        <v>94</v>
      </c>
      <c r="QJ27" s="1" t="s">
        <v>88</v>
      </c>
      <c r="QK27" s="1" t="str">
        <f t="shared" ca="1" si="0"/>
        <v>01/31/2024</v>
      </c>
      <c r="QL27" s="1" t="s">
        <v>94</v>
      </c>
      <c r="QM27" s="1" t="s">
        <v>93</v>
      </c>
      <c r="QN27" s="1"/>
      <c r="QO27" s="1"/>
      <c r="QP27" s="1"/>
      <c r="QQ27" s="1"/>
      <c r="QR27" s="1"/>
      <c r="QS27" s="5"/>
      <c r="QT27" s="1"/>
      <c r="QU27" s="1"/>
      <c r="QV27" s="1"/>
      <c r="QW27" s="1"/>
      <c r="QX27" s="1"/>
      <c r="QY27" s="1"/>
      <c r="QZ27" s="1" t="s">
        <v>282</v>
      </c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 t="s">
        <v>200</v>
      </c>
      <c r="AHA27" s="1" t="s">
        <v>201</v>
      </c>
      <c r="AHB27" s="1" t="s">
        <v>102</v>
      </c>
      <c r="AHC27" s="1" t="s">
        <v>102</v>
      </c>
      <c r="AHD27" s="1" t="s">
        <v>198</v>
      </c>
      <c r="AHE27" s="1" t="s">
        <v>199</v>
      </c>
      <c r="AHF27" s="1" t="s">
        <v>1337</v>
      </c>
      <c r="AHG27" s="1" t="s">
        <v>1337</v>
      </c>
      <c r="AHH27" s="1" t="s">
        <v>1338</v>
      </c>
      <c r="AHI27" s="1" t="s">
        <v>199</v>
      </c>
      <c r="AHJ27" s="1" t="s">
        <v>216</v>
      </c>
      <c r="AHK27" s="1" t="s">
        <v>21</v>
      </c>
      <c r="AHL27" s="1" t="s">
        <v>210</v>
      </c>
      <c r="AHM27" s="1" t="s">
        <v>199</v>
      </c>
      <c r="AHN27" s="1" t="s">
        <v>115</v>
      </c>
      <c r="AHO27" s="1" t="s">
        <v>115</v>
      </c>
      <c r="AHP27" s="1" t="s">
        <v>1338</v>
      </c>
      <c r="AHQ27" s="1" t="s">
        <v>199</v>
      </c>
      <c r="AHR27" s="1" t="s">
        <v>1337</v>
      </c>
      <c r="AHS27" s="1" t="s">
        <v>1337</v>
      </c>
    </row>
    <row r="28" spans="1:903" x14ac:dyDescent="0.25">
      <c r="A28" s="8" t="s">
        <v>168</v>
      </c>
      <c r="B28" s="5" t="str">
        <f t="shared" ca="1" si="1"/>
        <v>01/30/2024</v>
      </c>
      <c r="C28" s="1" t="s">
        <v>122</v>
      </c>
      <c r="D28" s="1" t="s">
        <v>218</v>
      </c>
      <c r="E28" s="1" t="s">
        <v>25</v>
      </c>
      <c r="F28" s="1" t="s">
        <v>71</v>
      </c>
      <c r="G28" s="1" t="s">
        <v>1473</v>
      </c>
      <c r="H28" s="1" t="s">
        <v>1446</v>
      </c>
      <c r="I28" s="1" t="s">
        <v>1474</v>
      </c>
      <c r="J28" s="1" t="s">
        <v>181</v>
      </c>
      <c r="K28" s="1" t="s">
        <v>1475</v>
      </c>
      <c r="L28" s="1"/>
      <c r="M28" s="1" t="s">
        <v>24</v>
      </c>
      <c r="N28" s="1" t="s">
        <v>25</v>
      </c>
      <c r="O28" s="1" t="s">
        <v>25</v>
      </c>
      <c r="P28" s="1" t="s">
        <v>24</v>
      </c>
      <c r="Q28" s="1"/>
      <c r="R28" s="1" t="s">
        <v>1476</v>
      </c>
      <c r="S28" s="1"/>
      <c r="T28" s="1" t="s">
        <v>1477</v>
      </c>
      <c r="U28" s="1"/>
      <c r="V28" s="1" t="s">
        <v>26</v>
      </c>
      <c r="W28" s="1" t="s">
        <v>27</v>
      </c>
      <c r="X28" s="1" t="s">
        <v>25</v>
      </c>
      <c r="Y28" s="1"/>
      <c r="Z28" s="1"/>
      <c r="AA28" s="1"/>
      <c r="AB28" s="1"/>
      <c r="AC28" s="1"/>
      <c r="AD28" s="1"/>
      <c r="AE28" s="1"/>
      <c r="AF28" s="5"/>
      <c r="AG28" s="28"/>
      <c r="AH28" s="1" t="s">
        <v>89</v>
      </c>
      <c r="AI28" s="1"/>
      <c r="AJ28" s="1"/>
      <c r="AK28" s="1"/>
      <c r="AL28" s="1"/>
      <c r="AM28" s="1" t="s">
        <v>282</v>
      </c>
      <c r="AN28" s="1"/>
      <c r="AO28" s="1"/>
      <c r="AP28" s="1"/>
      <c r="AQ28" s="1"/>
      <c r="AR28" s="1"/>
      <c r="AS28" s="1"/>
      <c r="AT28" s="1"/>
      <c r="AU28" s="1"/>
      <c r="AV28" s="1"/>
      <c r="AW28" s="1" t="s">
        <v>228</v>
      </c>
      <c r="AX28" s="1" t="s">
        <v>24</v>
      </c>
      <c r="AY28" s="1" t="s">
        <v>24</v>
      </c>
      <c r="AZ28" s="1" t="s">
        <v>238</v>
      </c>
      <c r="BA28" s="1"/>
      <c r="BB28" s="1"/>
      <c r="BC28" s="1" t="s">
        <v>24</v>
      </c>
      <c r="BD28" s="1" t="s">
        <v>454</v>
      </c>
      <c r="BE28" s="1" t="s">
        <v>442</v>
      </c>
      <c r="BF28" s="17" t="s">
        <v>455</v>
      </c>
      <c r="BG28" s="1" t="s">
        <v>103</v>
      </c>
      <c r="BH28" s="1" t="s">
        <v>87</v>
      </c>
      <c r="BI28" s="1"/>
      <c r="BJ28" s="1"/>
      <c r="BK28" s="1"/>
      <c r="BL28" s="1"/>
      <c r="BM28" s="1"/>
      <c r="BN28" s="1"/>
      <c r="BO28" s="1"/>
      <c r="BP28" s="1"/>
      <c r="BQ28" s="1"/>
      <c r="BR28" s="1" t="s">
        <v>121</v>
      </c>
      <c r="BS28" s="1"/>
      <c r="BT28" s="1"/>
      <c r="BU28" s="1"/>
      <c r="BV28" s="1"/>
      <c r="BW28" s="1"/>
      <c r="BX28" s="1"/>
      <c r="BY28" s="1"/>
      <c r="BZ28" s="1"/>
      <c r="CA28" s="1"/>
      <c r="CB28" s="1" t="s">
        <v>1473</v>
      </c>
      <c r="CC28" s="1"/>
      <c r="CD28" s="1" t="s">
        <v>1446</v>
      </c>
      <c r="CE28" s="1"/>
      <c r="CF28" s="1" t="s">
        <v>1474</v>
      </c>
      <c r="CG28" s="1" t="s">
        <v>25</v>
      </c>
      <c r="CH28" s="1"/>
      <c r="CI28" s="1"/>
      <c r="CJ28" s="1"/>
      <c r="CK28" s="1" t="s">
        <v>25</v>
      </c>
      <c r="CL28" s="1" t="s">
        <v>25</v>
      </c>
      <c r="CM28" s="1"/>
      <c r="CN28" s="1"/>
      <c r="CO28" s="1"/>
      <c r="CP28" s="1"/>
      <c r="CQ28" s="1"/>
      <c r="CR28" s="1"/>
      <c r="CS28" s="1"/>
      <c r="CT28" s="1" t="s">
        <v>1332</v>
      </c>
      <c r="CU28" s="1" t="s">
        <v>23</v>
      </c>
      <c r="CV28" s="1" t="s">
        <v>109</v>
      </c>
      <c r="CW28" s="1"/>
      <c r="CX28" s="1"/>
      <c r="CY28" s="1"/>
      <c r="CZ28" s="1"/>
      <c r="DA28" s="1"/>
      <c r="DB28" s="1"/>
      <c r="DC28" s="1"/>
      <c r="DD28" s="1"/>
      <c r="DE28" s="1"/>
      <c r="DF28" s="1" t="s">
        <v>127</v>
      </c>
      <c r="DG28" s="1" t="s">
        <v>109</v>
      </c>
      <c r="DH28" s="1" t="s">
        <v>109</v>
      </c>
      <c r="DI28" s="1" t="s">
        <v>109</v>
      </c>
      <c r="DJ28" s="1"/>
      <c r="DK28" s="1"/>
      <c r="DL28" s="1"/>
      <c r="DM28" s="1"/>
      <c r="DN28" s="1"/>
      <c r="DO28" s="1"/>
      <c r="DP28" s="1"/>
      <c r="DQ28" s="1"/>
      <c r="DR28" s="1"/>
      <c r="DS28" s="1" t="s">
        <v>456</v>
      </c>
      <c r="DT28" s="1"/>
      <c r="DU28" s="1" t="s">
        <v>457</v>
      </c>
      <c r="DV28" s="1" t="s">
        <v>458</v>
      </c>
      <c r="DW28" s="1" t="s">
        <v>459</v>
      </c>
      <c r="DX28" s="1" t="s">
        <v>442</v>
      </c>
      <c r="DY28" s="1" t="s">
        <v>24</v>
      </c>
      <c r="DZ28" s="1" t="s">
        <v>460</v>
      </c>
      <c r="EA28" s="1" t="s">
        <v>92</v>
      </c>
      <c r="EB28" s="1"/>
      <c r="EC28" s="1" t="s">
        <v>124</v>
      </c>
      <c r="ED28" s="1" t="s">
        <v>461</v>
      </c>
      <c r="EE28" s="1" t="s">
        <v>24</v>
      </c>
      <c r="EF28" s="1" t="s">
        <v>91</v>
      </c>
      <c r="EG28" s="1" t="s">
        <v>462</v>
      </c>
      <c r="EH28" s="1" t="s">
        <v>125</v>
      </c>
      <c r="EI28" s="1" t="s">
        <v>25</v>
      </c>
      <c r="EJ28" s="1" t="s">
        <v>465</v>
      </c>
      <c r="EK28" s="1" t="s">
        <v>25</v>
      </c>
      <c r="EL28" s="1" t="s">
        <v>465</v>
      </c>
      <c r="EM28" s="1" t="s">
        <v>25</v>
      </c>
      <c r="EN28" s="1" t="s">
        <v>465</v>
      </c>
      <c r="EO28" s="1" t="s">
        <v>25</v>
      </c>
      <c r="EP28" s="1" t="s">
        <v>465</v>
      </c>
      <c r="EQ28" s="1" t="s">
        <v>25</v>
      </c>
      <c r="ER28" s="1" t="s">
        <v>465</v>
      </c>
      <c r="ES28" s="1" t="s">
        <v>25</v>
      </c>
      <c r="ET28" s="1" t="s">
        <v>465</v>
      </c>
      <c r="EU28" s="1" t="s">
        <v>25</v>
      </c>
      <c r="EV28" s="1" t="s">
        <v>465</v>
      </c>
      <c r="EW28" s="1" t="s">
        <v>25</v>
      </c>
      <c r="EX28" s="1" t="s">
        <v>465</v>
      </c>
      <c r="EY28" s="1" t="s">
        <v>25</v>
      </c>
      <c r="EZ28" s="1" t="s">
        <v>465</v>
      </c>
      <c r="FA28" s="1" t="s">
        <v>25</v>
      </c>
      <c r="FB28" s="1" t="s">
        <v>465</v>
      </c>
      <c r="FC28" s="1" t="s">
        <v>25</v>
      </c>
      <c r="FD28" s="1" t="s">
        <v>465</v>
      </c>
      <c r="FE28" s="1" t="s">
        <v>25</v>
      </c>
      <c r="FF28" s="1" t="s">
        <v>476</v>
      </c>
      <c r="FG28" s="1" t="s">
        <v>25</v>
      </c>
      <c r="FH28" s="1" t="s">
        <v>25</v>
      </c>
      <c r="FI28" s="1" t="s">
        <v>25</v>
      </c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7"/>
      <c r="FV28" s="1"/>
      <c r="FW28" s="1"/>
      <c r="FX28" s="1"/>
      <c r="FY28" s="1" t="s">
        <v>107</v>
      </c>
      <c r="FZ28" s="1"/>
      <c r="GA28" s="1" t="s">
        <v>117</v>
      </c>
      <c r="GB28" s="1" t="s">
        <v>109</v>
      </c>
      <c r="GC28" s="1" t="s">
        <v>86</v>
      </c>
      <c r="GD28" s="1"/>
      <c r="GE28" s="1" t="s">
        <v>483</v>
      </c>
      <c r="GF28" s="1" t="s">
        <v>126</v>
      </c>
      <c r="GG28" s="1" t="s">
        <v>109</v>
      </c>
      <c r="GH28" s="1" t="s">
        <v>109</v>
      </c>
      <c r="GI28" s="1" t="s">
        <v>109</v>
      </c>
      <c r="GJ28" s="1" t="s">
        <v>109</v>
      </c>
      <c r="GK28" s="1"/>
      <c r="GL28" s="1"/>
      <c r="GM28" s="1"/>
      <c r="GN28" s="1"/>
      <c r="GO28" s="1"/>
      <c r="GP28" s="1"/>
      <c r="GQ28" s="1" t="s">
        <v>24</v>
      </c>
      <c r="GR28" s="1" t="s">
        <v>24</v>
      </c>
      <c r="GS28" s="1" t="s">
        <v>25</v>
      </c>
      <c r="GT28" s="1" t="s">
        <v>24</v>
      </c>
      <c r="GU28" s="1" t="s">
        <v>24</v>
      </c>
      <c r="GV28" s="1" t="s">
        <v>24</v>
      </c>
      <c r="GW28" s="1" t="s">
        <v>24</v>
      </c>
      <c r="GX28" s="1" t="s">
        <v>24</v>
      </c>
      <c r="GY28" s="1" t="s">
        <v>498</v>
      </c>
      <c r="GZ28" s="1" t="s">
        <v>24</v>
      </c>
      <c r="HA28" s="1" t="s">
        <v>104</v>
      </c>
      <c r="HB28" s="1" t="s">
        <v>24</v>
      </c>
      <c r="HC28" s="1" t="s">
        <v>104</v>
      </c>
      <c r="HD28" s="1" t="s">
        <v>24</v>
      </c>
      <c r="HE28" s="1" t="s">
        <v>24</v>
      </c>
      <c r="HF28" s="1" t="s">
        <v>24</v>
      </c>
      <c r="HG28" s="1" t="s">
        <v>24</v>
      </c>
      <c r="HH28" s="1" t="s">
        <v>25</v>
      </c>
      <c r="HI28" s="1" t="s">
        <v>1333</v>
      </c>
      <c r="HJ28" s="1" t="s">
        <v>126</v>
      </c>
      <c r="HK28" s="1" t="s">
        <v>24</v>
      </c>
      <c r="HL28" s="1" t="s">
        <v>25</v>
      </c>
      <c r="HM28" s="1" t="s">
        <v>24</v>
      </c>
      <c r="HN28" s="1" t="s">
        <v>25</v>
      </c>
      <c r="HO28" s="1" t="s">
        <v>25</v>
      </c>
      <c r="HP28" s="1" t="s">
        <v>25</v>
      </c>
      <c r="HQ28" s="1" t="s">
        <v>485</v>
      </c>
      <c r="HR28" s="1" t="s">
        <v>111</v>
      </c>
      <c r="HS28" s="1"/>
      <c r="HT28" s="1" t="s">
        <v>112</v>
      </c>
      <c r="HU28" s="1" t="s">
        <v>113</v>
      </c>
      <c r="HV28" s="1" t="s">
        <v>486</v>
      </c>
      <c r="HW28" s="1" t="s">
        <v>77</v>
      </c>
      <c r="HX28" s="1" t="s">
        <v>487</v>
      </c>
      <c r="HY28" s="1" t="s">
        <v>488</v>
      </c>
      <c r="HZ28" s="1" t="s">
        <v>489</v>
      </c>
      <c r="IA28" s="1" t="s">
        <v>490</v>
      </c>
      <c r="IB28" s="1" t="s">
        <v>491</v>
      </c>
      <c r="IC28" s="1" t="s">
        <v>492</v>
      </c>
      <c r="ID28" s="1" t="s">
        <v>493</v>
      </c>
      <c r="IE28" s="1" t="s">
        <v>24</v>
      </c>
      <c r="IF28" s="1" t="s">
        <v>103</v>
      </c>
      <c r="IG28" s="1" t="s">
        <v>103</v>
      </c>
      <c r="IH28" s="1" t="s">
        <v>494</v>
      </c>
      <c r="II28" s="1" t="s">
        <v>103</v>
      </c>
      <c r="IJ28" s="1" t="s">
        <v>103</v>
      </c>
      <c r="IK28" s="1" t="s">
        <v>494</v>
      </c>
      <c r="IL28" s="1" t="s">
        <v>1334</v>
      </c>
      <c r="IM28" s="1" t="s">
        <v>24</v>
      </c>
      <c r="IN28" s="1" t="s">
        <v>494</v>
      </c>
      <c r="IO28" s="1" t="s">
        <v>494</v>
      </c>
      <c r="IP28" s="1" t="s">
        <v>24</v>
      </c>
      <c r="IQ28" s="1" t="s">
        <v>24</v>
      </c>
      <c r="IR28" s="1" t="s">
        <v>24</v>
      </c>
      <c r="IS28" s="1" t="s">
        <v>24</v>
      </c>
      <c r="IT28" s="1" t="s">
        <v>25</v>
      </c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 t="s">
        <v>25</v>
      </c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 t="s">
        <v>25</v>
      </c>
      <c r="LT28" s="1" t="s">
        <v>25</v>
      </c>
      <c r="LU28" s="1" t="s">
        <v>25</v>
      </c>
      <c r="LV28" s="1" t="s">
        <v>25</v>
      </c>
      <c r="LW28" s="1" t="s">
        <v>104</v>
      </c>
      <c r="LX28" s="27" t="s">
        <v>725</v>
      </c>
      <c r="LY28" s="1" t="s">
        <v>726</v>
      </c>
      <c r="LZ28" s="1" t="s">
        <v>24</v>
      </c>
      <c r="MA28" s="1" t="s">
        <v>727</v>
      </c>
      <c r="MB28" s="1" t="s">
        <v>104</v>
      </c>
      <c r="MC28" s="1" t="s">
        <v>104</v>
      </c>
      <c r="MD28" s="27" t="s">
        <v>725</v>
      </c>
      <c r="ME28" s="1" t="s">
        <v>726</v>
      </c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 t="s">
        <v>728</v>
      </c>
      <c r="PG28" s="1" t="s">
        <v>24</v>
      </c>
      <c r="PH28" s="1" t="s">
        <v>729</v>
      </c>
      <c r="PI28" s="1" t="s">
        <v>730</v>
      </c>
      <c r="PJ28" s="1" t="s">
        <v>114</v>
      </c>
      <c r="PK28" s="1" t="s">
        <v>731</v>
      </c>
      <c r="PL28" s="1" t="s">
        <v>25</v>
      </c>
      <c r="PM28" s="1" t="s">
        <v>728</v>
      </c>
      <c r="PN28" s="1" t="s">
        <v>24</v>
      </c>
      <c r="PO28" s="1" t="s">
        <v>732</v>
      </c>
      <c r="PP28" s="1" t="s">
        <v>733</v>
      </c>
      <c r="PQ28" s="1" t="s">
        <v>114</v>
      </c>
      <c r="PR28" s="1" t="s">
        <v>731</v>
      </c>
      <c r="PS28" s="1" t="s">
        <v>25</v>
      </c>
      <c r="PT28" s="1" t="s">
        <v>728</v>
      </c>
      <c r="PU28" s="1" t="s">
        <v>24</v>
      </c>
      <c r="PV28" s="1" t="s">
        <v>735</v>
      </c>
      <c r="PW28" s="1" t="s">
        <v>734</v>
      </c>
      <c r="PX28" s="1" t="s">
        <v>114</v>
      </c>
      <c r="PY28" s="1" t="s">
        <v>731</v>
      </c>
      <c r="PZ28" s="1" t="s">
        <v>25</v>
      </c>
      <c r="QA28" s="1" t="s">
        <v>728</v>
      </c>
      <c r="QB28" s="1" t="s">
        <v>24</v>
      </c>
      <c r="QC28" s="1" t="s">
        <v>1335</v>
      </c>
      <c r="QD28" s="1" t="s">
        <v>736</v>
      </c>
      <c r="QE28" s="1" t="s">
        <v>114</v>
      </c>
      <c r="QF28" s="1" t="s">
        <v>731</v>
      </c>
      <c r="QG28" s="1" t="s">
        <v>25</v>
      </c>
      <c r="QH28" s="1"/>
      <c r="QI28" s="1" t="s">
        <v>94</v>
      </c>
      <c r="QJ28" s="1" t="s">
        <v>88</v>
      </c>
      <c r="QK28" s="1" t="str">
        <f t="shared" ca="1" si="0"/>
        <v>01/31/2024</v>
      </c>
      <c r="QL28" s="1" t="s">
        <v>94</v>
      </c>
      <c r="QM28" s="1" t="s">
        <v>93</v>
      </c>
      <c r="QN28" s="1"/>
      <c r="QO28" s="1"/>
      <c r="QP28" s="1"/>
      <c r="QQ28" s="1"/>
      <c r="QR28" s="1"/>
      <c r="QS28" s="5"/>
      <c r="QT28" s="1"/>
      <c r="QU28" s="1"/>
      <c r="QV28" s="1"/>
      <c r="QW28" s="1"/>
      <c r="QX28" s="1"/>
      <c r="QY28" s="1"/>
      <c r="QZ28" s="1" t="s">
        <v>282</v>
      </c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 t="s">
        <v>200</v>
      </c>
      <c r="AHA28" s="1" t="s">
        <v>201</v>
      </c>
      <c r="AHB28" s="1" t="s">
        <v>102</v>
      </c>
      <c r="AHC28" s="1" t="s">
        <v>102</v>
      </c>
      <c r="AHD28" s="1" t="s">
        <v>198</v>
      </c>
      <c r="AHE28" s="1" t="s">
        <v>199</v>
      </c>
      <c r="AHF28" s="1" t="s">
        <v>1337</v>
      </c>
      <c r="AHG28" s="1" t="s">
        <v>1337</v>
      </c>
      <c r="AHH28" s="1" t="s">
        <v>1338</v>
      </c>
      <c r="AHI28" s="1" t="s">
        <v>199</v>
      </c>
      <c r="AHJ28" s="1" t="s">
        <v>216</v>
      </c>
      <c r="AHK28" s="1" t="s">
        <v>21</v>
      </c>
      <c r="AHL28" s="1" t="s">
        <v>210</v>
      </c>
      <c r="AHM28" s="1" t="s">
        <v>199</v>
      </c>
      <c r="AHN28" s="1" t="s">
        <v>115</v>
      </c>
      <c r="AHO28" s="1" t="s">
        <v>115</v>
      </c>
      <c r="AHP28" s="1" t="s">
        <v>1338</v>
      </c>
      <c r="AHQ28" s="1" t="s">
        <v>199</v>
      </c>
      <c r="AHR28" s="1" t="s">
        <v>1337</v>
      </c>
      <c r="AHS28" s="1" t="s">
        <v>1337</v>
      </c>
    </row>
    <row r="29" spans="1:903" x14ac:dyDescent="0.25">
      <c r="A29" s="8" t="s">
        <v>140</v>
      </c>
      <c r="B29" s="5" t="str">
        <f t="shared" ca="1" si="1"/>
        <v>01/30/2024</v>
      </c>
      <c r="C29" s="1" t="s">
        <v>122</v>
      </c>
      <c r="D29" s="1" t="s">
        <v>218</v>
      </c>
      <c r="E29" s="1" t="s">
        <v>25</v>
      </c>
      <c r="F29" s="1" t="s">
        <v>41</v>
      </c>
      <c r="G29" s="29" t="s">
        <v>1478</v>
      </c>
      <c r="H29" s="1" t="s">
        <v>42</v>
      </c>
      <c r="I29" s="1" t="s">
        <v>43</v>
      </c>
      <c r="J29" s="1" t="s">
        <v>181</v>
      </c>
      <c r="K29" s="1" t="s">
        <v>215</v>
      </c>
      <c r="L29" s="1"/>
      <c r="M29" s="1" t="s">
        <v>24</v>
      </c>
      <c r="N29" s="1" t="s">
        <v>25</v>
      </c>
      <c r="O29" s="1" t="s">
        <v>25</v>
      </c>
      <c r="P29" s="1" t="s">
        <v>24</v>
      </c>
      <c r="Q29" s="1"/>
      <c r="R29" s="1" t="s">
        <v>1479</v>
      </c>
      <c r="S29" s="1"/>
      <c r="T29" s="1" t="s">
        <v>1480</v>
      </c>
      <c r="U29" s="1"/>
      <c r="V29" s="1" t="s">
        <v>26</v>
      </c>
      <c r="W29" s="1" t="s">
        <v>27</v>
      </c>
      <c r="X29" s="1" t="s">
        <v>25</v>
      </c>
      <c r="Y29" s="1"/>
      <c r="Z29" s="1"/>
      <c r="AA29" s="1"/>
      <c r="AB29" s="1"/>
      <c r="AC29" s="1"/>
      <c r="AD29" s="1"/>
      <c r="AE29" s="1"/>
      <c r="AF29" s="5"/>
      <c r="AG29" s="28"/>
      <c r="AH29" s="1" t="s">
        <v>89</v>
      </c>
      <c r="AI29" s="1"/>
      <c r="AJ29" s="1"/>
      <c r="AK29" s="1"/>
      <c r="AL29" s="1"/>
      <c r="AM29" s="1" t="s">
        <v>282</v>
      </c>
      <c r="AN29" s="1"/>
      <c r="AO29" s="1"/>
      <c r="AP29" s="1"/>
      <c r="AQ29" s="1"/>
      <c r="AR29" s="1"/>
      <c r="AS29" s="1"/>
      <c r="AT29" s="1"/>
      <c r="AU29" s="1"/>
      <c r="AV29" s="1"/>
      <c r="AW29" s="1" t="s">
        <v>228</v>
      </c>
      <c r="AX29" s="1" t="s">
        <v>24</v>
      </c>
      <c r="AY29" s="1" t="s">
        <v>24</v>
      </c>
      <c r="AZ29" s="1" t="s">
        <v>238</v>
      </c>
      <c r="BA29" s="1"/>
      <c r="BB29" s="1"/>
      <c r="BC29" s="1" t="s">
        <v>24</v>
      </c>
      <c r="BD29" s="1" t="s">
        <v>454</v>
      </c>
      <c r="BE29" s="1" t="s">
        <v>442</v>
      </c>
      <c r="BF29" s="17" t="s">
        <v>455</v>
      </c>
      <c r="BG29" s="1" t="s">
        <v>103</v>
      </c>
      <c r="BH29" s="1" t="s">
        <v>87</v>
      </c>
      <c r="BI29" s="1"/>
      <c r="BJ29" s="1"/>
      <c r="BK29" s="1"/>
      <c r="BL29" s="1"/>
      <c r="BM29" s="1"/>
      <c r="BN29" s="1"/>
      <c r="BO29" s="1"/>
      <c r="BP29" s="1"/>
      <c r="BQ29" s="1"/>
      <c r="BR29" s="1" t="s">
        <v>121</v>
      </c>
      <c r="BS29" s="1"/>
      <c r="BT29" s="1"/>
      <c r="BU29" s="1"/>
      <c r="BV29" s="1"/>
      <c r="BW29" s="1"/>
      <c r="BX29" s="1"/>
      <c r="BY29" s="1"/>
      <c r="BZ29" s="1"/>
      <c r="CA29" s="1"/>
      <c r="CB29" s="1" t="s">
        <v>1481</v>
      </c>
      <c r="CC29" s="1"/>
      <c r="CD29" s="1" t="s">
        <v>1482</v>
      </c>
      <c r="CE29" s="1"/>
      <c r="CF29" s="1" t="s">
        <v>1483</v>
      </c>
      <c r="CG29" s="1" t="s">
        <v>25</v>
      </c>
      <c r="CH29" s="1"/>
      <c r="CI29" s="1"/>
      <c r="CJ29" s="1"/>
      <c r="CK29" s="1" t="s">
        <v>25</v>
      </c>
      <c r="CL29" s="1" t="s">
        <v>25</v>
      </c>
      <c r="CM29" s="1"/>
      <c r="CN29" s="1"/>
      <c r="CO29" s="1"/>
      <c r="CP29" s="1"/>
      <c r="CQ29" s="1"/>
      <c r="CR29" s="1"/>
      <c r="CS29" s="1"/>
      <c r="CT29" s="1" t="s">
        <v>1332</v>
      </c>
      <c r="CU29" s="1" t="s">
        <v>23</v>
      </c>
      <c r="CV29" s="1" t="s">
        <v>109</v>
      </c>
      <c r="CW29" s="1"/>
      <c r="CX29" s="1"/>
      <c r="CY29" s="1"/>
      <c r="CZ29" s="1"/>
      <c r="DA29" s="1"/>
      <c r="DB29" s="1"/>
      <c r="DC29" s="1"/>
      <c r="DD29" s="1"/>
      <c r="DE29" s="1"/>
      <c r="DF29" s="1" t="s">
        <v>127</v>
      </c>
      <c r="DG29" s="1" t="s">
        <v>109</v>
      </c>
      <c r="DH29" s="1" t="s">
        <v>109</v>
      </c>
      <c r="DI29" s="1" t="s">
        <v>109</v>
      </c>
      <c r="DJ29" s="1"/>
      <c r="DK29" s="1" t="s">
        <v>217</v>
      </c>
      <c r="DL29" s="1"/>
      <c r="DM29" s="1" t="s">
        <v>217</v>
      </c>
      <c r="DN29" s="1"/>
      <c r="DO29" s="1"/>
      <c r="DP29" s="1"/>
      <c r="DQ29" s="1"/>
      <c r="DR29" s="1"/>
      <c r="DS29" s="1" t="s">
        <v>456</v>
      </c>
      <c r="DT29" s="1"/>
      <c r="DU29" s="1" t="s">
        <v>457</v>
      </c>
      <c r="DV29" s="1" t="s">
        <v>458</v>
      </c>
      <c r="DW29" s="1" t="s">
        <v>459</v>
      </c>
      <c r="DX29" s="1" t="s">
        <v>442</v>
      </c>
      <c r="DY29" s="1" t="s">
        <v>24</v>
      </c>
      <c r="DZ29" s="1" t="s">
        <v>460</v>
      </c>
      <c r="EA29" s="1" t="s">
        <v>92</v>
      </c>
      <c r="EB29" s="1"/>
      <c r="EC29" s="1" t="s">
        <v>124</v>
      </c>
      <c r="ED29" s="1" t="s">
        <v>461</v>
      </c>
      <c r="EE29" s="1" t="s">
        <v>24</v>
      </c>
      <c r="EF29" s="1" t="s">
        <v>91</v>
      </c>
      <c r="EG29" s="1" t="s">
        <v>462</v>
      </c>
      <c r="EH29" s="1" t="s">
        <v>125</v>
      </c>
      <c r="EI29" s="1" t="s">
        <v>25</v>
      </c>
      <c r="EJ29" s="1" t="s">
        <v>465</v>
      </c>
      <c r="EK29" s="1" t="s">
        <v>25</v>
      </c>
      <c r="EL29" s="1" t="s">
        <v>465</v>
      </c>
      <c r="EM29" s="1" t="s">
        <v>25</v>
      </c>
      <c r="EN29" s="1" t="s">
        <v>465</v>
      </c>
      <c r="EO29" s="1" t="s">
        <v>25</v>
      </c>
      <c r="EP29" s="1" t="s">
        <v>465</v>
      </c>
      <c r="EQ29" s="1" t="s">
        <v>25</v>
      </c>
      <c r="ER29" s="1" t="s">
        <v>465</v>
      </c>
      <c r="ES29" s="1" t="s">
        <v>25</v>
      </c>
      <c r="ET29" s="1" t="s">
        <v>465</v>
      </c>
      <c r="EU29" s="1" t="s">
        <v>25</v>
      </c>
      <c r="EV29" s="1" t="s">
        <v>465</v>
      </c>
      <c r="EW29" s="1" t="s">
        <v>25</v>
      </c>
      <c r="EX29" s="1" t="s">
        <v>465</v>
      </c>
      <c r="EY29" s="1" t="s">
        <v>25</v>
      </c>
      <c r="EZ29" s="1" t="s">
        <v>465</v>
      </c>
      <c r="FA29" s="1" t="s">
        <v>25</v>
      </c>
      <c r="FB29" s="1" t="s">
        <v>465</v>
      </c>
      <c r="FC29" s="1" t="s">
        <v>25</v>
      </c>
      <c r="FD29" s="1" t="s">
        <v>465</v>
      </c>
      <c r="FE29" s="1" t="s">
        <v>25</v>
      </c>
      <c r="FF29" s="1" t="s">
        <v>476</v>
      </c>
      <c r="FG29" s="1" t="s">
        <v>25</v>
      </c>
      <c r="FH29" s="1" t="s">
        <v>25</v>
      </c>
      <c r="FI29" s="1" t="s">
        <v>25</v>
      </c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7"/>
      <c r="FV29" s="1"/>
      <c r="FW29" s="1"/>
      <c r="FX29" s="1"/>
      <c r="FY29" s="1" t="s">
        <v>107</v>
      </c>
      <c r="FZ29" s="1"/>
      <c r="GA29" s="1" t="s">
        <v>117</v>
      </c>
      <c r="GB29" s="1" t="s">
        <v>109</v>
      </c>
      <c r="GC29" s="1" t="s">
        <v>86</v>
      </c>
      <c r="GD29" s="1"/>
      <c r="GE29" s="1" t="s">
        <v>483</v>
      </c>
      <c r="GF29" s="1" t="s">
        <v>126</v>
      </c>
      <c r="GG29" s="1" t="s">
        <v>109</v>
      </c>
      <c r="GH29" s="1" t="s">
        <v>109</v>
      </c>
      <c r="GI29" s="1" t="s">
        <v>109</v>
      </c>
      <c r="GJ29" s="1" t="s">
        <v>109</v>
      </c>
      <c r="GK29" s="1"/>
      <c r="GL29" s="1"/>
      <c r="GM29" s="1"/>
      <c r="GN29" s="1"/>
      <c r="GO29" s="1"/>
      <c r="GP29" s="1"/>
      <c r="GQ29" s="1" t="s">
        <v>24</v>
      </c>
      <c r="GR29" s="1" t="s">
        <v>24</v>
      </c>
      <c r="GS29" s="1" t="s">
        <v>25</v>
      </c>
      <c r="GT29" s="1" t="s">
        <v>24</v>
      </c>
      <c r="GU29" s="1" t="s">
        <v>24</v>
      </c>
      <c r="GV29" s="1" t="s">
        <v>24</v>
      </c>
      <c r="GW29" s="1" t="s">
        <v>24</v>
      </c>
      <c r="GX29" s="1" t="s">
        <v>24</v>
      </c>
      <c r="GY29" s="1" t="s">
        <v>498</v>
      </c>
      <c r="GZ29" s="1" t="s">
        <v>24</v>
      </c>
      <c r="HA29" s="1" t="s">
        <v>104</v>
      </c>
      <c r="HB29" s="1" t="s">
        <v>24</v>
      </c>
      <c r="HC29" s="1" t="s">
        <v>104</v>
      </c>
      <c r="HD29" s="1" t="s">
        <v>24</v>
      </c>
      <c r="HE29" s="1" t="s">
        <v>24</v>
      </c>
      <c r="HF29" s="1" t="s">
        <v>24</v>
      </c>
      <c r="HG29" s="1" t="s">
        <v>24</v>
      </c>
      <c r="HH29" s="1" t="s">
        <v>25</v>
      </c>
      <c r="HI29" s="1" t="s">
        <v>1333</v>
      </c>
      <c r="HJ29" s="1" t="s">
        <v>126</v>
      </c>
      <c r="HK29" s="1" t="s">
        <v>24</v>
      </c>
      <c r="HL29" s="1" t="s">
        <v>25</v>
      </c>
      <c r="HM29" s="1" t="s">
        <v>24</v>
      </c>
      <c r="HN29" s="1" t="s">
        <v>25</v>
      </c>
      <c r="HO29" s="1" t="s">
        <v>25</v>
      </c>
      <c r="HP29" s="1" t="s">
        <v>25</v>
      </c>
      <c r="HQ29" s="1" t="s">
        <v>485</v>
      </c>
      <c r="HR29" s="1" t="s">
        <v>111</v>
      </c>
      <c r="HS29" s="1"/>
      <c r="HT29" s="1" t="s">
        <v>112</v>
      </c>
      <c r="HU29" s="1" t="s">
        <v>113</v>
      </c>
      <c r="HV29" s="1" t="s">
        <v>486</v>
      </c>
      <c r="HW29" s="1" t="s">
        <v>77</v>
      </c>
      <c r="HX29" s="1" t="s">
        <v>487</v>
      </c>
      <c r="HY29" s="1" t="s">
        <v>488</v>
      </c>
      <c r="HZ29" s="1" t="s">
        <v>489</v>
      </c>
      <c r="IA29" s="1" t="s">
        <v>490</v>
      </c>
      <c r="IB29" s="1" t="s">
        <v>491</v>
      </c>
      <c r="IC29" s="1" t="s">
        <v>492</v>
      </c>
      <c r="ID29" s="1" t="s">
        <v>493</v>
      </c>
      <c r="IE29" s="1" t="s">
        <v>24</v>
      </c>
      <c r="IF29" s="1" t="s">
        <v>103</v>
      </c>
      <c r="IG29" s="1" t="s">
        <v>103</v>
      </c>
      <c r="IH29" s="1" t="s">
        <v>494</v>
      </c>
      <c r="II29" s="1" t="s">
        <v>103</v>
      </c>
      <c r="IJ29" s="1" t="s">
        <v>103</v>
      </c>
      <c r="IK29" s="1" t="s">
        <v>494</v>
      </c>
      <c r="IL29" s="1" t="s">
        <v>1334</v>
      </c>
      <c r="IM29" s="1" t="s">
        <v>24</v>
      </c>
      <c r="IN29" s="1" t="s">
        <v>494</v>
      </c>
      <c r="IO29" s="1" t="s">
        <v>494</v>
      </c>
      <c r="IP29" s="1" t="s">
        <v>24</v>
      </c>
      <c r="IQ29" s="1" t="s">
        <v>24</v>
      </c>
      <c r="IR29" s="1" t="s">
        <v>24</v>
      </c>
      <c r="IS29" s="1" t="s">
        <v>24</v>
      </c>
      <c r="IT29" s="1" t="s">
        <v>25</v>
      </c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 t="s">
        <v>116</v>
      </c>
      <c r="KQ29" s="1"/>
      <c r="KR29" s="1"/>
      <c r="KS29" s="1" t="s">
        <v>1363</v>
      </c>
      <c r="KT29" s="1" t="s">
        <v>95</v>
      </c>
      <c r="KU29" s="1" t="s">
        <v>1364</v>
      </c>
      <c r="KV29" s="1" t="s">
        <v>1365</v>
      </c>
      <c r="KW29" s="1" t="s">
        <v>1366</v>
      </c>
      <c r="KX29" s="1" t="s">
        <v>1367</v>
      </c>
      <c r="KY29" s="1"/>
      <c r="KZ29" s="1"/>
      <c r="LA29" s="1" t="s">
        <v>85</v>
      </c>
      <c r="LB29" s="1"/>
      <c r="LC29" s="1"/>
      <c r="LD29" s="1"/>
      <c r="LE29" s="1"/>
      <c r="LF29" s="1"/>
      <c r="LG29" s="1"/>
      <c r="LH29" s="1" t="s">
        <v>25</v>
      </c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 t="s">
        <v>25</v>
      </c>
      <c r="LT29" s="1" t="s">
        <v>25</v>
      </c>
      <c r="LU29" s="1" t="s">
        <v>25</v>
      </c>
      <c r="LV29" s="1" t="s">
        <v>25</v>
      </c>
      <c r="LW29" s="1" t="s">
        <v>104</v>
      </c>
      <c r="LX29" s="27" t="s">
        <v>725</v>
      </c>
      <c r="LY29" s="1" t="s">
        <v>726</v>
      </c>
      <c r="LZ29" s="1" t="s">
        <v>24</v>
      </c>
      <c r="MA29" s="1" t="s">
        <v>727</v>
      </c>
      <c r="MB29" s="1" t="s">
        <v>104</v>
      </c>
      <c r="MC29" s="1" t="s">
        <v>104</v>
      </c>
      <c r="MD29" s="27" t="s">
        <v>725</v>
      </c>
      <c r="ME29" s="1" t="s">
        <v>726</v>
      </c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 t="s">
        <v>728</v>
      </c>
      <c r="PG29" s="1" t="s">
        <v>24</v>
      </c>
      <c r="PH29" s="1" t="s">
        <v>729</v>
      </c>
      <c r="PI29" s="1" t="s">
        <v>730</v>
      </c>
      <c r="PJ29" s="1" t="s">
        <v>114</v>
      </c>
      <c r="PK29" s="1" t="s">
        <v>731</v>
      </c>
      <c r="PL29" s="1" t="s">
        <v>25</v>
      </c>
      <c r="PM29" s="1" t="s">
        <v>728</v>
      </c>
      <c r="PN29" s="1" t="s">
        <v>24</v>
      </c>
      <c r="PO29" s="1" t="s">
        <v>732</v>
      </c>
      <c r="PP29" s="1" t="s">
        <v>733</v>
      </c>
      <c r="PQ29" s="1" t="s">
        <v>114</v>
      </c>
      <c r="PR29" s="1" t="s">
        <v>731</v>
      </c>
      <c r="PS29" s="1" t="s">
        <v>25</v>
      </c>
      <c r="PT29" s="1" t="s">
        <v>728</v>
      </c>
      <c r="PU29" s="1" t="s">
        <v>24</v>
      </c>
      <c r="PV29" s="1" t="s">
        <v>735</v>
      </c>
      <c r="PW29" s="1" t="s">
        <v>734</v>
      </c>
      <c r="PX29" s="1" t="s">
        <v>114</v>
      </c>
      <c r="PY29" s="1" t="s">
        <v>731</v>
      </c>
      <c r="PZ29" s="1" t="s">
        <v>25</v>
      </c>
      <c r="QA29" s="1" t="s">
        <v>728</v>
      </c>
      <c r="QB29" s="1" t="s">
        <v>24</v>
      </c>
      <c r="QC29" s="1" t="s">
        <v>1335</v>
      </c>
      <c r="QD29" s="1" t="s">
        <v>736</v>
      </c>
      <c r="QE29" s="1" t="s">
        <v>114</v>
      </c>
      <c r="QF29" s="1" t="s">
        <v>731</v>
      </c>
      <c r="QG29" s="1" t="s">
        <v>25</v>
      </c>
      <c r="QH29" s="1"/>
      <c r="QI29" s="1" t="s">
        <v>94</v>
      </c>
      <c r="QJ29" s="1" t="s">
        <v>88</v>
      </c>
      <c r="QK29" s="1" t="str">
        <f t="shared" ca="1" si="0"/>
        <v>01/31/2024</v>
      </c>
      <c r="QL29" s="1" t="s">
        <v>94</v>
      </c>
      <c r="QM29" s="1" t="s">
        <v>93</v>
      </c>
      <c r="QN29" s="1"/>
      <c r="QO29" s="1"/>
      <c r="QP29" s="1"/>
      <c r="QQ29" s="1"/>
      <c r="QR29" s="1"/>
      <c r="QS29" s="5"/>
      <c r="QT29" s="1"/>
      <c r="QU29" s="1"/>
      <c r="QV29" s="1"/>
      <c r="QW29" s="1"/>
      <c r="QX29" s="1"/>
      <c r="QY29" s="1"/>
      <c r="QZ29" s="1" t="s">
        <v>282</v>
      </c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 t="s">
        <v>200</v>
      </c>
      <c r="AHA29" s="1" t="s">
        <v>201</v>
      </c>
      <c r="AHB29" s="1" t="s">
        <v>102</v>
      </c>
      <c r="AHC29" s="1" t="s">
        <v>102</v>
      </c>
      <c r="AHD29" s="1" t="s">
        <v>198</v>
      </c>
      <c r="AHE29" s="1" t="s">
        <v>199</v>
      </c>
      <c r="AHF29" s="1" t="s">
        <v>1337</v>
      </c>
      <c r="AHG29" s="1" t="s">
        <v>1337</v>
      </c>
      <c r="AHH29" s="1" t="s">
        <v>1338</v>
      </c>
      <c r="AHI29" s="1" t="s">
        <v>199</v>
      </c>
      <c r="AHJ29" s="1" t="s">
        <v>216</v>
      </c>
      <c r="AHK29" s="1" t="s">
        <v>21</v>
      </c>
      <c r="AHL29" s="1" t="s">
        <v>210</v>
      </c>
      <c r="AHM29" s="1" t="s">
        <v>199</v>
      </c>
      <c r="AHN29" s="1" t="s">
        <v>115</v>
      </c>
      <c r="AHO29" s="1" t="s">
        <v>115</v>
      </c>
      <c r="AHP29" s="1" t="s">
        <v>1338</v>
      </c>
      <c r="AHQ29" s="1" t="s">
        <v>199</v>
      </c>
      <c r="AHR29" s="1" t="s">
        <v>1337</v>
      </c>
      <c r="AHS29" s="1" t="s">
        <v>1337</v>
      </c>
    </row>
    <row r="30" spans="1:903" x14ac:dyDescent="0.25">
      <c r="A30" s="8" t="s">
        <v>169</v>
      </c>
      <c r="B30" s="5" t="str">
        <f t="shared" ca="1" si="1"/>
        <v>01/30/2024</v>
      </c>
      <c r="C30" s="1" t="s">
        <v>122</v>
      </c>
      <c r="D30" s="1" t="s">
        <v>218</v>
      </c>
      <c r="E30" s="1" t="s">
        <v>25</v>
      </c>
      <c r="F30" s="1" t="s">
        <v>72</v>
      </c>
      <c r="G30" s="1" t="s">
        <v>1484</v>
      </c>
      <c r="H30" s="1" t="s">
        <v>1485</v>
      </c>
      <c r="I30" s="1" t="s">
        <v>1486</v>
      </c>
      <c r="J30" s="1" t="s">
        <v>181</v>
      </c>
      <c r="K30" s="1" t="s">
        <v>1487</v>
      </c>
      <c r="L30" s="1"/>
      <c r="M30" s="1" t="s">
        <v>24</v>
      </c>
      <c r="N30" s="1" t="s">
        <v>25</v>
      </c>
      <c r="O30" s="1" t="s">
        <v>25</v>
      </c>
      <c r="P30" s="1" t="s">
        <v>24</v>
      </c>
      <c r="Q30" s="1"/>
      <c r="R30" s="1" t="s">
        <v>1488</v>
      </c>
      <c r="S30" s="1"/>
      <c r="T30" s="1" t="s">
        <v>1489</v>
      </c>
      <c r="U30" s="1"/>
      <c r="V30" s="1" t="s">
        <v>26</v>
      </c>
      <c r="W30" s="1" t="s">
        <v>27</v>
      </c>
      <c r="X30" s="1" t="s">
        <v>25</v>
      </c>
      <c r="Y30" s="1"/>
      <c r="Z30" s="1"/>
      <c r="AA30" s="1"/>
      <c r="AB30" s="1"/>
      <c r="AC30" s="1"/>
      <c r="AD30" s="1"/>
      <c r="AE30" s="1"/>
      <c r="AF30" s="5"/>
      <c r="AG30" s="28"/>
      <c r="AH30" s="1" t="s">
        <v>89</v>
      </c>
      <c r="AI30" s="1"/>
      <c r="AJ30" s="1"/>
      <c r="AK30" s="1"/>
      <c r="AL30" s="1"/>
      <c r="AM30" s="1" t="s">
        <v>282</v>
      </c>
      <c r="AN30" s="1"/>
      <c r="AO30" s="1"/>
      <c r="AP30" s="1"/>
      <c r="AQ30" s="1"/>
      <c r="AR30" s="1"/>
      <c r="AS30" s="1"/>
      <c r="AT30" s="1"/>
      <c r="AU30" s="1"/>
      <c r="AV30" s="1"/>
      <c r="AW30" s="1" t="s">
        <v>228</v>
      </c>
      <c r="AX30" s="1" t="s">
        <v>24</v>
      </c>
      <c r="AY30" s="1" t="s">
        <v>24</v>
      </c>
      <c r="AZ30" s="1" t="s">
        <v>238</v>
      </c>
      <c r="BA30" s="1"/>
      <c r="BB30" s="1"/>
      <c r="BC30" s="1" t="s">
        <v>24</v>
      </c>
      <c r="BD30" s="1" t="s">
        <v>454</v>
      </c>
      <c r="BE30" s="1" t="s">
        <v>442</v>
      </c>
      <c r="BF30" s="17" t="s">
        <v>455</v>
      </c>
      <c r="BG30" s="1" t="s">
        <v>103</v>
      </c>
      <c r="BH30" s="1" t="s">
        <v>87</v>
      </c>
      <c r="BI30" s="1"/>
      <c r="BJ30" s="1"/>
      <c r="BK30" s="1"/>
      <c r="BL30" s="1"/>
      <c r="BM30" s="1"/>
      <c r="BN30" s="1"/>
      <c r="BO30" s="1"/>
      <c r="BP30" s="1"/>
      <c r="BQ30" s="1"/>
      <c r="BR30" s="1" t="s">
        <v>121</v>
      </c>
      <c r="BS30" s="1"/>
      <c r="BT30" s="1"/>
      <c r="BU30" s="1"/>
      <c r="BV30" s="1"/>
      <c r="BW30" s="1"/>
      <c r="BX30" s="1"/>
      <c r="BY30" s="1"/>
      <c r="BZ30" s="1"/>
      <c r="CA30" s="1"/>
      <c r="CB30" s="1" t="s">
        <v>1484</v>
      </c>
      <c r="CC30" s="1"/>
      <c r="CD30" s="1" t="s">
        <v>1485</v>
      </c>
      <c r="CE30" s="1"/>
      <c r="CF30" s="1" t="s">
        <v>1486</v>
      </c>
      <c r="CG30" s="1" t="s">
        <v>25</v>
      </c>
      <c r="CH30" s="1"/>
      <c r="CI30" s="1"/>
      <c r="CJ30" s="1"/>
      <c r="CK30" s="1" t="s">
        <v>25</v>
      </c>
      <c r="CL30" s="1" t="s">
        <v>25</v>
      </c>
      <c r="CM30" s="1"/>
      <c r="CN30" s="1"/>
      <c r="CO30" s="1"/>
      <c r="CP30" s="1"/>
      <c r="CQ30" s="1"/>
      <c r="CR30" s="1"/>
      <c r="CS30" s="1"/>
      <c r="CT30" s="1" t="s">
        <v>83</v>
      </c>
      <c r="CU30" s="1" t="s">
        <v>23</v>
      </c>
      <c r="CV30" s="1" t="s">
        <v>109</v>
      </c>
      <c r="CW30" s="1"/>
      <c r="CX30" s="1"/>
      <c r="CY30" s="1"/>
      <c r="CZ30" s="1"/>
      <c r="DA30" s="1"/>
      <c r="DB30" s="1"/>
      <c r="DC30" s="1"/>
      <c r="DD30" s="1"/>
      <c r="DE30" s="1"/>
      <c r="DF30" s="1" t="s">
        <v>127</v>
      </c>
      <c r="DG30" s="1" t="s">
        <v>109</v>
      </c>
      <c r="DH30" s="1" t="s">
        <v>109</v>
      </c>
      <c r="DI30" s="1" t="s">
        <v>109</v>
      </c>
      <c r="DJ30" s="1"/>
      <c r="DK30" s="1"/>
      <c r="DL30" s="1"/>
      <c r="DM30" s="1"/>
      <c r="DN30" s="1" t="s">
        <v>217</v>
      </c>
      <c r="DO30" s="1"/>
      <c r="DP30" s="1"/>
      <c r="DQ30" s="1"/>
      <c r="DR30" s="1"/>
      <c r="DS30" s="1" t="s">
        <v>456</v>
      </c>
      <c r="DT30" s="1"/>
      <c r="DU30" s="1" t="s">
        <v>457</v>
      </c>
      <c r="DV30" s="1" t="s">
        <v>458</v>
      </c>
      <c r="DW30" s="1" t="s">
        <v>459</v>
      </c>
      <c r="DX30" s="1" t="s">
        <v>442</v>
      </c>
      <c r="DY30" s="1" t="s">
        <v>24</v>
      </c>
      <c r="DZ30" s="1" t="s">
        <v>460</v>
      </c>
      <c r="EA30" s="1" t="s">
        <v>92</v>
      </c>
      <c r="EB30" s="1"/>
      <c r="EC30" s="1" t="s">
        <v>124</v>
      </c>
      <c r="ED30" s="1" t="s">
        <v>461</v>
      </c>
      <c r="EE30" s="1" t="s">
        <v>24</v>
      </c>
      <c r="EF30" s="1" t="s">
        <v>91</v>
      </c>
      <c r="EG30" s="1" t="s">
        <v>462</v>
      </c>
      <c r="EH30" s="1" t="s">
        <v>125</v>
      </c>
      <c r="EI30" s="1" t="s">
        <v>25</v>
      </c>
      <c r="EJ30" s="1" t="s">
        <v>465</v>
      </c>
      <c r="EK30" s="1" t="s">
        <v>25</v>
      </c>
      <c r="EL30" s="1" t="s">
        <v>465</v>
      </c>
      <c r="EM30" s="1" t="s">
        <v>25</v>
      </c>
      <c r="EN30" s="1" t="s">
        <v>465</v>
      </c>
      <c r="EO30" s="1" t="s">
        <v>25</v>
      </c>
      <c r="EP30" s="1" t="s">
        <v>465</v>
      </c>
      <c r="EQ30" s="1" t="s">
        <v>25</v>
      </c>
      <c r="ER30" s="1" t="s">
        <v>465</v>
      </c>
      <c r="ES30" s="1" t="s">
        <v>25</v>
      </c>
      <c r="ET30" s="1" t="s">
        <v>465</v>
      </c>
      <c r="EU30" s="1" t="s">
        <v>25</v>
      </c>
      <c r="EV30" s="1" t="s">
        <v>465</v>
      </c>
      <c r="EW30" s="1" t="s">
        <v>25</v>
      </c>
      <c r="EX30" s="1" t="s">
        <v>465</v>
      </c>
      <c r="EY30" s="1" t="s">
        <v>25</v>
      </c>
      <c r="EZ30" s="1" t="s">
        <v>465</v>
      </c>
      <c r="FA30" s="1" t="s">
        <v>25</v>
      </c>
      <c r="FB30" s="1" t="s">
        <v>465</v>
      </c>
      <c r="FC30" s="1" t="s">
        <v>25</v>
      </c>
      <c r="FD30" s="1" t="s">
        <v>465</v>
      </c>
      <c r="FE30" s="1" t="s">
        <v>25</v>
      </c>
      <c r="FF30" s="1" t="s">
        <v>476</v>
      </c>
      <c r="FG30" s="1" t="s">
        <v>25</v>
      </c>
      <c r="FH30" s="1" t="s">
        <v>25</v>
      </c>
      <c r="FI30" s="1" t="s">
        <v>25</v>
      </c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7"/>
      <c r="FV30" s="1"/>
      <c r="FW30" s="1"/>
      <c r="FX30" s="1"/>
      <c r="FY30" s="1" t="s">
        <v>107</v>
      </c>
      <c r="FZ30" s="1"/>
      <c r="GA30" s="1" t="s">
        <v>117</v>
      </c>
      <c r="GB30" s="1" t="s">
        <v>109</v>
      </c>
      <c r="GC30" s="1" t="s">
        <v>1402</v>
      </c>
      <c r="GD30" s="1"/>
      <c r="GE30" s="1" t="s">
        <v>483</v>
      </c>
      <c r="GF30" s="1" t="s">
        <v>126</v>
      </c>
      <c r="GG30" s="1" t="s">
        <v>109</v>
      </c>
      <c r="GH30" s="1" t="s">
        <v>109</v>
      </c>
      <c r="GI30" s="1" t="s">
        <v>109</v>
      </c>
      <c r="GJ30" s="1" t="s">
        <v>109</v>
      </c>
      <c r="GK30" s="1"/>
      <c r="GL30" s="1"/>
      <c r="GM30" s="1"/>
      <c r="GN30" s="1"/>
      <c r="GO30" s="1"/>
      <c r="GP30" s="1"/>
      <c r="GQ30" s="1" t="s">
        <v>24</v>
      </c>
      <c r="GR30" s="1" t="s">
        <v>24</v>
      </c>
      <c r="GS30" s="1" t="s">
        <v>25</v>
      </c>
      <c r="GT30" s="1" t="s">
        <v>24</v>
      </c>
      <c r="GU30" s="1" t="s">
        <v>24</v>
      </c>
      <c r="GV30" s="1" t="s">
        <v>24</v>
      </c>
      <c r="GW30" s="1" t="s">
        <v>24</v>
      </c>
      <c r="GX30" s="1" t="s">
        <v>24</v>
      </c>
      <c r="GY30" s="1" t="s">
        <v>498</v>
      </c>
      <c r="GZ30" s="1" t="s">
        <v>24</v>
      </c>
      <c r="HA30" s="1" t="s">
        <v>104</v>
      </c>
      <c r="HB30" s="1" t="s">
        <v>24</v>
      </c>
      <c r="HC30" s="1" t="s">
        <v>104</v>
      </c>
      <c r="HD30" s="1" t="s">
        <v>24</v>
      </c>
      <c r="HE30" s="1" t="s">
        <v>24</v>
      </c>
      <c r="HF30" s="1" t="s">
        <v>24</v>
      </c>
      <c r="HG30" s="1" t="s">
        <v>24</v>
      </c>
      <c r="HH30" s="1" t="s">
        <v>25</v>
      </c>
      <c r="HI30" s="1" t="s">
        <v>1333</v>
      </c>
      <c r="HJ30" s="1" t="s">
        <v>126</v>
      </c>
      <c r="HK30" s="1" t="s">
        <v>24</v>
      </c>
      <c r="HL30" s="1" t="s">
        <v>25</v>
      </c>
      <c r="HM30" s="1" t="s">
        <v>24</v>
      </c>
      <c r="HN30" s="1" t="s">
        <v>25</v>
      </c>
      <c r="HO30" s="1" t="s">
        <v>25</v>
      </c>
      <c r="HP30" s="1" t="s">
        <v>25</v>
      </c>
      <c r="HQ30" s="1" t="s">
        <v>485</v>
      </c>
      <c r="HR30" s="1" t="s">
        <v>111</v>
      </c>
      <c r="HS30" s="1"/>
      <c r="HT30" s="1" t="s">
        <v>112</v>
      </c>
      <c r="HU30" s="1" t="s">
        <v>113</v>
      </c>
      <c r="HV30" s="1" t="s">
        <v>486</v>
      </c>
      <c r="HW30" s="1" t="s">
        <v>77</v>
      </c>
      <c r="HX30" s="1" t="s">
        <v>487</v>
      </c>
      <c r="HY30" s="1" t="s">
        <v>488</v>
      </c>
      <c r="HZ30" s="1" t="s">
        <v>489</v>
      </c>
      <c r="IA30" s="1" t="s">
        <v>490</v>
      </c>
      <c r="IB30" s="1" t="s">
        <v>491</v>
      </c>
      <c r="IC30" s="1" t="s">
        <v>492</v>
      </c>
      <c r="ID30" s="1" t="s">
        <v>493</v>
      </c>
      <c r="IE30" s="1" t="s">
        <v>24</v>
      </c>
      <c r="IF30" s="1" t="s">
        <v>103</v>
      </c>
      <c r="IG30" s="1" t="s">
        <v>103</v>
      </c>
      <c r="IH30" s="1" t="s">
        <v>494</v>
      </c>
      <c r="II30" s="1" t="s">
        <v>103</v>
      </c>
      <c r="IJ30" s="1" t="s">
        <v>103</v>
      </c>
      <c r="IK30" s="1" t="s">
        <v>494</v>
      </c>
      <c r="IL30" s="1" t="s">
        <v>1334</v>
      </c>
      <c r="IM30" s="1" t="s">
        <v>24</v>
      </c>
      <c r="IN30" s="1" t="s">
        <v>494</v>
      </c>
      <c r="IO30" s="1" t="s">
        <v>494</v>
      </c>
      <c r="IP30" s="1" t="s">
        <v>24</v>
      </c>
      <c r="IQ30" s="1" t="s">
        <v>24</v>
      </c>
      <c r="IR30" s="1" t="s">
        <v>24</v>
      </c>
      <c r="IS30" s="1" t="s">
        <v>24</v>
      </c>
      <c r="IT30" s="1" t="s">
        <v>25</v>
      </c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 t="s">
        <v>25</v>
      </c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 t="s">
        <v>25</v>
      </c>
      <c r="LT30" s="1" t="s">
        <v>25</v>
      </c>
      <c r="LU30" s="1" t="s">
        <v>25</v>
      </c>
      <c r="LV30" s="1" t="s">
        <v>25</v>
      </c>
      <c r="LW30" s="1" t="s">
        <v>104</v>
      </c>
      <c r="LX30" s="27" t="s">
        <v>725</v>
      </c>
      <c r="LY30" s="1" t="s">
        <v>726</v>
      </c>
      <c r="LZ30" s="1" t="s">
        <v>24</v>
      </c>
      <c r="MA30" s="1" t="s">
        <v>727</v>
      </c>
      <c r="MB30" s="1" t="s">
        <v>104</v>
      </c>
      <c r="MC30" s="1" t="s">
        <v>104</v>
      </c>
      <c r="MD30" s="27" t="s">
        <v>725</v>
      </c>
      <c r="ME30" s="1" t="s">
        <v>726</v>
      </c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 t="s">
        <v>728</v>
      </c>
      <c r="PG30" s="1" t="s">
        <v>24</v>
      </c>
      <c r="PH30" s="1" t="s">
        <v>729</v>
      </c>
      <c r="PI30" s="1" t="s">
        <v>730</v>
      </c>
      <c r="PJ30" s="1" t="s">
        <v>114</v>
      </c>
      <c r="PK30" s="1" t="s">
        <v>731</v>
      </c>
      <c r="PL30" s="1" t="s">
        <v>25</v>
      </c>
      <c r="PM30" s="1" t="s">
        <v>728</v>
      </c>
      <c r="PN30" s="1" t="s">
        <v>24</v>
      </c>
      <c r="PO30" s="1" t="s">
        <v>732</v>
      </c>
      <c r="PP30" s="1" t="s">
        <v>733</v>
      </c>
      <c r="PQ30" s="1" t="s">
        <v>114</v>
      </c>
      <c r="PR30" s="1" t="s">
        <v>731</v>
      </c>
      <c r="PS30" s="1" t="s">
        <v>25</v>
      </c>
      <c r="PT30" s="1" t="s">
        <v>728</v>
      </c>
      <c r="PU30" s="1" t="s">
        <v>24</v>
      </c>
      <c r="PV30" s="1" t="s">
        <v>735</v>
      </c>
      <c r="PW30" s="1" t="s">
        <v>734</v>
      </c>
      <c r="PX30" s="1" t="s">
        <v>114</v>
      </c>
      <c r="PY30" s="1" t="s">
        <v>731</v>
      </c>
      <c r="PZ30" s="1" t="s">
        <v>25</v>
      </c>
      <c r="QA30" s="1" t="s">
        <v>728</v>
      </c>
      <c r="QB30" s="1" t="s">
        <v>24</v>
      </c>
      <c r="QC30" s="1" t="s">
        <v>1335</v>
      </c>
      <c r="QD30" s="1" t="s">
        <v>736</v>
      </c>
      <c r="QE30" s="1" t="s">
        <v>114</v>
      </c>
      <c r="QF30" s="1" t="s">
        <v>731</v>
      </c>
      <c r="QG30" s="1" t="s">
        <v>25</v>
      </c>
      <c r="QH30" s="1"/>
      <c r="QI30" s="1" t="s">
        <v>94</v>
      </c>
      <c r="QJ30" s="1" t="s">
        <v>88</v>
      </c>
      <c r="QK30" s="1" t="str">
        <f t="shared" ca="1" si="0"/>
        <v>01/31/2024</v>
      </c>
      <c r="QL30" s="1" t="s">
        <v>94</v>
      </c>
      <c r="QM30" s="1" t="s">
        <v>93</v>
      </c>
      <c r="QN30" s="1"/>
      <c r="QO30" s="1"/>
      <c r="QP30" s="1"/>
      <c r="QQ30" s="1"/>
      <c r="QR30" s="1"/>
      <c r="QS30" s="5"/>
      <c r="QT30" s="1"/>
      <c r="QU30" s="1"/>
      <c r="QV30" s="1"/>
      <c r="QW30" s="1"/>
      <c r="QX30" s="1"/>
      <c r="QY30" s="1"/>
      <c r="QZ30" s="1" t="s">
        <v>282</v>
      </c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 t="s">
        <v>200</v>
      </c>
      <c r="AHA30" s="1" t="s">
        <v>201</v>
      </c>
      <c r="AHB30" s="1" t="s">
        <v>102</v>
      </c>
      <c r="AHC30" s="1" t="s">
        <v>102</v>
      </c>
      <c r="AHD30" s="1" t="s">
        <v>198</v>
      </c>
      <c r="AHE30" s="1" t="s">
        <v>199</v>
      </c>
      <c r="AHF30" s="1" t="s">
        <v>1337</v>
      </c>
      <c r="AHG30" s="1" t="s">
        <v>1337</v>
      </c>
      <c r="AHH30" s="1" t="s">
        <v>1338</v>
      </c>
      <c r="AHI30" s="1" t="s">
        <v>199</v>
      </c>
      <c r="AHJ30" s="1" t="s">
        <v>216</v>
      </c>
      <c r="AHK30" s="1" t="s">
        <v>21</v>
      </c>
      <c r="AHL30" s="1" t="s">
        <v>210</v>
      </c>
      <c r="AHM30" s="1" t="s">
        <v>199</v>
      </c>
      <c r="AHN30" s="1" t="s">
        <v>115</v>
      </c>
      <c r="AHO30" s="1" t="s">
        <v>115</v>
      </c>
      <c r="AHP30" s="1" t="s">
        <v>1338</v>
      </c>
      <c r="AHQ30" s="1" t="s">
        <v>199</v>
      </c>
      <c r="AHR30" s="1" t="s">
        <v>1337</v>
      </c>
      <c r="AHS30" s="1" t="s">
        <v>1337</v>
      </c>
    </row>
    <row r="31" spans="1:903" x14ac:dyDescent="0.25">
      <c r="A31" s="8" t="s">
        <v>141</v>
      </c>
      <c r="B31" s="5" t="str">
        <f t="shared" ca="1" si="1"/>
        <v>01/30/2024</v>
      </c>
      <c r="C31" s="1" t="s">
        <v>122</v>
      </c>
      <c r="D31" s="1" t="s">
        <v>218</v>
      </c>
      <c r="E31" s="1" t="s">
        <v>25</v>
      </c>
      <c r="F31" s="1" t="s">
        <v>44</v>
      </c>
      <c r="G31" s="1" t="s">
        <v>1490</v>
      </c>
      <c r="H31" s="1" t="s">
        <v>1491</v>
      </c>
      <c r="I31" s="1" t="s">
        <v>1492</v>
      </c>
      <c r="J31" s="1" t="s">
        <v>181</v>
      </c>
      <c r="K31" s="1" t="s">
        <v>1493</v>
      </c>
      <c r="L31" s="1"/>
      <c r="M31" s="1" t="s">
        <v>24</v>
      </c>
      <c r="N31" s="1" t="s">
        <v>25</v>
      </c>
      <c r="O31" s="1" t="s">
        <v>25</v>
      </c>
      <c r="P31" s="1" t="s">
        <v>24</v>
      </c>
      <c r="Q31" s="1"/>
      <c r="R31" s="1" t="s">
        <v>1494</v>
      </c>
      <c r="S31" s="1"/>
      <c r="T31" s="1" t="s">
        <v>1495</v>
      </c>
      <c r="U31" s="1"/>
      <c r="V31" s="1" t="s">
        <v>26</v>
      </c>
      <c r="W31" s="1" t="s">
        <v>27</v>
      </c>
      <c r="X31" s="1" t="s">
        <v>25</v>
      </c>
      <c r="Y31" s="1"/>
      <c r="Z31" s="1"/>
      <c r="AA31" s="1"/>
      <c r="AB31" s="1"/>
      <c r="AC31" s="1"/>
      <c r="AD31" s="1"/>
      <c r="AE31" s="1"/>
      <c r="AF31" s="5"/>
      <c r="AG31" s="28"/>
      <c r="AH31" s="1" t="s">
        <v>89</v>
      </c>
      <c r="AI31" s="1"/>
      <c r="AJ31" s="1"/>
      <c r="AK31" s="1"/>
      <c r="AL31" s="1"/>
      <c r="AM31" s="1" t="s">
        <v>282</v>
      </c>
      <c r="AN31" s="1"/>
      <c r="AO31" s="1"/>
      <c r="AP31" s="1"/>
      <c r="AQ31" s="1"/>
      <c r="AR31" s="1"/>
      <c r="AS31" s="1"/>
      <c r="AT31" s="1"/>
      <c r="AU31" s="1"/>
      <c r="AV31" s="1"/>
      <c r="AW31" s="1" t="s">
        <v>228</v>
      </c>
      <c r="AX31" s="1" t="s">
        <v>24</v>
      </c>
      <c r="AY31" s="1" t="s">
        <v>24</v>
      </c>
      <c r="AZ31" s="1" t="s">
        <v>238</v>
      </c>
      <c r="BA31" s="1"/>
      <c r="BB31" s="1"/>
      <c r="BC31" s="1" t="s">
        <v>24</v>
      </c>
      <c r="BD31" s="1" t="s">
        <v>454</v>
      </c>
      <c r="BE31" s="1" t="s">
        <v>442</v>
      </c>
      <c r="BF31" s="17" t="s">
        <v>455</v>
      </c>
      <c r="BG31" s="1" t="s">
        <v>103</v>
      </c>
      <c r="BH31" s="1" t="s">
        <v>87</v>
      </c>
      <c r="BI31" s="1"/>
      <c r="BJ31" s="1"/>
      <c r="BK31" s="1"/>
      <c r="BL31" s="1"/>
      <c r="BM31" s="1"/>
      <c r="BN31" s="1"/>
      <c r="BO31" s="1"/>
      <c r="BP31" s="1"/>
      <c r="BQ31" s="1"/>
      <c r="BR31" s="1" t="s">
        <v>121</v>
      </c>
      <c r="BS31" s="1"/>
      <c r="BT31" s="1"/>
      <c r="BU31" s="1"/>
      <c r="BV31" s="1"/>
      <c r="BW31" s="1"/>
      <c r="BX31" s="1"/>
      <c r="BY31" s="1"/>
      <c r="BZ31" s="1"/>
      <c r="CA31" s="1"/>
      <c r="CB31" s="1" t="s">
        <v>1490</v>
      </c>
      <c r="CC31" s="1"/>
      <c r="CD31" s="1" t="s">
        <v>1491</v>
      </c>
      <c r="CE31" s="1"/>
      <c r="CF31" s="1" t="s">
        <v>1492</v>
      </c>
      <c r="CG31" s="1" t="s">
        <v>25</v>
      </c>
      <c r="CH31" s="1"/>
      <c r="CI31" s="1"/>
      <c r="CJ31" s="1"/>
      <c r="CK31" s="1" t="s">
        <v>25</v>
      </c>
      <c r="CL31" s="1" t="s">
        <v>25</v>
      </c>
      <c r="CM31" s="1"/>
      <c r="CN31" s="1"/>
      <c r="CO31" s="1"/>
      <c r="CP31" s="1"/>
      <c r="CQ31" s="1"/>
      <c r="CR31" s="1"/>
      <c r="CS31" s="1"/>
      <c r="CT31" s="1" t="s">
        <v>1332</v>
      </c>
      <c r="CU31" s="1" t="s">
        <v>23</v>
      </c>
      <c r="CV31" s="1" t="s">
        <v>109</v>
      </c>
      <c r="CW31" s="1"/>
      <c r="CX31" s="1"/>
      <c r="CY31" s="1"/>
      <c r="CZ31" s="1"/>
      <c r="DA31" s="1"/>
      <c r="DB31" s="1"/>
      <c r="DC31" s="1"/>
      <c r="DD31" s="1"/>
      <c r="DE31" s="1"/>
      <c r="DF31" s="1" t="s">
        <v>127</v>
      </c>
      <c r="DG31" s="1" t="s">
        <v>109</v>
      </c>
      <c r="DH31" s="1" t="s">
        <v>109</v>
      </c>
      <c r="DI31" s="1" t="s">
        <v>109</v>
      </c>
      <c r="DJ31" s="1"/>
      <c r="DK31" s="1"/>
      <c r="DL31" s="1"/>
      <c r="DM31" s="1"/>
      <c r="DN31" s="1"/>
      <c r="DO31" s="1"/>
      <c r="DP31" s="1"/>
      <c r="DQ31" s="1"/>
      <c r="DR31" s="1"/>
      <c r="DS31" s="1" t="s">
        <v>456</v>
      </c>
      <c r="DT31" s="1"/>
      <c r="DU31" s="1" t="s">
        <v>457</v>
      </c>
      <c r="DV31" s="1" t="s">
        <v>458</v>
      </c>
      <c r="DW31" s="1" t="s">
        <v>459</v>
      </c>
      <c r="DX31" s="1" t="s">
        <v>442</v>
      </c>
      <c r="DY31" s="1" t="s">
        <v>24</v>
      </c>
      <c r="DZ31" s="1" t="s">
        <v>460</v>
      </c>
      <c r="EA31" s="1" t="s">
        <v>92</v>
      </c>
      <c r="EB31" s="1"/>
      <c r="EC31" s="1" t="s">
        <v>124</v>
      </c>
      <c r="ED31" s="1" t="s">
        <v>461</v>
      </c>
      <c r="EE31" s="1" t="s">
        <v>24</v>
      </c>
      <c r="EF31" s="1" t="s">
        <v>91</v>
      </c>
      <c r="EG31" s="1" t="s">
        <v>462</v>
      </c>
      <c r="EH31" s="1" t="s">
        <v>125</v>
      </c>
      <c r="EI31" s="1" t="s">
        <v>25</v>
      </c>
      <c r="EJ31" s="1" t="s">
        <v>465</v>
      </c>
      <c r="EK31" s="1" t="s">
        <v>25</v>
      </c>
      <c r="EL31" s="1" t="s">
        <v>465</v>
      </c>
      <c r="EM31" s="1" t="s">
        <v>25</v>
      </c>
      <c r="EN31" s="1" t="s">
        <v>465</v>
      </c>
      <c r="EO31" s="1" t="s">
        <v>25</v>
      </c>
      <c r="EP31" s="1" t="s">
        <v>465</v>
      </c>
      <c r="EQ31" s="1" t="s">
        <v>25</v>
      </c>
      <c r="ER31" s="1" t="s">
        <v>465</v>
      </c>
      <c r="ES31" s="1" t="s">
        <v>25</v>
      </c>
      <c r="ET31" s="1" t="s">
        <v>465</v>
      </c>
      <c r="EU31" s="1" t="s">
        <v>25</v>
      </c>
      <c r="EV31" s="1" t="s">
        <v>465</v>
      </c>
      <c r="EW31" s="1" t="s">
        <v>25</v>
      </c>
      <c r="EX31" s="1" t="s">
        <v>465</v>
      </c>
      <c r="EY31" s="1" t="s">
        <v>25</v>
      </c>
      <c r="EZ31" s="1" t="s">
        <v>465</v>
      </c>
      <c r="FA31" s="1" t="s">
        <v>25</v>
      </c>
      <c r="FB31" s="1" t="s">
        <v>465</v>
      </c>
      <c r="FC31" s="1" t="s">
        <v>25</v>
      </c>
      <c r="FD31" s="1" t="s">
        <v>465</v>
      </c>
      <c r="FE31" s="1" t="s">
        <v>25</v>
      </c>
      <c r="FF31" s="1" t="s">
        <v>476</v>
      </c>
      <c r="FG31" s="1" t="s">
        <v>25</v>
      </c>
      <c r="FH31" s="1" t="s">
        <v>25</v>
      </c>
      <c r="FI31" s="1" t="s">
        <v>25</v>
      </c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7"/>
      <c r="FV31" s="1"/>
      <c r="FW31" s="1"/>
      <c r="FX31" s="1"/>
      <c r="FY31" s="1" t="s">
        <v>107</v>
      </c>
      <c r="FZ31" s="1"/>
      <c r="GA31" s="1" t="s">
        <v>117</v>
      </c>
      <c r="GB31" s="1" t="s">
        <v>109</v>
      </c>
      <c r="GC31" s="1" t="s">
        <v>86</v>
      </c>
      <c r="GD31" s="1"/>
      <c r="GE31" s="1" t="s">
        <v>483</v>
      </c>
      <c r="GF31" s="1" t="s">
        <v>126</v>
      </c>
      <c r="GG31" s="1" t="s">
        <v>109</v>
      </c>
      <c r="GH31" s="1" t="s">
        <v>109</v>
      </c>
      <c r="GI31" s="1" t="s">
        <v>109</v>
      </c>
      <c r="GJ31" s="1" t="s">
        <v>109</v>
      </c>
      <c r="GK31" s="1"/>
      <c r="GL31" s="1"/>
      <c r="GM31" s="1"/>
      <c r="GN31" s="1"/>
      <c r="GO31" s="1"/>
      <c r="GP31" s="1"/>
      <c r="GQ31" s="1" t="s">
        <v>24</v>
      </c>
      <c r="GR31" s="1" t="s">
        <v>24</v>
      </c>
      <c r="GS31" s="1" t="s">
        <v>25</v>
      </c>
      <c r="GT31" s="1" t="s">
        <v>24</v>
      </c>
      <c r="GU31" s="1" t="s">
        <v>24</v>
      </c>
      <c r="GV31" s="1" t="s">
        <v>24</v>
      </c>
      <c r="GW31" s="1" t="s">
        <v>24</v>
      </c>
      <c r="GX31" s="1" t="s">
        <v>24</v>
      </c>
      <c r="GY31" s="1" t="s">
        <v>498</v>
      </c>
      <c r="GZ31" s="1" t="s">
        <v>24</v>
      </c>
      <c r="HA31" s="1" t="s">
        <v>104</v>
      </c>
      <c r="HB31" s="1" t="s">
        <v>24</v>
      </c>
      <c r="HC31" s="1" t="s">
        <v>104</v>
      </c>
      <c r="HD31" s="1" t="s">
        <v>24</v>
      </c>
      <c r="HE31" s="1" t="s">
        <v>24</v>
      </c>
      <c r="HF31" s="1" t="s">
        <v>24</v>
      </c>
      <c r="HG31" s="1" t="s">
        <v>24</v>
      </c>
      <c r="HH31" s="1" t="s">
        <v>25</v>
      </c>
      <c r="HI31" s="1" t="s">
        <v>1333</v>
      </c>
      <c r="HJ31" s="1" t="s">
        <v>126</v>
      </c>
      <c r="HK31" s="1" t="s">
        <v>24</v>
      </c>
      <c r="HL31" s="1" t="s">
        <v>25</v>
      </c>
      <c r="HM31" s="1" t="s">
        <v>24</v>
      </c>
      <c r="HN31" s="1" t="s">
        <v>25</v>
      </c>
      <c r="HO31" s="1" t="s">
        <v>25</v>
      </c>
      <c r="HP31" s="1" t="s">
        <v>25</v>
      </c>
      <c r="HQ31" s="1" t="s">
        <v>485</v>
      </c>
      <c r="HR31" s="1" t="s">
        <v>111</v>
      </c>
      <c r="HS31" s="1"/>
      <c r="HT31" s="1" t="s">
        <v>112</v>
      </c>
      <c r="HU31" s="1" t="s">
        <v>113</v>
      </c>
      <c r="HV31" s="1" t="s">
        <v>486</v>
      </c>
      <c r="HW31" s="1" t="s">
        <v>77</v>
      </c>
      <c r="HX31" s="1" t="s">
        <v>487</v>
      </c>
      <c r="HY31" s="1" t="s">
        <v>488</v>
      </c>
      <c r="HZ31" s="1" t="s">
        <v>489</v>
      </c>
      <c r="IA31" s="1" t="s">
        <v>490</v>
      </c>
      <c r="IB31" s="1" t="s">
        <v>491</v>
      </c>
      <c r="IC31" s="1" t="s">
        <v>492</v>
      </c>
      <c r="ID31" s="1" t="s">
        <v>493</v>
      </c>
      <c r="IE31" s="1" t="s">
        <v>24</v>
      </c>
      <c r="IF31" s="1" t="s">
        <v>103</v>
      </c>
      <c r="IG31" s="1" t="s">
        <v>103</v>
      </c>
      <c r="IH31" s="1" t="s">
        <v>494</v>
      </c>
      <c r="II31" s="1" t="s">
        <v>103</v>
      </c>
      <c r="IJ31" s="1" t="s">
        <v>103</v>
      </c>
      <c r="IK31" s="1" t="s">
        <v>494</v>
      </c>
      <c r="IL31" s="1" t="s">
        <v>1334</v>
      </c>
      <c r="IM31" s="1" t="s">
        <v>24</v>
      </c>
      <c r="IN31" s="1" t="s">
        <v>494</v>
      </c>
      <c r="IO31" s="1" t="s">
        <v>494</v>
      </c>
      <c r="IP31" s="1" t="s">
        <v>24</v>
      </c>
      <c r="IQ31" s="1" t="s">
        <v>24</v>
      </c>
      <c r="IR31" s="1" t="s">
        <v>24</v>
      </c>
      <c r="IS31" s="1" t="s">
        <v>24</v>
      </c>
      <c r="IT31" s="1" t="s">
        <v>25</v>
      </c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 t="s">
        <v>25</v>
      </c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 t="s">
        <v>25</v>
      </c>
      <c r="LT31" s="1" t="s">
        <v>25</v>
      </c>
      <c r="LU31" s="1" t="s">
        <v>25</v>
      </c>
      <c r="LV31" s="1" t="s">
        <v>25</v>
      </c>
      <c r="LW31" s="1" t="s">
        <v>104</v>
      </c>
      <c r="LX31" s="27" t="s">
        <v>725</v>
      </c>
      <c r="LY31" s="1" t="s">
        <v>726</v>
      </c>
      <c r="LZ31" s="1" t="s">
        <v>24</v>
      </c>
      <c r="MA31" s="1" t="s">
        <v>727</v>
      </c>
      <c r="MB31" s="1" t="s">
        <v>104</v>
      </c>
      <c r="MC31" s="1" t="s">
        <v>104</v>
      </c>
      <c r="MD31" s="27" t="s">
        <v>725</v>
      </c>
      <c r="ME31" s="1" t="s">
        <v>726</v>
      </c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 t="s">
        <v>728</v>
      </c>
      <c r="PG31" s="1" t="s">
        <v>24</v>
      </c>
      <c r="PH31" s="1" t="s">
        <v>729</v>
      </c>
      <c r="PI31" s="1" t="s">
        <v>730</v>
      </c>
      <c r="PJ31" s="1" t="s">
        <v>114</v>
      </c>
      <c r="PK31" s="1" t="s">
        <v>731</v>
      </c>
      <c r="PL31" s="1" t="s">
        <v>25</v>
      </c>
      <c r="PM31" s="1" t="s">
        <v>728</v>
      </c>
      <c r="PN31" s="1" t="s">
        <v>24</v>
      </c>
      <c r="PO31" s="1" t="s">
        <v>732</v>
      </c>
      <c r="PP31" s="1" t="s">
        <v>733</v>
      </c>
      <c r="PQ31" s="1" t="s">
        <v>114</v>
      </c>
      <c r="PR31" s="1" t="s">
        <v>731</v>
      </c>
      <c r="PS31" s="1" t="s">
        <v>25</v>
      </c>
      <c r="PT31" s="1" t="s">
        <v>728</v>
      </c>
      <c r="PU31" s="1" t="s">
        <v>24</v>
      </c>
      <c r="PV31" s="1" t="s">
        <v>735</v>
      </c>
      <c r="PW31" s="1" t="s">
        <v>734</v>
      </c>
      <c r="PX31" s="1" t="s">
        <v>114</v>
      </c>
      <c r="PY31" s="1" t="s">
        <v>731</v>
      </c>
      <c r="PZ31" s="1" t="s">
        <v>25</v>
      </c>
      <c r="QA31" s="1" t="s">
        <v>728</v>
      </c>
      <c r="QB31" s="1" t="s">
        <v>24</v>
      </c>
      <c r="QC31" s="1" t="s">
        <v>1335</v>
      </c>
      <c r="QD31" s="1" t="s">
        <v>736</v>
      </c>
      <c r="QE31" s="1" t="s">
        <v>114</v>
      </c>
      <c r="QF31" s="1" t="s">
        <v>731</v>
      </c>
      <c r="QG31" s="1" t="s">
        <v>25</v>
      </c>
      <c r="QH31" s="1"/>
      <c r="QI31" s="1" t="s">
        <v>94</v>
      </c>
      <c r="QJ31" s="1" t="s">
        <v>88</v>
      </c>
      <c r="QK31" s="1" t="str">
        <f t="shared" ca="1" si="0"/>
        <v>01/31/2024</v>
      </c>
      <c r="QL31" s="1" t="s">
        <v>94</v>
      </c>
      <c r="QM31" s="1" t="s">
        <v>93</v>
      </c>
      <c r="QN31" s="1"/>
      <c r="QO31" s="1"/>
      <c r="QP31" s="1"/>
      <c r="QQ31" s="1"/>
      <c r="QR31" s="1"/>
      <c r="QS31" s="5"/>
      <c r="QT31" s="1"/>
      <c r="QU31" s="1"/>
      <c r="QV31" s="1"/>
      <c r="QW31" s="1"/>
      <c r="QX31" s="1"/>
      <c r="QY31" s="1"/>
      <c r="QZ31" s="1" t="s">
        <v>282</v>
      </c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 t="s">
        <v>200</v>
      </c>
      <c r="AHA31" s="1" t="s">
        <v>201</v>
      </c>
      <c r="AHB31" s="1" t="s">
        <v>102</v>
      </c>
      <c r="AHC31" s="1" t="s">
        <v>102</v>
      </c>
      <c r="AHD31" s="1" t="s">
        <v>198</v>
      </c>
      <c r="AHE31" s="1" t="s">
        <v>199</v>
      </c>
      <c r="AHF31" s="1" t="s">
        <v>1337</v>
      </c>
      <c r="AHG31" s="1" t="s">
        <v>1337</v>
      </c>
      <c r="AHH31" s="1" t="s">
        <v>1338</v>
      </c>
      <c r="AHI31" s="1" t="s">
        <v>199</v>
      </c>
      <c r="AHJ31" s="1" t="s">
        <v>216</v>
      </c>
      <c r="AHK31" s="1" t="s">
        <v>21</v>
      </c>
      <c r="AHL31" s="1" t="s">
        <v>210</v>
      </c>
      <c r="AHM31" s="1" t="s">
        <v>199</v>
      </c>
      <c r="AHN31" s="1" t="s">
        <v>115</v>
      </c>
      <c r="AHO31" s="1" t="s">
        <v>115</v>
      </c>
      <c r="AHP31" s="1" t="s">
        <v>1338</v>
      </c>
      <c r="AHQ31" s="1" t="s">
        <v>199</v>
      </c>
      <c r="AHR31" s="1" t="s">
        <v>1337</v>
      </c>
      <c r="AHS31" s="1" t="s">
        <v>1337</v>
      </c>
    </row>
    <row r="32" spans="1:903" x14ac:dyDescent="0.25">
      <c r="A32" s="8" t="s">
        <v>142</v>
      </c>
      <c r="B32" s="5" t="str">
        <f t="shared" ca="1" si="1"/>
        <v>01/30/2024</v>
      </c>
      <c r="C32" s="1" t="s">
        <v>122</v>
      </c>
      <c r="D32" s="1" t="s">
        <v>218</v>
      </c>
      <c r="E32" s="1" t="s">
        <v>25</v>
      </c>
      <c r="F32" s="1" t="s">
        <v>45</v>
      </c>
      <c r="G32" s="1" t="s">
        <v>1496</v>
      </c>
      <c r="H32" s="1" t="s">
        <v>1458</v>
      </c>
      <c r="I32" s="1" t="s">
        <v>1497</v>
      </c>
      <c r="J32" s="1" t="s">
        <v>181</v>
      </c>
      <c r="K32" s="1" t="s">
        <v>1498</v>
      </c>
      <c r="L32" s="1"/>
      <c r="M32" s="1" t="s">
        <v>24</v>
      </c>
      <c r="N32" s="1" t="s">
        <v>25</v>
      </c>
      <c r="O32" s="1" t="s">
        <v>25</v>
      </c>
      <c r="P32" s="1" t="s">
        <v>24</v>
      </c>
      <c r="Q32" s="1"/>
      <c r="R32" s="1" t="s">
        <v>1499</v>
      </c>
      <c r="S32" s="1"/>
      <c r="T32" s="1" t="s">
        <v>1500</v>
      </c>
      <c r="U32" s="1"/>
      <c r="V32" s="1" t="s">
        <v>26</v>
      </c>
      <c r="W32" s="1" t="s">
        <v>27</v>
      </c>
      <c r="X32" s="1" t="s">
        <v>25</v>
      </c>
      <c r="Y32" s="1"/>
      <c r="Z32" s="1"/>
      <c r="AA32" s="1"/>
      <c r="AB32" s="1"/>
      <c r="AC32" s="1"/>
      <c r="AD32" s="1"/>
      <c r="AE32" s="1"/>
      <c r="AF32" s="5"/>
      <c r="AG32" s="28"/>
      <c r="AH32" s="1" t="s">
        <v>89</v>
      </c>
      <c r="AI32" s="1"/>
      <c r="AJ32" s="1"/>
      <c r="AK32" s="1"/>
      <c r="AL32" s="1"/>
      <c r="AM32" s="1" t="s">
        <v>282</v>
      </c>
      <c r="AN32" s="1"/>
      <c r="AO32" s="1"/>
      <c r="AP32" s="1"/>
      <c r="AQ32" s="1"/>
      <c r="AR32" s="1"/>
      <c r="AS32" s="1"/>
      <c r="AT32" s="1"/>
      <c r="AU32" s="1"/>
      <c r="AV32" s="1"/>
      <c r="AW32" s="1" t="s">
        <v>228</v>
      </c>
      <c r="AX32" s="1" t="s">
        <v>24</v>
      </c>
      <c r="AY32" s="1" t="s">
        <v>24</v>
      </c>
      <c r="AZ32" s="1" t="s">
        <v>238</v>
      </c>
      <c r="BA32" s="1"/>
      <c r="BB32" s="1"/>
      <c r="BC32" s="1" t="s">
        <v>24</v>
      </c>
      <c r="BD32" s="1" t="s">
        <v>454</v>
      </c>
      <c r="BE32" s="1" t="s">
        <v>442</v>
      </c>
      <c r="BF32" s="17" t="s">
        <v>455</v>
      </c>
      <c r="BG32" s="1" t="s">
        <v>103</v>
      </c>
      <c r="BH32" s="1" t="s">
        <v>87</v>
      </c>
      <c r="BI32" s="1"/>
      <c r="BJ32" s="1"/>
      <c r="BK32" s="1"/>
      <c r="BL32" s="1"/>
      <c r="BM32" s="1"/>
      <c r="BN32" s="1"/>
      <c r="BO32" s="1"/>
      <c r="BP32" s="1"/>
      <c r="BQ32" s="1"/>
      <c r="BR32" s="1" t="s">
        <v>121</v>
      </c>
      <c r="BS32" s="1"/>
      <c r="BT32" s="1"/>
      <c r="BU32" s="1"/>
      <c r="BV32" s="1"/>
      <c r="BW32" s="1"/>
      <c r="BX32" s="1"/>
      <c r="BY32" s="1"/>
      <c r="BZ32" s="1"/>
      <c r="CA32" s="1"/>
      <c r="CB32" s="1" t="s">
        <v>1496</v>
      </c>
      <c r="CC32" s="1"/>
      <c r="CD32" s="1" t="s">
        <v>1458</v>
      </c>
      <c r="CE32" s="1"/>
      <c r="CF32" s="1" t="s">
        <v>1497</v>
      </c>
      <c r="CG32" s="1" t="s">
        <v>25</v>
      </c>
      <c r="CH32" s="1"/>
      <c r="CI32" s="1"/>
      <c r="CJ32" s="1"/>
      <c r="CK32" s="1" t="s">
        <v>25</v>
      </c>
      <c r="CL32" s="1" t="s">
        <v>25</v>
      </c>
      <c r="CM32" s="1"/>
      <c r="CN32" s="1"/>
      <c r="CO32" s="1"/>
      <c r="CP32" s="1"/>
      <c r="CQ32" s="1"/>
      <c r="CR32" s="1"/>
      <c r="CS32" s="1"/>
      <c r="CT32" s="1" t="s">
        <v>1332</v>
      </c>
      <c r="CU32" s="1" t="s">
        <v>23</v>
      </c>
      <c r="CV32" s="1" t="s">
        <v>109</v>
      </c>
      <c r="CW32" s="1"/>
      <c r="CX32" s="1"/>
      <c r="CY32" s="1"/>
      <c r="CZ32" s="1"/>
      <c r="DA32" s="1"/>
      <c r="DB32" s="1"/>
      <c r="DC32" s="1"/>
      <c r="DD32" s="1"/>
      <c r="DE32" s="1"/>
      <c r="DF32" s="1" t="s">
        <v>127</v>
      </c>
      <c r="DG32" s="1" t="s">
        <v>109</v>
      </c>
      <c r="DH32" s="1" t="s">
        <v>109</v>
      </c>
      <c r="DI32" s="1" t="s">
        <v>109</v>
      </c>
      <c r="DJ32" s="1"/>
      <c r="DK32" s="1"/>
      <c r="DL32" s="1"/>
      <c r="DM32" s="1"/>
      <c r="DN32" s="1"/>
      <c r="DO32" s="1"/>
      <c r="DP32" s="1"/>
      <c r="DQ32" s="1"/>
      <c r="DR32" s="1"/>
      <c r="DS32" s="1" t="s">
        <v>456</v>
      </c>
      <c r="DT32" s="1"/>
      <c r="DU32" s="1" t="s">
        <v>457</v>
      </c>
      <c r="DV32" s="1" t="s">
        <v>458</v>
      </c>
      <c r="DW32" s="1" t="s">
        <v>459</v>
      </c>
      <c r="DX32" s="1" t="s">
        <v>442</v>
      </c>
      <c r="DY32" s="1" t="s">
        <v>24</v>
      </c>
      <c r="DZ32" s="1" t="s">
        <v>460</v>
      </c>
      <c r="EA32" s="1" t="s">
        <v>92</v>
      </c>
      <c r="EB32" s="1"/>
      <c r="EC32" s="1" t="s">
        <v>124</v>
      </c>
      <c r="ED32" s="1" t="s">
        <v>461</v>
      </c>
      <c r="EE32" s="1" t="s">
        <v>24</v>
      </c>
      <c r="EF32" s="1" t="s">
        <v>91</v>
      </c>
      <c r="EG32" s="1" t="s">
        <v>462</v>
      </c>
      <c r="EH32" s="1" t="s">
        <v>125</v>
      </c>
      <c r="EI32" s="1" t="s">
        <v>25</v>
      </c>
      <c r="EJ32" s="1" t="s">
        <v>465</v>
      </c>
      <c r="EK32" s="1" t="s">
        <v>25</v>
      </c>
      <c r="EL32" s="1" t="s">
        <v>465</v>
      </c>
      <c r="EM32" s="1" t="s">
        <v>25</v>
      </c>
      <c r="EN32" s="1" t="s">
        <v>465</v>
      </c>
      <c r="EO32" s="1" t="s">
        <v>25</v>
      </c>
      <c r="EP32" s="1" t="s">
        <v>465</v>
      </c>
      <c r="EQ32" s="1" t="s">
        <v>25</v>
      </c>
      <c r="ER32" s="1" t="s">
        <v>465</v>
      </c>
      <c r="ES32" s="1" t="s">
        <v>25</v>
      </c>
      <c r="ET32" s="1" t="s">
        <v>465</v>
      </c>
      <c r="EU32" s="1" t="s">
        <v>25</v>
      </c>
      <c r="EV32" s="1" t="s">
        <v>465</v>
      </c>
      <c r="EW32" s="1" t="s">
        <v>25</v>
      </c>
      <c r="EX32" s="1" t="s">
        <v>465</v>
      </c>
      <c r="EY32" s="1" t="s">
        <v>25</v>
      </c>
      <c r="EZ32" s="1" t="s">
        <v>465</v>
      </c>
      <c r="FA32" s="1" t="s">
        <v>25</v>
      </c>
      <c r="FB32" s="1" t="s">
        <v>465</v>
      </c>
      <c r="FC32" s="1" t="s">
        <v>25</v>
      </c>
      <c r="FD32" s="1" t="s">
        <v>465</v>
      </c>
      <c r="FE32" s="1" t="s">
        <v>25</v>
      </c>
      <c r="FF32" s="1" t="s">
        <v>476</v>
      </c>
      <c r="FG32" s="1" t="s">
        <v>25</v>
      </c>
      <c r="FH32" s="1" t="s">
        <v>25</v>
      </c>
      <c r="FI32" s="1" t="s">
        <v>25</v>
      </c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7"/>
      <c r="FV32" s="1"/>
      <c r="FW32" s="1"/>
      <c r="FX32" s="1"/>
      <c r="FY32" s="1" t="s">
        <v>107</v>
      </c>
      <c r="FZ32" s="1"/>
      <c r="GA32" s="1" t="s">
        <v>117</v>
      </c>
      <c r="GB32" s="1" t="s">
        <v>109</v>
      </c>
      <c r="GC32" s="1" t="s">
        <v>86</v>
      </c>
      <c r="GD32" s="1"/>
      <c r="GE32" s="1" t="s">
        <v>483</v>
      </c>
      <c r="GF32" s="1" t="s">
        <v>126</v>
      </c>
      <c r="GG32" s="1" t="s">
        <v>109</v>
      </c>
      <c r="GH32" s="1" t="s">
        <v>109</v>
      </c>
      <c r="GI32" s="1" t="s">
        <v>109</v>
      </c>
      <c r="GJ32" s="1" t="s">
        <v>109</v>
      </c>
      <c r="GK32" s="1"/>
      <c r="GL32" s="1"/>
      <c r="GM32" s="1"/>
      <c r="GN32" s="1"/>
      <c r="GO32" s="1"/>
      <c r="GP32" s="1"/>
      <c r="GQ32" s="1" t="s">
        <v>24</v>
      </c>
      <c r="GR32" s="1" t="s">
        <v>24</v>
      </c>
      <c r="GS32" s="1" t="s">
        <v>25</v>
      </c>
      <c r="GT32" s="1" t="s">
        <v>24</v>
      </c>
      <c r="GU32" s="1" t="s">
        <v>24</v>
      </c>
      <c r="GV32" s="1" t="s">
        <v>24</v>
      </c>
      <c r="GW32" s="1" t="s">
        <v>24</v>
      </c>
      <c r="GX32" s="1" t="s">
        <v>24</v>
      </c>
      <c r="GY32" s="1" t="s">
        <v>498</v>
      </c>
      <c r="GZ32" s="1" t="s">
        <v>24</v>
      </c>
      <c r="HA32" s="1" t="s">
        <v>104</v>
      </c>
      <c r="HB32" s="1" t="s">
        <v>24</v>
      </c>
      <c r="HC32" s="1" t="s">
        <v>104</v>
      </c>
      <c r="HD32" s="1" t="s">
        <v>24</v>
      </c>
      <c r="HE32" s="1" t="s">
        <v>24</v>
      </c>
      <c r="HF32" s="1" t="s">
        <v>24</v>
      </c>
      <c r="HG32" s="1" t="s">
        <v>24</v>
      </c>
      <c r="HH32" s="1" t="s">
        <v>25</v>
      </c>
      <c r="HI32" s="1" t="s">
        <v>1333</v>
      </c>
      <c r="HJ32" s="1" t="s">
        <v>126</v>
      </c>
      <c r="HK32" s="1" t="s">
        <v>24</v>
      </c>
      <c r="HL32" s="1" t="s">
        <v>25</v>
      </c>
      <c r="HM32" s="1" t="s">
        <v>24</v>
      </c>
      <c r="HN32" s="1" t="s">
        <v>25</v>
      </c>
      <c r="HO32" s="1" t="s">
        <v>25</v>
      </c>
      <c r="HP32" s="1" t="s">
        <v>25</v>
      </c>
      <c r="HQ32" s="1" t="s">
        <v>485</v>
      </c>
      <c r="HR32" s="1" t="s">
        <v>111</v>
      </c>
      <c r="HS32" s="1"/>
      <c r="HT32" s="1" t="s">
        <v>112</v>
      </c>
      <c r="HU32" s="1" t="s">
        <v>113</v>
      </c>
      <c r="HV32" s="1" t="s">
        <v>486</v>
      </c>
      <c r="HW32" s="1" t="s">
        <v>77</v>
      </c>
      <c r="HX32" s="1" t="s">
        <v>487</v>
      </c>
      <c r="HY32" s="1" t="s">
        <v>488</v>
      </c>
      <c r="HZ32" s="1" t="s">
        <v>489</v>
      </c>
      <c r="IA32" s="1" t="s">
        <v>490</v>
      </c>
      <c r="IB32" s="1" t="s">
        <v>491</v>
      </c>
      <c r="IC32" s="1" t="s">
        <v>492</v>
      </c>
      <c r="ID32" s="1" t="s">
        <v>493</v>
      </c>
      <c r="IE32" s="1" t="s">
        <v>24</v>
      </c>
      <c r="IF32" s="1" t="s">
        <v>103</v>
      </c>
      <c r="IG32" s="1" t="s">
        <v>103</v>
      </c>
      <c r="IH32" s="1" t="s">
        <v>494</v>
      </c>
      <c r="II32" s="1" t="s">
        <v>103</v>
      </c>
      <c r="IJ32" s="1" t="s">
        <v>103</v>
      </c>
      <c r="IK32" s="1" t="s">
        <v>494</v>
      </c>
      <c r="IL32" s="1" t="s">
        <v>1334</v>
      </c>
      <c r="IM32" s="1" t="s">
        <v>24</v>
      </c>
      <c r="IN32" s="1" t="s">
        <v>494</v>
      </c>
      <c r="IO32" s="1" t="s">
        <v>494</v>
      </c>
      <c r="IP32" s="1" t="s">
        <v>24</v>
      </c>
      <c r="IQ32" s="1" t="s">
        <v>24</v>
      </c>
      <c r="IR32" s="1" t="s">
        <v>24</v>
      </c>
      <c r="IS32" s="1" t="s">
        <v>24</v>
      </c>
      <c r="IT32" s="1" t="s">
        <v>25</v>
      </c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 t="s">
        <v>25</v>
      </c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 t="s">
        <v>25</v>
      </c>
      <c r="LT32" s="1" t="s">
        <v>25</v>
      </c>
      <c r="LU32" s="1" t="s">
        <v>25</v>
      </c>
      <c r="LV32" s="1" t="s">
        <v>25</v>
      </c>
      <c r="LW32" s="1" t="s">
        <v>104</v>
      </c>
      <c r="LX32" s="27" t="s">
        <v>725</v>
      </c>
      <c r="LY32" s="1" t="s">
        <v>726</v>
      </c>
      <c r="LZ32" s="1" t="s">
        <v>24</v>
      </c>
      <c r="MA32" s="1" t="s">
        <v>727</v>
      </c>
      <c r="MB32" s="1" t="s">
        <v>104</v>
      </c>
      <c r="MC32" s="1" t="s">
        <v>104</v>
      </c>
      <c r="MD32" s="27" t="s">
        <v>725</v>
      </c>
      <c r="ME32" s="1" t="s">
        <v>726</v>
      </c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728</v>
      </c>
      <c r="PG32" s="1" t="s">
        <v>24</v>
      </c>
      <c r="PH32" s="1" t="s">
        <v>729</v>
      </c>
      <c r="PI32" s="1" t="s">
        <v>730</v>
      </c>
      <c r="PJ32" s="1" t="s">
        <v>114</v>
      </c>
      <c r="PK32" s="1" t="s">
        <v>731</v>
      </c>
      <c r="PL32" s="1" t="s">
        <v>25</v>
      </c>
      <c r="PM32" s="1" t="s">
        <v>728</v>
      </c>
      <c r="PN32" s="1" t="s">
        <v>24</v>
      </c>
      <c r="PO32" s="1" t="s">
        <v>732</v>
      </c>
      <c r="PP32" s="1" t="s">
        <v>733</v>
      </c>
      <c r="PQ32" s="1" t="s">
        <v>114</v>
      </c>
      <c r="PR32" s="1" t="s">
        <v>731</v>
      </c>
      <c r="PS32" s="1" t="s">
        <v>25</v>
      </c>
      <c r="PT32" s="1" t="s">
        <v>728</v>
      </c>
      <c r="PU32" s="1" t="s">
        <v>24</v>
      </c>
      <c r="PV32" s="1" t="s">
        <v>735</v>
      </c>
      <c r="PW32" s="1" t="s">
        <v>734</v>
      </c>
      <c r="PX32" s="1" t="s">
        <v>114</v>
      </c>
      <c r="PY32" s="1" t="s">
        <v>731</v>
      </c>
      <c r="PZ32" s="1" t="s">
        <v>25</v>
      </c>
      <c r="QA32" s="1" t="s">
        <v>728</v>
      </c>
      <c r="QB32" s="1" t="s">
        <v>24</v>
      </c>
      <c r="QC32" s="1" t="s">
        <v>1335</v>
      </c>
      <c r="QD32" s="1" t="s">
        <v>736</v>
      </c>
      <c r="QE32" s="1" t="s">
        <v>114</v>
      </c>
      <c r="QF32" s="1" t="s">
        <v>731</v>
      </c>
      <c r="QG32" s="1" t="s">
        <v>25</v>
      </c>
      <c r="QH32" s="1"/>
      <c r="QI32" s="1" t="s">
        <v>94</v>
      </c>
      <c r="QJ32" s="1" t="s">
        <v>88</v>
      </c>
      <c r="QK32" s="1" t="str">
        <f t="shared" ca="1" si="0"/>
        <v>01/31/2024</v>
      </c>
      <c r="QL32" s="1" t="s">
        <v>94</v>
      </c>
      <c r="QM32" s="1" t="s">
        <v>93</v>
      </c>
      <c r="QN32" s="1"/>
      <c r="QO32" s="1"/>
      <c r="QP32" s="1"/>
      <c r="QQ32" s="1"/>
      <c r="QR32" s="1"/>
      <c r="QS32" s="5"/>
      <c r="QT32" s="1"/>
      <c r="QU32" s="1"/>
      <c r="QV32" s="1"/>
      <c r="QW32" s="1"/>
      <c r="QX32" s="1"/>
      <c r="QY32" s="1"/>
      <c r="QZ32" s="1" t="s">
        <v>282</v>
      </c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 t="s">
        <v>200</v>
      </c>
      <c r="AHA32" s="1" t="s">
        <v>201</v>
      </c>
      <c r="AHB32" s="1" t="s">
        <v>102</v>
      </c>
      <c r="AHC32" s="1" t="s">
        <v>102</v>
      </c>
      <c r="AHD32" s="1" t="s">
        <v>198</v>
      </c>
      <c r="AHE32" s="1" t="s">
        <v>199</v>
      </c>
      <c r="AHF32" s="1" t="s">
        <v>1337</v>
      </c>
      <c r="AHG32" s="1" t="s">
        <v>1337</v>
      </c>
      <c r="AHH32" s="1" t="s">
        <v>1338</v>
      </c>
      <c r="AHI32" s="1" t="s">
        <v>199</v>
      </c>
      <c r="AHJ32" s="1" t="s">
        <v>216</v>
      </c>
      <c r="AHK32" s="1" t="s">
        <v>21</v>
      </c>
      <c r="AHL32" s="1" t="s">
        <v>210</v>
      </c>
      <c r="AHM32" s="1" t="s">
        <v>199</v>
      </c>
      <c r="AHN32" s="1" t="s">
        <v>115</v>
      </c>
      <c r="AHO32" s="1" t="s">
        <v>115</v>
      </c>
      <c r="AHP32" s="1" t="s">
        <v>1338</v>
      </c>
      <c r="AHQ32" s="1" t="s">
        <v>199</v>
      </c>
      <c r="AHR32" s="1" t="s">
        <v>1337</v>
      </c>
      <c r="AHS32" s="1" t="s">
        <v>1337</v>
      </c>
    </row>
    <row r="33" spans="1:903" x14ac:dyDescent="0.25">
      <c r="A33" s="8" t="s">
        <v>143</v>
      </c>
      <c r="B33" s="5" t="str">
        <f t="shared" ca="1" si="1"/>
        <v>01/30/2024</v>
      </c>
      <c r="C33" s="1" t="s">
        <v>122</v>
      </c>
      <c r="D33" s="1" t="s">
        <v>218</v>
      </c>
      <c r="E33" s="1" t="s">
        <v>25</v>
      </c>
      <c r="F33" s="1" t="s">
        <v>46</v>
      </c>
      <c r="G33" s="1" t="s">
        <v>1501</v>
      </c>
      <c r="H33" s="1" t="s">
        <v>186</v>
      </c>
      <c r="I33" s="1" t="s">
        <v>188</v>
      </c>
      <c r="J33" s="1" t="s">
        <v>181</v>
      </c>
      <c r="K33" s="1" t="s">
        <v>1502</v>
      </c>
      <c r="L33" s="1"/>
      <c r="M33" s="1" t="s">
        <v>24</v>
      </c>
      <c r="N33" s="1" t="s">
        <v>25</v>
      </c>
      <c r="O33" s="1" t="s">
        <v>25</v>
      </c>
      <c r="P33" s="1" t="s">
        <v>24</v>
      </c>
      <c r="Q33" s="1"/>
      <c r="R33" s="1" t="s">
        <v>1389</v>
      </c>
      <c r="S33" s="1"/>
      <c r="T33" s="1" t="s">
        <v>1503</v>
      </c>
      <c r="U33" s="1"/>
      <c r="V33" s="1" t="s">
        <v>26</v>
      </c>
      <c r="W33" s="1" t="s">
        <v>27</v>
      </c>
      <c r="X33" s="1" t="s">
        <v>25</v>
      </c>
      <c r="Y33" s="1"/>
      <c r="Z33" s="1"/>
      <c r="AA33" s="1"/>
      <c r="AB33" s="1"/>
      <c r="AC33" s="1"/>
      <c r="AD33" s="1"/>
      <c r="AE33" s="1"/>
      <c r="AF33" s="5"/>
      <c r="AG33" s="28"/>
      <c r="AH33" s="1" t="s">
        <v>89</v>
      </c>
      <c r="AI33" s="1"/>
      <c r="AJ33" s="1"/>
      <c r="AK33" s="1"/>
      <c r="AL33" s="1"/>
      <c r="AM33" s="1" t="s">
        <v>282</v>
      </c>
      <c r="AN33" s="1"/>
      <c r="AO33" s="1"/>
      <c r="AP33" s="1"/>
      <c r="AQ33" s="1"/>
      <c r="AR33" s="1"/>
      <c r="AS33" s="1"/>
      <c r="AT33" s="1"/>
      <c r="AU33" s="1"/>
      <c r="AV33" s="1"/>
      <c r="AW33" s="1" t="s">
        <v>228</v>
      </c>
      <c r="AX33" s="1" t="s">
        <v>24</v>
      </c>
      <c r="AY33" s="1" t="s">
        <v>24</v>
      </c>
      <c r="AZ33" s="1" t="s">
        <v>238</v>
      </c>
      <c r="BA33" s="1"/>
      <c r="BB33" s="1"/>
      <c r="BC33" s="1" t="s">
        <v>24</v>
      </c>
      <c r="BD33" s="1" t="s">
        <v>454</v>
      </c>
      <c r="BE33" s="1" t="s">
        <v>442</v>
      </c>
      <c r="BF33" s="17" t="s">
        <v>455</v>
      </c>
      <c r="BG33" s="1" t="s">
        <v>103</v>
      </c>
      <c r="BH33" s="1" t="s">
        <v>87</v>
      </c>
      <c r="BI33" s="1"/>
      <c r="BJ33" s="1"/>
      <c r="BK33" s="1"/>
      <c r="BL33" s="1"/>
      <c r="BM33" s="1"/>
      <c r="BN33" s="1"/>
      <c r="BO33" s="1"/>
      <c r="BP33" s="1"/>
      <c r="BQ33" s="1"/>
      <c r="BR33" s="1" t="s">
        <v>121</v>
      </c>
      <c r="BS33" s="1"/>
      <c r="BT33" s="1"/>
      <c r="BU33" s="1"/>
      <c r="BV33" s="1"/>
      <c r="BW33" s="1"/>
      <c r="BX33" s="1"/>
      <c r="BY33" s="1"/>
      <c r="BZ33" s="1"/>
      <c r="CA33" s="1"/>
      <c r="CB33" s="1" t="s">
        <v>1501</v>
      </c>
      <c r="CC33" s="1"/>
      <c r="CD33" s="1" t="s">
        <v>186</v>
      </c>
      <c r="CE33" s="1"/>
      <c r="CF33" s="1" t="s">
        <v>188</v>
      </c>
      <c r="CG33" s="1" t="s">
        <v>25</v>
      </c>
      <c r="CH33" s="1"/>
      <c r="CI33" s="1"/>
      <c r="CJ33" s="1"/>
      <c r="CK33" s="1" t="s">
        <v>25</v>
      </c>
      <c r="CL33" s="1" t="s">
        <v>25</v>
      </c>
      <c r="CM33" s="1"/>
      <c r="CN33" s="1"/>
      <c r="CO33" s="1"/>
      <c r="CP33" s="1"/>
      <c r="CQ33" s="1"/>
      <c r="CR33" s="1"/>
      <c r="CS33" s="1"/>
      <c r="CT33" s="1" t="s">
        <v>1332</v>
      </c>
      <c r="CU33" s="1" t="s">
        <v>23</v>
      </c>
      <c r="CV33" s="1" t="s">
        <v>109</v>
      </c>
      <c r="CW33" s="1"/>
      <c r="CX33" s="1"/>
      <c r="CY33" s="1"/>
      <c r="CZ33" s="1"/>
      <c r="DA33" s="1"/>
      <c r="DB33" s="1"/>
      <c r="DC33" s="1"/>
      <c r="DD33" s="1"/>
      <c r="DE33" s="1"/>
      <c r="DF33" s="1" t="s">
        <v>127</v>
      </c>
      <c r="DG33" s="1" t="s">
        <v>109</v>
      </c>
      <c r="DH33" s="1" t="s">
        <v>109</v>
      </c>
      <c r="DI33" s="1" t="s">
        <v>109</v>
      </c>
      <c r="DJ33" s="1"/>
      <c r="DK33" s="1"/>
      <c r="DL33" s="1"/>
      <c r="DM33" s="1"/>
      <c r="DN33" s="1"/>
      <c r="DO33" s="1"/>
      <c r="DP33" s="1"/>
      <c r="DQ33" s="1"/>
      <c r="DR33" s="1"/>
      <c r="DS33" s="1" t="s">
        <v>456</v>
      </c>
      <c r="DT33" s="1"/>
      <c r="DU33" s="1" t="s">
        <v>457</v>
      </c>
      <c r="DV33" s="1" t="s">
        <v>458</v>
      </c>
      <c r="DW33" s="1" t="s">
        <v>459</v>
      </c>
      <c r="DX33" s="1" t="s">
        <v>442</v>
      </c>
      <c r="DY33" s="1" t="s">
        <v>24</v>
      </c>
      <c r="DZ33" s="1" t="s">
        <v>460</v>
      </c>
      <c r="EA33" s="1" t="s">
        <v>92</v>
      </c>
      <c r="EB33" s="1"/>
      <c r="EC33" s="1" t="s">
        <v>124</v>
      </c>
      <c r="ED33" s="1" t="s">
        <v>461</v>
      </c>
      <c r="EE33" s="1" t="s">
        <v>24</v>
      </c>
      <c r="EF33" s="1" t="s">
        <v>91</v>
      </c>
      <c r="EG33" s="1" t="s">
        <v>462</v>
      </c>
      <c r="EH33" s="1" t="s">
        <v>125</v>
      </c>
      <c r="EI33" s="1" t="s">
        <v>25</v>
      </c>
      <c r="EJ33" s="1" t="s">
        <v>465</v>
      </c>
      <c r="EK33" s="1" t="s">
        <v>25</v>
      </c>
      <c r="EL33" s="1" t="s">
        <v>465</v>
      </c>
      <c r="EM33" s="1" t="s">
        <v>25</v>
      </c>
      <c r="EN33" s="1" t="s">
        <v>465</v>
      </c>
      <c r="EO33" s="1" t="s">
        <v>25</v>
      </c>
      <c r="EP33" s="1" t="s">
        <v>465</v>
      </c>
      <c r="EQ33" s="1" t="s">
        <v>25</v>
      </c>
      <c r="ER33" s="1" t="s">
        <v>465</v>
      </c>
      <c r="ES33" s="1" t="s">
        <v>25</v>
      </c>
      <c r="ET33" s="1" t="s">
        <v>465</v>
      </c>
      <c r="EU33" s="1" t="s">
        <v>25</v>
      </c>
      <c r="EV33" s="1" t="s">
        <v>465</v>
      </c>
      <c r="EW33" s="1" t="s">
        <v>25</v>
      </c>
      <c r="EX33" s="1" t="s">
        <v>465</v>
      </c>
      <c r="EY33" s="1" t="s">
        <v>25</v>
      </c>
      <c r="EZ33" s="1" t="s">
        <v>465</v>
      </c>
      <c r="FA33" s="1" t="s">
        <v>25</v>
      </c>
      <c r="FB33" s="1" t="s">
        <v>465</v>
      </c>
      <c r="FC33" s="1" t="s">
        <v>25</v>
      </c>
      <c r="FD33" s="1" t="s">
        <v>465</v>
      </c>
      <c r="FE33" s="1" t="s">
        <v>25</v>
      </c>
      <c r="FF33" s="1" t="s">
        <v>476</v>
      </c>
      <c r="FG33" s="1" t="s">
        <v>25</v>
      </c>
      <c r="FH33" s="1" t="s">
        <v>25</v>
      </c>
      <c r="FI33" s="1" t="s">
        <v>25</v>
      </c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7"/>
      <c r="FV33" s="1"/>
      <c r="FW33" s="1"/>
      <c r="FX33" s="1"/>
      <c r="FY33" s="1" t="s">
        <v>107</v>
      </c>
      <c r="FZ33" s="1"/>
      <c r="GA33" s="1" t="s">
        <v>117</v>
      </c>
      <c r="GB33" s="1" t="s">
        <v>109</v>
      </c>
      <c r="GC33" s="1" t="s">
        <v>86</v>
      </c>
      <c r="GD33" s="1"/>
      <c r="GE33" s="1" t="s">
        <v>483</v>
      </c>
      <c r="GF33" s="1" t="s">
        <v>126</v>
      </c>
      <c r="GG33" s="1" t="s">
        <v>109</v>
      </c>
      <c r="GH33" s="1" t="s">
        <v>109</v>
      </c>
      <c r="GI33" s="1" t="s">
        <v>109</v>
      </c>
      <c r="GJ33" s="1" t="s">
        <v>109</v>
      </c>
      <c r="GK33" s="1"/>
      <c r="GL33" s="1"/>
      <c r="GM33" s="1"/>
      <c r="GN33" s="1"/>
      <c r="GO33" s="1"/>
      <c r="GP33" s="1"/>
      <c r="GQ33" s="1" t="s">
        <v>24</v>
      </c>
      <c r="GR33" s="1" t="s">
        <v>24</v>
      </c>
      <c r="GS33" s="1" t="s">
        <v>25</v>
      </c>
      <c r="GT33" s="1" t="s">
        <v>24</v>
      </c>
      <c r="GU33" s="1" t="s">
        <v>24</v>
      </c>
      <c r="GV33" s="1" t="s">
        <v>24</v>
      </c>
      <c r="GW33" s="1" t="s">
        <v>24</v>
      </c>
      <c r="GX33" s="1" t="s">
        <v>24</v>
      </c>
      <c r="GY33" s="1" t="s">
        <v>498</v>
      </c>
      <c r="GZ33" s="1" t="s">
        <v>24</v>
      </c>
      <c r="HA33" s="1" t="s">
        <v>104</v>
      </c>
      <c r="HB33" s="1" t="s">
        <v>24</v>
      </c>
      <c r="HC33" s="1" t="s">
        <v>104</v>
      </c>
      <c r="HD33" s="1" t="s">
        <v>24</v>
      </c>
      <c r="HE33" s="1" t="s">
        <v>24</v>
      </c>
      <c r="HF33" s="1" t="s">
        <v>24</v>
      </c>
      <c r="HG33" s="1" t="s">
        <v>24</v>
      </c>
      <c r="HH33" s="1" t="s">
        <v>25</v>
      </c>
      <c r="HI33" s="1" t="s">
        <v>1333</v>
      </c>
      <c r="HJ33" s="1" t="s">
        <v>126</v>
      </c>
      <c r="HK33" s="1" t="s">
        <v>24</v>
      </c>
      <c r="HL33" s="1" t="s">
        <v>25</v>
      </c>
      <c r="HM33" s="1" t="s">
        <v>24</v>
      </c>
      <c r="HN33" s="1" t="s">
        <v>25</v>
      </c>
      <c r="HO33" s="1" t="s">
        <v>25</v>
      </c>
      <c r="HP33" s="1" t="s">
        <v>25</v>
      </c>
      <c r="HQ33" s="1" t="s">
        <v>485</v>
      </c>
      <c r="HR33" s="1" t="s">
        <v>111</v>
      </c>
      <c r="HS33" s="1"/>
      <c r="HT33" s="1" t="s">
        <v>112</v>
      </c>
      <c r="HU33" s="1" t="s">
        <v>113</v>
      </c>
      <c r="HV33" s="1" t="s">
        <v>486</v>
      </c>
      <c r="HW33" s="1" t="s">
        <v>77</v>
      </c>
      <c r="HX33" s="1" t="s">
        <v>487</v>
      </c>
      <c r="HY33" s="1" t="s">
        <v>488</v>
      </c>
      <c r="HZ33" s="1" t="s">
        <v>489</v>
      </c>
      <c r="IA33" s="1" t="s">
        <v>490</v>
      </c>
      <c r="IB33" s="1" t="s">
        <v>491</v>
      </c>
      <c r="IC33" s="1" t="s">
        <v>492</v>
      </c>
      <c r="ID33" s="1" t="s">
        <v>493</v>
      </c>
      <c r="IE33" s="1" t="s">
        <v>24</v>
      </c>
      <c r="IF33" s="1" t="s">
        <v>103</v>
      </c>
      <c r="IG33" s="1" t="s">
        <v>103</v>
      </c>
      <c r="IH33" s="1" t="s">
        <v>494</v>
      </c>
      <c r="II33" s="1" t="s">
        <v>103</v>
      </c>
      <c r="IJ33" s="1" t="s">
        <v>103</v>
      </c>
      <c r="IK33" s="1" t="s">
        <v>494</v>
      </c>
      <c r="IL33" s="1" t="s">
        <v>1334</v>
      </c>
      <c r="IM33" s="1" t="s">
        <v>24</v>
      </c>
      <c r="IN33" s="1" t="s">
        <v>494</v>
      </c>
      <c r="IO33" s="1" t="s">
        <v>494</v>
      </c>
      <c r="IP33" s="1" t="s">
        <v>24</v>
      </c>
      <c r="IQ33" s="1" t="s">
        <v>24</v>
      </c>
      <c r="IR33" s="1" t="s">
        <v>24</v>
      </c>
      <c r="IS33" s="1" t="s">
        <v>24</v>
      </c>
      <c r="IT33" s="1" t="s">
        <v>25</v>
      </c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 t="s">
        <v>25</v>
      </c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 t="s">
        <v>25</v>
      </c>
      <c r="LT33" s="1" t="s">
        <v>25</v>
      </c>
      <c r="LU33" s="1" t="s">
        <v>25</v>
      </c>
      <c r="LV33" s="1" t="s">
        <v>25</v>
      </c>
      <c r="LW33" s="1" t="s">
        <v>104</v>
      </c>
      <c r="LX33" s="27" t="s">
        <v>725</v>
      </c>
      <c r="LY33" s="1" t="s">
        <v>726</v>
      </c>
      <c r="LZ33" s="1" t="s">
        <v>24</v>
      </c>
      <c r="MA33" s="1" t="s">
        <v>727</v>
      </c>
      <c r="MB33" s="1" t="s">
        <v>104</v>
      </c>
      <c r="MC33" s="1" t="s">
        <v>104</v>
      </c>
      <c r="MD33" s="27" t="s">
        <v>725</v>
      </c>
      <c r="ME33" s="1" t="s">
        <v>726</v>
      </c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728</v>
      </c>
      <c r="PG33" s="1" t="s">
        <v>24</v>
      </c>
      <c r="PH33" s="1" t="s">
        <v>729</v>
      </c>
      <c r="PI33" s="1" t="s">
        <v>730</v>
      </c>
      <c r="PJ33" s="1" t="s">
        <v>114</v>
      </c>
      <c r="PK33" s="1" t="s">
        <v>731</v>
      </c>
      <c r="PL33" s="1" t="s">
        <v>25</v>
      </c>
      <c r="PM33" s="1" t="s">
        <v>728</v>
      </c>
      <c r="PN33" s="1" t="s">
        <v>24</v>
      </c>
      <c r="PO33" s="1" t="s">
        <v>732</v>
      </c>
      <c r="PP33" s="1" t="s">
        <v>733</v>
      </c>
      <c r="PQ33" s="1" t="s">
        <v>114</v>
      </c>
      <c r="PR33" s="1" t="s">
        <v>731</v>
      </c>
      <c r="PS33" s="1" t="s">
        <v>25</v>
      </c>
      <c r="PT33" s="1" t="s">
        <v>728</v>
      </c>
      <c r="PU33" s="1" t="s">
        <v>24</v>
      </c>
      <c r="PV33" s="1" t="s">
        <v>735</v>
      </c>
      <c r="PW33" s="1" t="s">
        <v>734</v>
      </c>
      <c r="PX33" s="1" t="s">
        <v>114</v>
      </c>
      <c r="PY33" s="1" t="s">
        <v>731</v>
      </c>
      <c r="PZ33" s="1" t="s">
        <v>25</v>
      </c>
      <c r="QA33" s="1" t="s">
        <v>728</v>
      </c>
      <c r="QB33" s="1" t="s">
        <v>24</v>
      </c>
      <c r="QC33" s="1" t="s">
        <v>1335</v>
      </c>
      <c r="QD33" s="1" t="s">
        <v>736</v>
      </c>
      <c r="QE33" s="1" t="s">
        <v>114</v>
      </c>
      <c r="QF33" s="1" t="s">
        <v>731</v>
      </c>
      <c r="QG33" s="1" t="s">
        <v>25</v>
      </c>
      <c r="QH33" s="1"/>
      <c r="QI33" s="1" t="s">
        <v>94</v>
      </c>
      <c r="QJ33" s="1" t="s">
        <v>88</v>
      </c>
      <c r="QK33" s="1" t="str">
        <f t="shared" ca="1" si="0"/>
        <v>01/31/2024</v>
      </c>
      <c r="QL33" s="1" t="s">
        <v>94</v>
      </c>
      <c r="QM33" s="1" t="s">
        <v>93</v>
      </c>
      <c r="QN33" s="1"/>
      <c r="QO33" s="1"/>
      <c r="QP33" s="1"/>
      <c r="QQ33" s="1"/>
      <c r="QR33" s="1"/>
      <c r="QS33" s="5"/>
      <c r="QT33" s="1"/>
      <c r="QU33" s="1"/>
      <c r="QV33" s="1"/>
      <c r="QW33" s="1"/>
      <c r="QX33" s="1"/>
      <c r="QY33" s="1"/>
      <c r="QZ33" s="1" t="s">
        <v>282</v>
      </c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 t="s">
        <v>200</v>
      </c>
      <c r="AHA33" s="1" t="s">
        <v>201</v>
      </c>
      <c r="AHB33" s="1" t="s">
        <v>102</v>
      </c>
      <c r="AHC33" s="1" t="s">
        <v>102</v>
      </c>
      <c r="AHD33" s="1" t="s">
        <v>198</v>
      </c>
      <c r="AHE33" s="1" t="s">
        <v>199</v>
      </c>
      <c r="AHF33" s="1" t="s">
        <v>1337</v>
      </c>
      <c r="AHG33" s="1" t="s">
        <v>1337</v>
      </c>
      <c r="AHH33" s="1" t="s">
        <v>1338</v>
      </c>
      <c r="AHI33" s="1" t="s">
        <v>199</v>
      </c>
      <c r="AHJ33" s="1" t="s">
        <v>216</v>
      </c>
      <c r="AHK33" s="1" t="s">
        <v>21</v>
      </c>
      <c r="AHL33" s="1" t="s">
        <v>210</v>
      </c>
      <c r="AHM33" s="1" t="s">
        <v>199</v>
      </c>
      <c r="AHN33" s="1" t="s">
        <v>115</v>
      </c>
      <c r="AHO33" s="1" t="s">
        <v>115</v>
      </c>
      <c r="AHP33" s="1" t="s">
        <v>1338</v>
      </c>
      <c r="AHQ33" s="1" t="s">
        <v>199</v>
      </c>
      <c r="AHR33" s="1" t="s">
        <v>1337</v>
      </c>
      <c r="AHS33" s="1" t="s">
        <v>1337</v>
      </c>
    </row>
    <row r="34" spans="1:903" x14ac:dyDescent="0.25">
      <c r="A34" s="8" t="s">
        <v>170</v>
      </c>
      <c r="B34" s="5" t="str">
        <f t="shared" ca="1" si="1"/>
        <v>01/30/2024</v>
      </c>
      <c r="C34" s="1" t="s">
        <v>122</v>
      </c>
      <c r="D34" s="1" t="s">
        <v>218</v>
      </c>
      <c r="E34" s="1" t="s">
        <v>25</v>
      </c>
      <c r="F34" s="1" t="s">
        <v>73</v>
      </c>
      <c r="G34" s="1" t="s">
        <v>1504</v>
      </c>
      <c r="H34" s="1" t="s">
        <v>1505</v>
      </c>
      <c r="I34" s="1" t="s">
        <v>1506</v>
      </c>
      <c r="J34" s="1" t="s">
        <v>181</v>
      </c>
      <c r="K34" s="1" t="s">
        <v>1507</v>
      </c>
      <c r="L34" s="1"/>
      <c r="M34" s="1" t="s">
        <v>24</v>
      </c>
      <c r="N34" s="1" t="s">
        <v>25</v>
      </c>
      <c r="O34" s="1" t="s">
        <v>25</v>
      </c>
      <c r="P34" s="1" t="s">
        <v>24</v>
      </c>
      <c r="Q34" s="1"/>
      <c r="R34" s="1" t="s">
        <v>1508</v>
      </c>
      <c r="S34" s="1"/>
      <c r="T34" s="1" t="s">
        <v>1509</v>
      </c>
      <c r="U34" s="1"/>
      <c r="V34" s="1" t="s">
        <v>26</v>
      </c>
      <c r="W34" s="1" t="s">
        <v>27</v>
      </c>
      <c r="X34" s="1" t="s">
        <v>25</v>
      </c>
      <c r="Y34" s="1"/>
      <c r="Z34" s="1"/>
      <c r="AA34" s="1"/>
      <c r="AB34" s="1"/>
      <c r="AC34" s="1"/>
      <c r="AD34" s="1"/>
      <c r="AE34" s="1"/>
      <c r="AF34" s="5"/>
      <c r="AG34" s="28"/>
      <c r="AH34" s="1" t="s">
        <v>89</v>
      </c>
      <c r="AI34" s="1"/>
      <c r="AJ34" s="1"/>
      <c r="AK34" s="1"/>
      <c r="AL34" s="1"/>
      <c r="AM34" s="1" t="s">
        <v>282</v>
      </c>
      <c r="AN34" s="1"/>
      <c r="AO34" s="1"/>
      <c r="AP34" s="1"/>
      <c r="AQ34" s="1"/>
      <c r="AR34" s="1"/>
      <c r="AS34" s="1"/>
      <c r="AT34" s="1"/>
      <c r="AU34" s="1"/>
      <c r="AV34" s="1"/>
      <c r="AW34" s="1" t="s">
        <v>228</v>
      </c>
      <c r="AX34" s="1" t="s">
        <v>24</v>
      </c>
      <c r="AY34" s="1" t="s">
        <v>24</v>
      </c>
      <c r="AZ34" s="1" t="s">
        <v>238</v>
      </c>
      <c r="BA34" s="1"/>
      <c r="BB34" s="1"/>
      <c r="BC34" s="1" t="s">
        <v>24</v>
      </c>
      <c r="BD34" s="1" t="s">
        <v>454</v>
      </c>
      <c r="BE34" s="1" t="s">
        <v>442</v>
      </c>
      <c r="BF34" s="17" t="s">
        <v>455</v>
      </c>
      <c r="BG34" s="1" t="s">
        <v>103</v>
      </c>
      <c r="BH34" s="1" t="s">
        <v>87</v>
      </c>
      <c r="BI34" s="1"/>
      <c r="BJ34" s="1"/>
      <c r="BK34" s="1"/>
      <c r="BL34" s="1"/>
      <c r="BM34" s="1"/>
      <c r="BN34" s="1"/>
      <c r="BO34" s="1"/>
      <c r="BP34" s="1"/>
      <c r="BQ34" s="1"/>
      <c r="BR34" s="1" t="s">
        <v>121</v>
      </c>
      <c r="BS34" s="1"/>
      <c r="BT34" s="1"/>
      <c r="BU34" s="1"/>
      <c r="BV34" s="1"/>
      <c r="BW34" s="1"/>
      <c r="BX34" s="1"/>
      <c r="BY34" s="1"/>
      <c r="BZ34" s="1"/>
      <c r="CA34" s="1"/>
      <c r="CB34" s="1" t="s">
        <v>1510</v>
      </c>
      <c r="CC34" s="1"/>
      <c r="CD34" s="1" t="s">
        <v>1511</v>
      </c>
      <c r="CE34" s="1"/>
      <c r="CF34" s="1" t="s">
        <v>188</v>
      </c>
      <c r="CG34" s="1" t="s">
        <v>25</v>
      </c>
      <c r="CH34" s="1"/>
      <c r="CI34" s="1"/>
      <c r="CJ34" s="1"/>
      <c r="CK34" s="1" t="s">
        <v>25</v>
      </c>
      <c r="CL34" s="1" t="s">
        <v>25</v>
      </c>
      <c r="CM34" s="1"/>
      <c r="CN34" s="1"/>
      <c r="CO34" s="1"/>
      <c r="CP34" s="1"/>
      <c r="CQ34" s="1"/>
      <c r="CR34" s="1"/>
      <c r="CS34" s="1"/>
      <c r="CT34" s="1" t="s">
        <v>1332</v>
      </c>
      <c r="CU34" s="1" t="s">
        <v>23</v>
      </c>
      <c r="CV34" s="1" t="s">
        <v>109</v>
      </c>
      <c r="CW34" s="1"/>
      <c r="CX34" s="1"/>
      <c r="CY34" s="1"/>
      <c r="CZ34" s="1"/>
      <c r="DA34" s="1"/>
      <c r="DB34" s="1"/>
      <c r="DC34" s="1"/>
      <c r="DD34" s="1"/>
      <c r="DE34" s="1"/>
      <c r="DF34" s="1" t="s">
        <v>127</v>
      </c>
      <c r="DG34" s="1" t="s">
        <v>109</v>
      </c>
      <c r="DH34" s="1" t="s">
        <v>109</v>
      </c>
      <c r="DI34" s="1" t="s">
        <v>109</v>
      </c>
      <c r="DJ34" s="1"/>
      <c r="DK34" s="1"/>
      <c r="DL34" s="1"/>
      <c r="DM34" s="1"/>
      <c r="DN34" s="1" t="s">
        <v>217</v>
      </c>
      <c r="DO34" s="1"/>
      <c r="DP34" s="1"/>
      <c r="DQ34" s="1"/>
      <c r="DR34" s="1"/>
      <c r="DS34" s="1" t="s">
        <v>456</v>
      </c>
      <c r="DT34" s="1"/>
      <c r="DU34" s="1" t="s">
        <v>457</v>
      </c>
      <c r="DV34" s="1" t="s">
        <v>458</v>
      </c>
      <c r="DW34" s="1" t="s">
        <v>459</v>
      </c>
      <c r="DX34" s="1" t="s">
        <v>442</v>
      </c>
      <c r="DY34" s="1" t="s">
        <v>24</v>
      </c>
      <c r="DZ34" s="1" t="s">
        <v>460</v>
      </c>
      <c r="EA34" s="1" t="s">
        <v>92</v>
      </c>
      <c r="EB34" s="1"/>
      <c r="EC34" s="1" t="s">
        <v>124</v>
      </c>
      <c r="ED34" s="1" t="s">
        <v>461</v>
      </c>
      <c r="EE34" s="1" t="s">
        <v>24</v>
      </c>
      <c r="EF34" s="1" t="s">
        <v>91</v>
      </c>
      <c r="EG34" s="1" t="s">
        <v>462</v>
      </c>
      <c r="EH34" s="1" t="s">
        <v>125</v>
      </c>
      <c r="EI34" s="1" t="s">
        <v>25</v>
      </c>
      <c r="EJ34" s="1" t="s">
        <v>465</v>
      </c>
      <c r="EK34" s="1" t="s">
        <v>25</v>
      </c>
      <c r="EL34" s="1" t="s">
        <v>465</v>
      </c>
      <c r="EM34" s="1" t="s">
        <v>25</v>
      </c>
      <c r="EN34" s="1" t="s">
        <v>465</v>
      </c>
      <c r="EO34" s="1" t="s">
        <v>25</v>
      </c>
      <c r="EP34" s="1" t="s">
        <v>465</v>
      </c>
      <c r="EQ34" s="1" t="s">
        <v>25</v>
      </c>
      <c r="ER34" s="1" t="s">
        <v>465</v>
      </c>
      <c r="ES34" s="1" t="s">
        <v>25</v>
      </c>
      <c r="ET34" s="1" t="s">
        <v>465</v>
      </c>
      <c r="EU34" s="1" t="s">
        <v>25</v>
      </c>
      <c r="EV34" s="1" t="s">
        <v>465</v>
      </c>
      <c r="EW34" s="1" t="s">
        <v>25</v>
      </c>
      <c r="EX34" s="1" t="s">
        <v>465</v>
      </c>
      <c r="EY34" s="1" t="s">
        <v>25</v>
      </c>
      <c r="EZ34" s="1" t="s">
        <v>465</v>
      </c>
      <c r="FA34" s="1" t="s">
        <v>25</v>
      </c>
      <c r="FB34" s="1" t="s">
        <v>465</v>
      </c>
      <c r="FC34" s="1" t="s">
        <v>25</v>
      </c>
      <c r="FD34" s="1" t="s">
        <v>465</v>
      </c>
      <c r="FE34" s="1" t="s">
        <v>25</v>
      </c>
      <c r="FF34" s="1" t="s">
        <v>476</v>
      </c>
      <c r="FG34" s="1" t="s">
        <v>25</v>
      </c>
      <c r="FH34" s="1" t="s">
        <v>25</v>
      </c>
      <c r="FI34" s="1" t="s">
        <v>25</v>
      </c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7"/>
      <c r="FV34" s="1"/>
      <c r="FW34" s="1"/>
      <c r="FX34" s="1"/>
      <c r="FY34" s="1" t="s">
        <v>107</v>
      </c>
      <c r="FZ34" s="1"/>
      <c r="GA34" s="1" t="s">
        <v>117</v>
      </c>
      <c r="GB34" s="1" t="s">
        <v>109</v>
      </c>
      <c r="GC34" s="1" t="s">
        <v>86</v>
      </c>
      <c r="GD34" s="1"/>
      <c r="GE34" s="1" t="s">
        <v>483</v>
      </c>
      <c r="GF34" s="1" t="s">
        <v>126</v>
      </c>
      <c r="GG34" s="1" t="s">
        <v>109</v>
      </c>
      <c r="GH34" s="1" t="s">
        <v>109</v>
      </c>
      <c r="GI34" s="1" t="s">
        <v>109</v>
      </c>
      <c r="GJ34" s="1" t="s">
        <v>109</v>
      </c>
      <c r="GK34" s="1"/>
      <c r="GL34" s="1"/>
      <c r="GM34" s="1"/>
      <c r="GN34" s="1"/>
      <c r="GO34" s="1"/>
      <c r="GP34" s="1"/>
      <c r="GQ34" s="1" t="s">
        <v>24</v>
      </c>
      <c r="GR34" s="1" t="s">
        <v>24</v>
      </c>
      <c r="GS34" s="1" t="s">
        <v>25</v>
      </c>
      <c r="GT34" s="1" t="s">
        <v>24</v>
      </c>
      <c r="GU34" s="1" t="s">
        <v>24</v>
      </c>
      <c r="GV34" s="1" t="s">
        <v>24</v>
      </c>
      <c r="GW34" s="1" t="s">
        <v>24</v>
      </c>
      <c r="GX34" s="1" t="s">
        <v>24</v>
      </c>
      <c r="GY34" s="1" t="s">
        <v>498</v>
      </c>
      <c r="GZ34" s="1" t="s">
        <v>24</v>
      </c>
      <c r="HA34" s="1" t="s">
        <v>104</v>
      </c>
      <c r="HB34" s="1" t="s">
        <v>24</v>
      </c>
      <c r="HC34" s="1" t="s">
        <v>104</v>
      </c>
      <c r="HD34" s="1" t="s">
        <v>24</v>
      </c>
      <c r="HE34" s="1" t="s">
        <v>24</v>
      </c>
      <c r="HF34" s="1" t="s">
        <v>24</v>
      </c>
      <c r="HG34" s="1" t="s">
        <v>24</v>
      </c>
      <c r="HH34" s="1" t="s">
        <v>25</v>
      </c>
      <c r="HI34" s="1" t="s">
        <v>1333</v>
      </c>
      <c r="HJ34" s="1" t="s">
        <v>126</v>
      </c>
      <c r="HK34" s="1" t="s">
        <v>24</v>
      </c>
      <c r="HL34" s="1" t="s">
        <v>25</v>
      </c>
      <c r="HM34" s="1" t="s">
        <v>24</v>
      </c>
      <c r="HN34" s="1" t="s">
        <v>25</v>
      </c>
      <c r="HO34" s="1" t="s">
        <v>25</v>
      </c>
      <c r="HP34" s="1" t="s">
        <v>25</v>
      </c>
      <c r="HQ34" s="1" t="s">
        <v>485</v>
      </c>
      <c r="HR34" s="1" t="s">
        <v>111</v>
      </c>
      <c r="HS34" s="1"/>
      <c r="HT34" s="1" t="s">
        <v>112</v>
      </c>
      <c r="HU34" s="1" t="s">
        <v>113</v>
      </c>
      <c r="HV34" s="1" t="s">
        <v>486</v>
      </c>
      <c r="HW34" s="1" t="s">
        <v>77</v>
      </c>
      <c r="HX34" s="1" t="s">
        <v>487</v>
      </c>
      <c r="HY34" s="1" t="s">
        <v>488</v>
      </c>
      <c r="HZ34" s="1" t="s">
        <v>489</v>
      </c>
      <c r="IA34" s="1" t="s">
        <v>490</v>
      </c>
      <c r="IB34" s="1" t="s">
        <v>491</v>
      </c>
      <c r="IC34" s="1" t="s">
        <v>492</v>
      </c>
      <c r="ID34" s="1" t="s">
        <v>493</v>
      </c>
      <c r="IE34" s="1" t="s">
        <v>24</v>
      </c>
      <c r="IF34" s="1" t="s">
        <v>103</v>
      </c>
      <c r="IG34" s="1" t="s">
        <v>103</v>
      </c>
      <c r="IH34" s="1" t="s">
        <v>494</v>
      </c>
      <c r="II34" s="1" t="s">
        <v>103</v>
      </c>
      <c r="IJ34" s="1" t="s">
        <v>103</v>
      </c>
      <c r="IK34" s="1" t="s">
        <v>494</v>
      </c>
      <c r="IL34" s="1" t="s">
        <v>1334</v>
      </c>
      <c r="IM34" s="1" t="s">
        <v>24</v>
      </c>
      <c r="IN34" s="1" t="s">
        <v>494</v>
      </c>
      <c r="IO34" s="1" t="s">
        <v>494</v>
      </c>
      <c r="IP34" s="1" t="s">
        <v>24</v>
      </c>
      <c r="IQ34" s="1" t="s">
        <v>24</v>
      </c>
      <c r="IR34" s="1" t="s">
        <v>24</v>
      </c>
      <c r="IS34" s="1" t="s">
        <v>24</v>
      </c>
      <c r="IT34" s="1" t="s">
        <v>25</v>
      </c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 t="s">
        <v>25</v>
      </c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 t="s">
        <v>25</v>
      </c>
      <c r="LT34" s="1" t="s">
        <v>25</v>
      </c>
      <c r="LU34" s="1" t="s">
        <v>25</v>
      </c>
      <c r="LV34" s="1" t="s">
        <v>25</v>
      </c>
      <c r="LW34" s="1" t="s">
        <v>104</v>
      </c>
      <c r="LX34" s="27" t="s">
        <v>725</v>
      </c>
      <c r="LY34" s="1" t="s">
        <v>726</v>
      </c>
      <c r="LZ34" s="1" t="s">
        <v>24</v>
      </c>
      <c r="MA34" s="1" t="s">
        <v>727</v>
      </c>
      <c r="MB34" s="1" t="s">
        <v>104</v>
      </c>
      <c r="MC34" s="1" t="s">
        <v>104</v>
      </c>
      <c r="MD34" s="27" t="s">
        <v>725</v>
      </c>
      <c r="ME34" s="1" t="s">
        <v>726</v>
      </c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 t="s">
        <v>728</v>
      </c>
      <c r="PG34" s="1" t="s">
        <v>24</v>
      </c>
      <c r="PH34" s="1" t="s">
        <v>729</v>
      </c>
      <c r="PI34" s="1" t="s">
        <v>730</v>
      </c>
      <c r="PJ34" s="1" t="s">
        <v>114</v>
      </c>
      <c r="PK34" s="1" t="s">
        <v>731</v>
      </c>
      <c r="PL34" s="1" t="s">
        <v>25</v>
      </c>
      <c r="PM34" s="1" t="s">
        <v>728</v>
      </c>
      <c r="PN34" s="1" t="s">
        <v>24</v>
      </c>
      <c r="PO34" s="1" t="s">
        <v>732</v>
      </c>
      <c r="PP34" s="1" t="s">
        <v>733</v>
      </c>
      <c r="PQ34" s="1" t="s">
        <v>114</v>
      </c>
      <c r="PR34" s="1" t="s">
        <v>731</v>
      </c>
      <c r="PS34" s="1" t="s">
        <v>25</v>
      </c>
      <c r="PT34" s="1" t="s">
        <v>728</v>
      </c>
      <c r="PU34" s="1" t="s">
        <v>24</v>
      </c>
      <c r="PV34" s="1" t="s">
        <v>735</v>
      </c>
      <c r="PW34" s="1" t="s">
        <v>734</v>
      </c>
      <c r="PX34" s="1" t="s">
        <v>114</v>
      </c>
      <c r="PY34" s="1" t="s">
        <v>731</v>
      </c>
      <c r="PZ34" s="1" t="s">
        <v>25</v>
      </c>
      <c r="QA34" s="1" t="s">
        <v>728</v>
      </c>
      <c r="QB34" s="1" t="s">
        <v>24</v>
      </c>
      <c r="QC34" s="1" t="s">
        <v>1335</v>
      </c>
      <c r="QD34" s="1" t="s">
        <v>736</v>
      </c>
      <c r="QE34" s="1" t="s">
        <v>114</v>
      </c>
      <c r="QF34" s="1" t="s">
        <v>731</v>
      </c>
      <c r="QG34" s="1" t="s">
        <v>25</v>
      </c>
      <c r="QH34" s="1"/>
      <c r="QI34" s="1" t="s">
        <v>94</v>
      </c>
      <c r="QJ34" s="1" t="s">
        <v>88</v>
      </c>
      <c r="QK34" s="1" t="str">
        <f t="shared" ca="1" si="0"/>
        <v>01/31/2024</v>
      </c>
      <c r="QL34" s="1" t="s">
        <v>94</v>
      </c>
      <c r="QM34" s="1" t="s">
        <v>93</v>
      </c>
      <c r="QN34" s="1"/>
      <c r="QO34" s="1"/>
      <c r="QP34" s="1"/>
      <c r="QQ34" s="1"/>
      <c r="QR34" s="1"/>
      <c r="QS34" s="5"/>
      <c r="QT34" s="1"/>
      <c r="QU34" s="1"/>
      <c r="QV34" s="1"/>
      <c r="QW34" s="1"/>
      <c r="QX34" s="1"/>
      <c r="QY34" s="1"/>
      <c r="QZ34" s="1" t="s">
        <v>282</v>
      </c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 t="s">
        <v>200</v>
      </c>
      <c r="AHA34" s="1" t="s">
        <v>201</v>
      </c>
      <c r="AHB34" s="1" t="s">
        <v>102</v>
      </c>
      <c r="AHC34" s="1" t="s">
        <v>102</v>
      </c>
      <c r="AHD34" s="1" t="s">
        <v>198</v>
      </c>
      <c r="AHE34" s="1" t="s">
        <v>199</v>
      </c>
      <c r="AHF34" s="1" t="s">
        <v>1337</v>
      </c>
      <c r="AHG34" s="1" t="s">
        <v>1337</v>
      </c>
      <c r="AHH34" s="1" t="s">
        <v>1338</v>
      </c>
      <c r="AHI34" s="1" t="s">
        <v>199</v>
      </c>
      <c r="AHJ34" s="1" t="s">
        <v>216</v>
      </c>
      <c r="AHK34" s="1" t="s">
        <v>21</v>
      </c>
      <c r="AHL34" s="1" t="s">
        <v>210</v>
      </c>
      <c r="AHM34" s="1" t="s">
        <v>199</v>
      </c>
      <c r="AHN34" s="1" t="s">
        <v>115</v>
      </c>
      <c r="AHO34" s="1" t="s">
        <v>115</v>
      </c>
      <c r="AHP34" s="1" t="s">
        <v>1338</v>
      </c>
      <c r="AHQ34" s="1" t="s">
        <v>199</v>
      </c>
      <c r="AHR34" s="1" t="s">
        <v>1337</v>
      </c>
      <c r="AHS34" s="1" t="s">
        <v>1337</v>
      </c>
    </row>
    <row r="35" spans="1:903" x14ac:dyDescent="0.25">
      <c r="A35" s="8" t="s">
        <v>144</v>
      </c>
      <c r="B35" s="5" t="str">
        <f t="shared" ca="1" si="1"/>
        <v>01/30/2024</v>
      </c>
      <c r="C35" s="1" t="s">
        <v>122</v>
      </c>
      <c r="D35" s="1" t="s">
        <v>218</v>
      </c>
      <c r="E35" s="1" t="s">
        <v>25</v>
      </c>
      <c r="F35" s="1" t="s">
        <v>47</v>
      </c>
      <c r="G35" s="1" t="s">
        <v>1512</v>
      </c>
      <c r="H35" s="1" t="s">
        <v>1513</v>
      </c>
      <c r="I35" s="1" t="s">
        <v>182</v>
      </c>
      <c r="J35" s="1" t="s">
        <v>181</v>
      </c>
      <c r="K35" s="1" t="s">
        <v>1514</v>
      </c>
      <c r="L35" s="1"/>
      <c r="M35" s="1" t="s">
        <v>24</v>
      </c>
      <c r="N35" s="1" t="s">
        <v>25</v>
      </c>
      <c r="O35" s="1" t="s">
        <v>25</v>
      </c>
      <c r="P35" s="1" t="s">
        <v>24</v>
      </c>
      <c r="Q35" s="1"/>
      <c r="R35" s="1" t="s">
        <v>1389</v>
      </c>
      <c r="S35" s="1"/>
      <c r="T35" s="1" t="s">
        <v>1515</v>
      </c>
      <c r="U35" s="1"/>
      <c r="V35" s="1" t="s">
        <v>26</v>
      </c>
      <c r="W35" s="1" t="s">
        <v>27</v>
      </c>
      <c r="X35" s="1" t="s">
        <v>25</v>
      </c>
      <c r="Y35" s="1"/>
      <c r="Z35" s="1"/>
      <c r="AA35" s="1"/>
      <c r="AB35" s="1"/>
      <c r="AC35" s="1"/>
      <c r="AD35" s="1"/>
      <c r="AE35" s="1"/>
      <c r="AF35" s="5"/>
      <c r="AG35" s="28"/>
      <c r="AH35" s="1" t="s">
        <v>89</v>
      </c>
      <c r="AI35" s="1"/>
      <c r="AJ35" s="1"/>
      <c r="AK35" s="1"/>
      <c r="AL35" s="1"/>
      <c r="AM35" s="1" t="s">
        <v>282</v>
      </c>
      <c r="AN35" s="1"/>
      <c r="AO35" s="1"/>
      <c r="AP35" s="1"/>
      <c r="AQ35" s="1"/>
      <c r="AR35" s="1"/>
      <c r="AS35" s="1"/>
      <c r="AT35" s="1"/>
      <c r="AU35" s="1"/>
      <c r="AV35" s="1"/>
      <c r="AW35" s="1" t="s">
        <v>228</v>
      </c>
      <c r="AX35" s="1" t="s">
        <v>24</v>
      </c>
      <c r="AY35" s="1" t="s">
        <v>24</v>
      </c>
      <c r="AZ35" s="1" t="s">
        <v>238</v>
      </c>
      <c r="BA35" s="1"/>
      <c r="BB35" s="1"/>
      <c r="BC35" s="1" t="s">
        <v>24</v>
      </c>
      <c r="BD35" s="1" t="s">
        <v>454</v>
      </c>
      <c r="BE35" s="1" t="s">
        <v>442</v>
      </c>
      <c r="BF35" s="17" t="s">
        <v>455</v>
      </c>
      <c r="BG35" s="1" t="s">
        <v>103</v>
      </c>
      <c r="BH35" s="1" t="s">
        <v>87</v>
      </c>
      <c r="BI35" s="1"/>
      <c r="BJ35" s="1"/>
      <c r="BK35" s="1"/>
      <c r="BL35" s="1"/>
      <c r="BM35" s="1"/>
      <c r="BN35" s="1"/>
      <c r="BO35" s="1"/>
      <c r="BP35" s="1"/>
      <c r="BQ35" s="1"/>
      <c r="BR35" s="1" t="s">
        <v>121</v>
      </c>
      <c r="BS35" s="1"/>
      <c r="BT35" s="1"/>
      <c r="BU35" s="1"/>
      <c r="BV35" s="1"/>
      <c r="BW35" s="1"/>
      <c r="BX35" s="1"/>
      <c r="BY35" s="1"/>
      <c r="BZ35" s="1"/>
      <c r="CA35" s="1"/>
      <c r="CB35" s="1" t="s">
        <v>1512</v>
      </c>
      <c r="CC35" s="1"/>
      <c r="CD35" s="1" t="s">
        <v>1513</v>
      </c>
      <c r="CE35" s="1"/>
      <c r="CF35" s="1" t="s">
        <v>182</v>
      </c>
      <c r="CG35" s="1" t="s">
        <v>25</v>
      </c>
      <c r="CH35" s="1"/>
      <c r="CI35" s="1"/>
      <c r="CJ35" s="1"/>
      <c r="CK35" s="1" t="s">
        <v>25</v>
      </c>
      <c r="CL35" s="1" t="s">
        <v>25</v>
      </c>
      <c r="CM35" s="1"/>
      <c r="CN35" s="1"/>
      <c r="CO35" s="1"/>
      <c r="CP35" s="1"/>
      <c r="CQ35" s="1"/>
      <c r="CR35" s="1"/>
      <c r="CS35" s="1"/>
      <c r="CT35" s="1" t="s">
        <v>1332</v>
      </c>
      <c r="CU35" s="1" t="s">
        <v>23</v>
      </c>
      <c r="CV35" s="1" t="s">
        <v>109</v>
      </c>
      <c r="CW35" s="1"/>
      <c r="CX35" s="1"/>
      <c r="CY35" s="1"/>
      <c r="CZ35" s="1"/>
      <c r="DA35" s="1"/>
      <c r="DB35" s="1"/>
      <c r="DC35" s="1"/>
      <c r="DD35" s="1"/>
      <c r="DE35" s="1"/>
      <c r="DF35" s="1" t="s">
        <v>127</v>
      </c>
      <c r="DG35" s="1" t="s">
        <v>109</v>
      </c>
      <c r="DH35" s="1" t="s">
        <v>109</v>
      </c>
      <c r="DI35" s="1" t="s">
        <v>109</v>
      </c>
      <c r="DJ35" s="1"/>
      <c r="DK35" s="1" t="s">
        <v>217</v>
      </c>
      <c r="DL35" s="1"/>
      <c r="DM35" s="1"/>
      <c r="DN35" s="1"/>
      <c r="DO35" s="1"/>
      <c r="DP35" s="1"/>
      <c r="DQ35" s="1"/>
      <c r="DR35" s="1"/>
      <c r="DS35" s="1" t="s">
        <v>456</v>
      </c>
      <c r="DT35" s="1"/>
      <c r="DU35" s="1" t="s">
        <v>457</v>
      </c>
      <c r="DV35" s="1" t="s">
        <v>458</v>
      </c>
      <c r="DW35" s="1" t="s">
        <v>459</v>
      </c>
      <c r="DX35" s="1" t="s">
        <v>442</v>
      </c>
      <c r="DY35" s="1" t="s">
        <v>24</v>
      </c>
      <c r="DZ35" s="1" t="s">
        <v>460</v>
      </c>
      <c r="EA35" s="1" t="s">
        <v>92</v>
      </c>
      <c r="EB35" s="1"/>
      <c r="EC35" s="1" t="s">
        <v>124</v>
      </c>
      <c r="ED35" s="1" t="s">
        <v>461</v>
      </c>
      <c r="EE35" s="1" t="s">
        <v>24</v>
      </c>
      <c r="EF35" s="1" t="s">
        <v>91</v>
      </c>
      <c r="EG35" s="1" t="s">
        <v>462</v>
      </c>
      <c r="EH35" s="1" t="s">
        <v>125</v>
      </c>
      <c r="EI35" s="1" t="s">
        <v>25</v>
      </c>
      <c r="EJ35" s="1" t="s">
        <v>465</v>
      </c>
      <c r="EK35" s="1" t="s">
        <v>25</v>
      </c>
      <c r="EL35" s="1" t="s">
        <v>465</v>
      </c>
      <c r="EM35" s="1" t="s">
        <v>25</v>
      </c>
      <c r="EN35" s="1" t="s">
        <v>465</v>
      </c>
      <c r="EO35" s="1" t="s">
        <v>25</v>
      </c>
      <c r="EP35" s="1" t="s">
        <v>465</v>
      </c>
      <c r="EQ35" s="1" t="s">
        <v>25</v>
      </c>
      <c r="ER35" s="1" t="s">
        <v>465</v>
      </c>
      <c r="ES35" s="1" t="s">
        <v>25</v>
      </c>
      <c r="ET35" s="1" t="s">
        <v>465</v>
      </c>
      <c r="EU35" s="1" t="s">
        <v>25</v>
      </c>
      <c r="EV35" s="1" t="s">
        <v>465</v>
      </c>
      <c r="EW35" s="1" t="s">
        <v>25</v>
      </c>
      <c r="EX35" s="1" t="s">
        <v>465</v>
      </c>
      <c r="EY35" s="1" t="s">
        <v>25</v>
      </c>
      <c r="EZ35" s="1" t="s">
        <v>465</v>
      </c>
      <c r="FA35" s="1" t="s">
        <v>25</v>
      </c>
      <c r="FB35" s="1" t="s">
        <v>465</v>
      </c>
      <c r="FC35" s="1" t="s">
        <v>25</v>
      </c>
      <c r="FD35" s="1" t="s">
        <v>465</v>
      </c>
      <c r="FE35" s="1" t="s">
        <v>25</v>
      </c>
      <c r="FF35" s="1" t="s">
        <v>476</v>
      </c>
      <c r="FG35" s="1" t="s">
        <v>25</v>
      </c>
      <c r="FH35" s="1" t="s">
        <v>25</v>
      </c>
      <c r="FI35" s="1" t="s">
        <v>25</v>
      </c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7"/>
      <c r="FV35" s="1"/>
      <c r="FW35" s="1"/>
      <c r="FX35" s="1"/>
      <c r="FY35" s="1" t="s">
        <v>107</v>
      </c>
      <c r="FZ35" s="1"/>
      <c r="GA35" s="1" t="s">
        <v>117</v>
      </c>
      <c r="GB35" s="1" t="s">
        <v>109</v>
      </c>
      <c r="GC35" s="1" t="s">
        <v>86</v>
      </c>
      <c r="GD35" s="1"/>
      <c r="GE35" s="1" t="s">
        <v>483</v>
      </c>
      <c r="GF35" s="1" t="s">
        <v>126</v>
      </c>
      <c r="GG35" s="1" t="s">
        <v>109</v>
      </c>
      <c r="GH35" s="1" t="s">
        <v>109</v>
      </c>
      <c r="GI35" s="1" t="s">
        <v>109</v>
      </c>
      <c r="GJ35" s="1" t="s">
        <v>109</v>
      </c>
      <c r="GK35" s="1"/>
      <c r="GL35" s="1"/>
      <c r="GM35" s="1"/>
      <c r="GN35" s="1"/>
      <c r="GO35" s="1"/>
      <c r="GP35" s="1"/>
      <c r="GQ35" s="1" t="s">
        <v>24</v>
      </c>
      <c r="GR35" s="1" t="s">
        <v>24</v>
      </c>
      <c r="GS35" s="1" t="s">
        <v>25</v>
      </c>
      <c r="GT35" s="1" t="s">
        <v>24</v>
      </c>
      <c r="GU35" s="1" t="s">
        <v>24</v>
      </c>
      <c r="GV35" s="1" t="s">
        <v>24</v>
      </c>
      <c r="GW35" s="1" t="s">
        <v>24</v>
      </c>
      <c r="GX35" s="1" t="s">
        <v>24</v>
      </c>
      <c r="GY35" s="1" t="s">
        <v>498</v>
      </c>
      <c r="GZ35" s="1" t="s">
        <v>24</v>
      </c>
      <c r="HA35" s="1" t="s">
        <v>104</v>
      </c>
      <c r="HB35" s="1" t="s">
        <v>24</v>
      </c>
      <c r="HC35" s="1" t="s">
        <v>104</v>
      </c>
      <c r="HD35" s="1" t="s">
        <v>24</v>
      </c>
      <c r="HE35" s="1" t="s">
        <v>24</v>
      </c>
      <c r="HF35" s="1" t="s">
        <v>24</v>
      </c>
      <c r="HG35" s="1" t="s">
        <v>24</v>
      </c>
      <c r="HH35" s="1" t="s">
        <v>25</v>
      </c>
      <c r="HI35" s="1" t="s">
        <v>1333</v>
      </c>
      <c r="HJ35" s="1" t="s">
        <v>126</v>
      </c>
      <c r="HK35" s="1" t="s">
        <v>24</v>
      </c>
      <c r="HL35" s="1" t="s">
        <v>25</v>
      </c>
      <c r="HM35" s="1" t="s">
        <v>24</v>
      </c>
      <c r="HN35" s="1" t="s">
        <v>25</v>
      </c>
      <c r="HO35" s="1" t="s">
        <v>25</v>
      </c>
      <c r="HP35" s="1" t="s">
        <v>25</v>
      </c>
      <c r="HQ35" s="1" t="s">
        <v>485</v>
      </c>
      <c r="HR35" s="1" t="s">
        <v>111</v>
      </c>
      <c r="HS35" s="1"/>
      <c r="HT35" s="1" t="s">
        <v>112</v>
      </c>
      <c r="HU35" s="1" t="s">
        <v>113</v>
      </c>
      <c r="HV35" s="1" t="s">
        <v>486</v>
      </c>
      <c r="HW35" s="1" t="s">
        <v>77</v>
      </c>
      <c r="HX35" s="1" t="s">
        <v>487</v>
      </c>
      <c r="HY35" s="1" t="s">
        <v>488</v>
      </c>
      <c r="HZ35" s="1" t="s">
        <v>489</v>
      </c>
      <c r="IA35" s="1" t="s">
        <v>490</v>
      </c>
      <c r="IB35" s="1" t="s">
        <v>491</v>
      </c>
      <c r="IC35" s="1" t="s">
        <v>492</v>
      </c>
      <c r="ID35" s="1" t="s">
        <v>493</v>
      </c>
      <c r="IE35" s="1" t="s">
        <v>24</v>
      </c>
      <c r="IF35" s="1" t="s">
        <v>103</v>
      </c>
      <c r="IG35" s="1" t="s">
        <v>103</v>
      </c>
      <c r="IH35" s="1" t="s">
        <v>494</v>
      </c>
      <c r="II35" s="1" t="s">
        <v>103</v>
      </c>
      <c r="IJ35" s="1" t="s">
        <v>103</v>
      </c>
      <c r="IK35" s="1" t="s">
        <v>494</v>
      </c>
      <c r="IL35" s="1" t="s">
        <v>1334</v>
      </c>
      <c r="IM35" s="1" t="s">
        <v>24</v>
      </c>
      <c r="IN35" s="1" t="s">
        <v>494</v>
      </c>
      <c r="IO35" s="1" t="s">
        <v>494</v>
      </c>
      <c r="IP35" s="1" t="s">
        <v>24</v>
      </c>
      <c r="IQ35" s="1" t="s">
        <v>24</v>
      </c>
      <c r="IR35" s="1" t="s">
        <v>24</v>
      </c>
      <c r="IS35" s="1" t="s">
        <v>24</v>
      </c>
      <c r="IT35" s="1" t="s">
        <v>25</v>
      </c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 t="s">
        <v>116</v>
      </c>
      <c r="KQ35" s="1"/>
      <c r="KR35" s="1"/>
      <c r="KS35" s="1" t="s">
        <v>1363</v>
      </c>
      <c r="KT35" s="1" t="s">
        <v>95</v>
      </c>
      <c r="KU35" s="1" t="s">
        <v>1364</v>
      </c>
      <c r="KV35" s="1" t="s">
        <v>1365</v>
      </c>
      <c r="KW35" s="1" t="s">
        <v>1366</v>
      </c>
      <c r="KX35" s="1" t="s">
        <v>1367</v>
      </c>
      <c r="KY35" s="1"/>
      <c r="KZ35" s="1"/>
      <c r="LA35" s="1" t="s">
        <v>85</v>
      </c>
      <c r="LB35" s="1"/>
      <c r="LC35" s="1"/>
      <c r="LD35" s="1"/>
      <c r="LE35" s="1"/>
      <c r="LF35" s="1"/>
      <c r="LG35" s="1"/>
      <c r="LH35" s="1" t="s">
        <v>25</v>
      </c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 t="s">
        <v>25</v>
      </c>
      <c r="LT35" s="1" t="s">
        <v>25</v>
      </c>
      <c r="LU35" s="1" t="s">
        <v>25</v>
      </c>
      <c r="LV35" s="1" t="s">
        <v>25</v>
      </c>
      <c r="LW35" s="1" t="s">
        <v>104</v>
      </c>
      <c r="LX35" s="27" t="s">
        <v>725</v>
      </c>
      <c r="LY35" s="1" t="s">
        <v>726</v>
      </c>
      <c r="LZ35" s="1" t="s">
        <v>24</v>
      </c>
      <c r="MA35" s="1" t="s">
        <v>727</v>
      </c>
      <c r="MB35" s="1" t="s">
        <v>104</v>
      </c>
      <c r="MC35" s="1" t="s">
        <v>104</v>
      </c>
      <c r="MD35" s="27" t="s">
        <v>725</v>
      </c>
      <c r="ME35" s="1" t="s">
        <v>726</v>
      </c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 t="s">
        <v>728</v>
      </c>
      <c r="PG35" s="1" t="s">
        <v>24</v>
      </c>
      <c r="PH35" s="1" t="s">
        <v>729</v>
      </c>
      <c r="PI35" s="1" t="s">
        <v>730</v>
      </c>
      <c r="PJ35" s="1" t="s">
        <v>114</v>
      </c>
      <c r="PK35" s="1" t="s">
        <v>731</v>
      </c>
      <c r="PL35" s="1" t="s">
        <v>25</v>
      </c>
      <c r="PM35" s="1" t="s">
        <v>728</v>
      </c>
      <c r="PN35" s="1" t="s">
        <v>24</v>
      </c>
      <c r="PO35" s="1" t="s">
        <v>732</v>
      </c>
      <c r="PP35" s="1" t="s">
        <v>733</v>
      </c>
      <c r="PQ35" s="1" t="s">
        <v>114</v>
      </c>
      <c r="PR35" s="1" t="s">
        <v>731</v>
      </c>
      <c r="PS35" s="1" t="s">
        <v>25</v>
      </c>
      <c r="PT35" s="1" t="s">
        <v>728</v>
      </c>
      <c r="PU35" s="1" t="s">
        <v>24</v>
      </c>
      <c r="PV35" s="1" t="s">
        <v>735</v>
      </c>
      <c r="PW35" s="1" t="s">
        <v>734</v>
      </c>
      <c r="PX35" s="1" t="s">
        <v>114</v>
      </c>
      <c r="PY35" s="1" t="s">
        <v>731</v>
      </c>
      <c r="PZ35" s="1" t="s">
        <v>25</v>
      </c>
      <c r="QA35" s="1" t="s">
        <v>728</v>
      </c>
      <c r="QB35" s="1" t="s">
        <v>24</v>
      </c>
      <c r="QC35" s="1" t="s">
        <v>1335</v>
      </c>
      <c r="QD35" s="1" t="s">
        <v>736</v>
      </c>
      <c r="QE35" s="1" t="s">
        <v>114</v>
      </c>
      <c r="QF35" s="1" t="s">
        <v>731</v>
      </c>
      <c r="QG35" s="1" t="s">
        <v>25</v>
      </c>
      <c r="QH35" s="1"/>
      <c r="QI35" s="1" t="s">
        <v>94</v>
      </c>
      <c r="QJ35" s="1" t="s">
        <v>88</v>
      </c>
      <c r="QK35" s="1" t="str">
        <f t="shared" ca="1" si="0"/>
        <v>01/31/2024</v>
      </c>
      <c r="QL35" s="1" t="s">
        <v>94</v>
      </c>
      <c r="QM35" s="1" t="s">
        <v>93</v>
      </c>
      <c r="QN35" s="1"/>
      <c r="QO35" s="1"/>
      <c r="QP35" s="1"/>
      <c r="QQ35" s="1"/>
      <c r="QR35" s="1"/>
      <c r="QS35" s="5"/>
      <c r="QT35" s="1"/>
      <c r="QU35" s="1"/>
      <c r="QV35" s="1"/>
      <c r="QW35" s="1"/>
      <c r="QX35" s="1"/>
      <c r="QY35" s="1"/>
      <c r="QZ35" s="1" t="s">
        <v>282</v>
      </c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 t="s">
        <v>200</v>
      </c>
      <c r="AHA35" s="1" t="s">
        <v>201</v>
      </c>
      <c r="AHB35" s="1" t="s">
        <v>102</v>
      </c>
      <c r="AHC35" s="1" t="s">
        <v>102</v>
      </c>
      <c r="AHD35" s="1" t="s">
        <v>198</v>
      </c>
      <c r="AHE35" s="1" t="s">
        <v>199</v>
      </c>
      <c r="AHF35" s="1" t="s">
        <v>1337</v>
      </c>
      <c r="AHG35" s="1" t="s">
        <v>1337</v>
      </c>
      <c r="AHH35" s="1" t="s">
        <v>1338</v>
      </c>
      <c r="AHI35" s="1" t="s">
        <v>199</v>
      </c>
      <c r="AHJ35" s="1" t="s">
        <v>216</v>
      </c>
      <c r="AHK35" s="1" t="s">
        <v>21</v>
      </c>
      <c r="AHL35" s="1" t="s">
        <v>210</v>
      </c>
      <c r="AHM35" s="1" t="s">
        <v>199</v>
      </c>
      <c r="AHN35" s="1" t="s">
        <v>115</v>
      </c>
      <c r="AHO35" s="1" t="s">
        <v>115</v>
      </c>
      <c r="AHP35" s="1" t="s">
        <v>1338</v>
      </c>
      <c r="AHQ35" s="1" t="s">
        <v>199</v>
      </c>
      <c r="AHR35" s="1" t="s">
        <v>1337</v>
      </c>
      <c r="AHS35" s="1" t="s">
        <v>1337</v>
      </c>
    </row>
    <row r="36" spans="1:903" x14ac:dyDescent="0.25">
      <c r="A36" s="8" t="s">
        <v>145</v>
      </c>
      <c r="B36" s="5" t="str">
        <f t="shared" ca="1" si="1"/>
        <v>01/30/2024</v>
      </c>
      <c r="C36" s="1" t="s">
        <v>122</v>
      </c>
      <c r="D36" s="1" t="s">
        <v>218</v>
      </c>
      <c r="E36" s="1" t="s">
        <v>25</v>
      </c>
      <c r="F36" s="1" t="s">
        <v>48</v>
      </c>
      <c r="G36" s="1" t="s">
        <v>1516</v>
      </c>
      <c r="H36" s="1" t="s">
        <v>1517</v>
      </c>
      <c r="I36" s="1" t="s">
        <v>1518</v>
      </c>
      <c r="J36" s="1" t="s">
        <v>181</v>
      </c>
      <c r="K36" s="1" t="s">
        <v>1519</v>
      </c>
      <c r="L36" s="1"/>
      <c r="M36" s="1" t="s">
        <v>24</v>
      </c>
      <c r="N36" s="1" t="s">
        <v>25</v>
      </c>
      <c r="O36" s="1" t="s">
        <v>25</v>
      </c>
      <c r="P36" s="1" t="s">
        <v>24</v>
      </c>
      <c r="Q36" s="1"/>
      <c r="R36" s="1" t="s">
        <v>1520</v>
      </c>
      <c r="S36" s="1"/>
      <c r="T36" s="1" t="s">
        <v>1521</v>
      </c>
      <c r="U36" s="1"/>
      <c r="V36" s="1" t="s">
        <v>26</v>
      </c>
      <c r="W36" s="1" t="s">
        <v>27</v>
      </c>
      <c r="X36" s="1" t="s">
        <v>25</v>
      </c>
      <c r="Y36" s="1"/>
      <c r="Z36" s="1"/>
      <c r="AA36" s="1"/>
      <c r="AB36" s="1"/>
      <c r="AC36" s="1"/>
      <c r="AD36" s="1"/>
      <c r="AE36" s="1"/>
      <c r="AF36" s="5"/>
      <c r="AG36" s="28"/>
      <c r="AH36" s="1" t="s">
        <v>89</v>
      </c>
      <c r="AI36" s="1"/>
      <c r="AJ36" s="1"/>
      <c r="AK36" s="1"/>
      <c r="AL36" s="1"/>
      <c r="AM36" s="1" t="s">
        <v>282</v>
      </c>
      <c r="AN36" s="1"/>
      <c r="AO36" s="1"/>
      <c r="AP36" s="1"/>
      <c r="AQ36" s="1"/>
      <c r="AR36" s="1"/>
      <c r="AS36" s="1"/>
      <c r="AT36" s="1"/>
      <c r="AU36" s="1"/>
      <c r="AV36" s="1"/>
      <c r="AW36" s="1" t="s">
        <v>228</v>
      </c>
      <c r="AX36" s="1" t="s">
        <v>24</v>
      </c>
      <c r="AY36" s="1" t="s">
        <v>24</v>
      </c>
      <c r="AZ36" s="1" t="s">
        <v>238</v>
      </c>
      <c r="BA36" s="1"/>
      <c r="BB36" s="1"/>
      <c r="BC36" s="1" t="s">
        <v>24</v>
      </c>
      <c r="BD36" s="1" t="s">
        <v>454</v>
      </c>
      <c r="BE36" s="1" t="s">
        <v>442</v>
      </c>
      <c r="BF36" s="17" t="s">
        <v>455</v>
      </c>
      <c r="BG36" s="1" t="s">
        <v>103</v>
      </c>
      <c r="BH36" s="1" t="s">
        <v>87</v>
      </c>
      <c r="BI36" s="1"/>
      <c r="BJ36" s="1"/>
      <c r="BK36" s="1"/>
      <c r="BL36" s="1"/>
      <c r="BM36" s="1"/>
      <c r="BN36" s="1"/>
      <c r="BO36" s="1"/>
      <c r="BP36" s="1"/>
      <c r="BQ36" s="1"/>
      <c r="BR36" s="1" t="s">
        <v>121</v>
      </c>
      <c r="BS36" s="1"/>
      <c r="BT36" s="1"/>
      <c r="BU36" s="1"/>
      <c r="BV36" s="1"/>
      <c r="BW36" s="1"/>
      <c r="BX36" s="1"/>
      <c r="BY36" s="1"/>
      <c r="BZ36" s="1"/>
      <c r="CA36" s="1"/>
      <c r="CB36" s="1" t="s">
        <v>1522</v>
      </c>
      <c r="CC36" s="1"/>
      <c r="CD36" s="1" t="s">
        <v>1523</v>
      </c>
      <c r="CE36" s="1"/>
      <c r="CF36" s="1" t="s">
        <v>182</v>
      </c>
      <c r="CG36" s="1" t="s">
        <v>25</v>
      </c>
      <c r="CH36" s="1"/>
      <c r="CI36" s="1"/>
      <c r="CJ36" s="1"/>
      <c r="CK36" s="1" t="s">
        <v>25</v>
      </c>
      <c r="CL36" s="1" t="s">
        <v>25</v>
      </c>
      <c r="CM36" s="1"/>
      <c r="CN36" s="1"/>
      <c r="CO36" s="1"/>
      <c r="CP36" s="1"/>
      <c r="CQ36" s="1"/>
      <c r="CR36" s="1"/>
      <c r="CS36" s="1"/>
      <c r="CT36" s="1" t="s">
        <v>1332</v>
      </c>
      <c r="CU36" s="1" t="s">
        <v>23</v>
      </c>
      <c r="CV36" s="1" t="s">
        <v>109</v>
      </c>
      <c r="CW36" s="1"/>
      <c r="CX36" s="1"/>
      <c r="CY36" s="1"/>
      <c r="CZ36" s="1"/>
      <c r="DA36" s="1"/>
      <c r="DB36" s="1"/>
      <c r="DC36" s="1"/>
      <c r="DD36" s="1"/>
      <c r="DE36" s="1"/>
      <c r="DF36" s="1" t="s">
        <v>127</v>
      </c>
      <c r="DG36" s="1" t="s">
        <v>109</v>
      </c>
      <c r="DH36" s="1" t="s">
        <v>109</v>
      </c>
      <c r="DI36" s="1" t="s">
        <v>109</v>
      </c>
      <c r="DJ36" s="1"/>
      <c r="DK36" s="1" t="s">
        <v>217</v>
      </c>
      <c r="DL36" s="1"/>
      <c r="DM36" s="1"/>
      <c r="DN36" s="1"/>
      <c r="DO36" s="1"/>
      <c r="DP36" s="1"/>
      <c r="DQ36" s="1"/>
      <c r="DR36" s="1"/>
      <c r="DS36" s="1" t="s">
        <v>456</v>
      </c>
      <c r="DT36" s="1"/>
      <c r="DU36" s="1" t="s">
        <v>457</v>
      </c>
      <c r="DV36" s="1" t="s">
        <v>458</v>
      </c>
      <c r="DW36" s="1" t="s">
        <v>459</v>
      </c>
      <c r="DX36" s="1" t="s">
        <v>442</v>
      </c>
      <c r="DY36" s="1" t="s">
        <v>24</v>
      </c>
      <c r="DZ36" s="1" t="s">
        <v>460</v>
      </c>
      <c r="EA36" s="1" t="s">
        <v>92</v>
      </c>
      <c r="EB36" s="1"/>
      <c r="EC36" s="1" t="s">
        <v>124</v>
      </c>
      <c r="ED36" s="1" t="s">
        <v>461</v>
      </c>
      <c r="EE36" s="1" t="s">
        <v>24</v>
      </c>
      <c r="EF36" s="1" t="s">
        <v>91</v>
      </c>
      <c r="EG36" s="1" t="s">
        <v>462</v>
      </c>
      <c r="EH36" s="1" t="s">
        <v>125</v>
      </c>
      <c r="EI36" s="1" t="s">
        <v>25</v>
      </c>
      <c r="EJ36" s="1" t="s">
        <v>465</v>
      </c>
      <c r="EK36" s="1" t="s">
        <v>25</v>
      </c>
      <c r="EL36" s="1" t="s">
        <v>465</v>
      </c>
      <c r="EM36" s="1" t="s">
        <v>25</v>
      </c>
      <c r="EN36" s="1" t="s">
        <v>465</v>
      </c>
      <c r="EO36" s="1" t="s">
        <v>25</v>
      </c>
      <c r="EP36" s="1" t="s">
        <v>465</v>
      </c>
      <c r="EQ36" s="1" t="s">
        <v>25</v>
      </c>
      <c r="ER36" s="1" t="s">
        <v>465</v>
      </c>
      <c r="ES36" s="1" t="s">
        <v>25</v>
      </c>
      <c r="ET36" s="1" t="s">
        <v>465</v>
      </c>
      <c r="EU36" s="1" t="s">
        <v>25</v>
      </c>
      <c r="EV36" s="1" t="s">
        <v>465</v>
      </c>
      <c r="EW36" s="1" t="s">
        <v>25</v>
      </c>
      <c r="EX36" s="1" t="s">
        <v>465</v>
      </c>
      <c r="EY36" s="1" t="s">
        <v>25</v>
      </c>
      <c r="EZ36" s="1" t="s">
        <v>465</v>
      </c>
      <c r="FA36" s="1" t="s">
        <v>25</v>
      </c>
      <c r="FB36" s="1" t="s">
        <v>465</v>
      </c>
      <c r="FC36" s="1" t="s">
        <v>25</v>
      </c>
      <c r="FD36" s="1" t="s">
        <v>465</v>
      </c>
      <c r="FE36" s="1" t="s">
        <v>25</v>
      </c>
      <c r="FF36" s="1" t="s">
        <v>476</v>
      </c>
      <c r="FG36" s="1" t="s">
        <v>25</v>
      </c>
      <c r="FH36" s="1" t="s">
        <v>25</v>
      </c>
      <c r="FI36" s="1" t="s">
        <v>25</v>
      </c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7"/>
      <c r="FV36" s="1"/>
      <c r="FW36" s="1"/>
      <c r="FX36" s="1"/>
      <c r="FY36" s="1" t="s">
        <v>107</v>
      </c>
      <c r="FZ36" s="1"/>
      <c r="GA36" s="1" t="s">
        <v>117</v>
      </c>
      <c r="GB36" s="1" t="s">
        <v>109</v>
      </c>
      <c r="GC36" s="1" t="s">
        <v>86</v>
      </c>
      <c r="GD36" s="1"/>
      <c r="GE36" s="1" t="s">
        <v>483</v>
      </c>
      <c r="GF36" s="1" t="s">
        <v>126</v>
      </c>
      <c r="GG36" s="1" t="s">
        <v>109</v>
      </c>
      <c r="GH36" s="1" t="s">
        <v>109</v>
      </c>
      <c r="GI36" s="1" t="s">
        <v>109</v>
      </c>
      <c r="GJ36" s="1" t="s">
        <v>109</v>
      </c>
      <c r="GK36" s="1"/>
      <c r="GL36" s="1"/>
      <c r="GM36" s="1"/>
      <c r="GN36" s="1"/>
      <c r="GO36" s="1"/>
      <c r="GP36" s="1"/>
      <c r="GQ36" s="1" t="s">
        <v>24</v>
      </c>
      <c r="GR36" s="1" t="s">
        <v>24</v>
      </c>
      <c r="GS36" s="1" t="s">
        <v>25</v>
      </c>
      <c r="GT36" s="1" t="s">
        <v>24</v>
      </c>
      <c r="GU36" s="1" t="s">
        <v>24</v>
      </c>
      <c r="GV36" s="1" t="s">
        <v>24</v>
      </c>
      <c r="GW36" s="1" t="s">
        <v>24</v>
      </c>
      <c r="GX36" s="1" t="s">
        <v>24</v>
      </c>
      <c r="GY36" s="1" t="s">
        <v>498</v>
      </c>
      <c r="GZ36" s="1" t="s">
        <v>24</v>
      </c>
      <c r="HA36" s="1" t="s">
        <v>104</v>
      </c>
      <c r="HB36" s="1" t="s">
        <v>24</v>
      </c>
      <c r="HC36" s="1" t="s">
        <v>104</v>
      </c>
      <c r="HD36" s="1" t="s">
        <v>24</v>
      </c>
      <c r="HE36" s="1" t="s">
        <v>24</v>
      </c>
      <c r="HF36" s="1" t="s">
        <v>24</v>
      </c>
      <c r="HG36" s="1" t="s">
        <v>24</v>
      </c>
      <c r="HH36" s="1" t="s">
        <v>25</v>
      </c>
      <c r="HI36" s="1" t="s">
        <v>1333</v>
      </c>
      <c r="HJ36" s="1" t="s">
        <v>126</v>
      </c>
      <c r="HK36" s="1" t="s">
        <v>24</v>
      </c>
      <c r="HL36" s="1" t="s">
        <v>25</v>
      </c>
      <c r="HM36" s="1" t="s">
        <v>24</v>
      </c>
      <c r="HN36" s="1" t="s">
        <v>25</v>
      </c>
      <c r="HO36" s="1" t="s">
        <v>25</v>
      </c>
      <c r="HP36" s="1" t="s">
        <v>25</v>
      </c>
      <c r="HQ36" s="1" t="s">
        <v>485</v>
      </c>
      <c r="HR36" s="1" t="s">
        <v>111</v>
      </c>
      <c r="HS36" s="1"/>
      <c r="HT36" s="1" t="s">
        <v>112</v>
      </c>
      <c r="HU36" s="1" t="s">
        <v>113</v>
      </c>
      <c r="HV36" s="1" t="s">
        <v>486</v>
      </c>
      <c r="HW36" s="1" t="s">
        <v>77</v>
      </c>
      <c r="HX36" s="1" t="s">
        <v>487</v>
      </c>
      <c r="HY36" s="1" t="s">
        <v>488</v>
      </c>
      <c r="HZ36" s="1" t="s">
        <v>489</v>
      </c>
      <c r="IA36" s="1" t="s">
        <v>490</v>
      </c>
      <c r="IB36" s="1" t="s">
        <v>491</v>
      </c>
      <c r="IC36" s="1" t="s">
        <v>492</v>
      </c>
      <c r="ID36" s="1" t="s">
        <v>493</v>
      </c>
      <c r="IE36" s="1" t="s">
        <v>24</v>
      </c>
      <c r="IF36" s="1" t="s">
        <v>103</v>
      </c>
      <c r="IG36" s="1" t="s">
        <v>103</v>
      </c>
      <c r="IH36" s="1" t="s">
        <v>494</v>
      </c>
      <c r="II36" s="1" t="s">
        <v>103</v>
      </c>
      <c r="IJ36" s="1" t="s">
        <v>103</v>
      </c>
      <c r="IK36" s="1" t="s">
        <v>494</v>
      </c>
      <c r="IL36" s="1" t="s">
        <v>1334</v>
      </c>
      <c r="IM36" s="1" t="s">
        <v>24</v>
      </c>
      <c r="IN36" s="1" t="s">
        <v>494</v>
      </c>
      <c r="IO36" s="1" t="s">
        <v>494</v>
      </c>
      <c r="IP36" s="1" t="s">
        <v>24</v>
      </c>
      <c r="IQ36" s="1" t="s">
        <v>24</v>
      </c>
      <c r="IR36" s="1" t="s">
        <v>24</v>
      </c>
      <c r="IS36" s="1" t="s">
        <v>24</v>
      </c>
      <c r="IT36" s="1" t="s">
        <v>25</v>
      </c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 t="s">
        <v>116</v>
      </c>
      <c r="KQ36" s="1"/>
      <c r="KR36" s="1"/>
      <c r="KS36" s="1" t="s">
        <v>1363</v>
      </c>
      <c r="KT36" s="1" t="s">
        <v>95</v>
      </c>
      <c r="KU36" s="1" t="s">
        <v>1364</v>
      </c>
      <c r="KV36" s="1" t="s">
        <v>1365</v>
      </c>
      <c r="KW36" s="1" t="s">
        <v>1366</v>
      </c>
      <c r="KX36" s="1" t="s">
        <v>1367</v>
      </c>
      <c r="KY36" s="1"/>
      <c r="KZ36" s="1"/>
      <c r="LA36" s="1" t="s">
        <v>85</v>
      </c>
      <c r="LB36" s="1"/>
      <c r="LC36" s="1"/>
      <c r="LD36" s="1"/>
      <c r="LE36" s="1"/>
      <c r="LF36" s="1"/>
      <c r="LG36" s="1"/>
      <c r="LH36" s="1" t="s">
        <v>25</v>
      </c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 t="s">
        <v>25</v>
      </c>
      <c r="LT36" s="1" t="s">
        <v>25</v>
      </c>
      <c r="LU36" s="1" t="s">
        <v>25</v>
      </c>
      <c r="LV36" s="1" t="s">
        <v>25</v>
      </c>
      <c r="LW36" s="1" t="s">
        <v>104</v>
      </c>
      <c r="LX36" s="27" t="s">
        <v>725</v>
      </c>
      <c r="LY36" s="1" t="s">
        <v>726</v>
      </c>
      <c r="LZ36" s="1" t="s">
        <v>24</v>
      </c>
      <c r="MA36" s="1" t="s">
        <v>727</v>
      </c>
      <c r="MB36" s="1" t="s">
        <v>104</v>
      </c>
      <c r="MC36" s="1" t="s">
        <v>104</v>
      </c>
      <c r="MD36" s="27" t="s">
        <v>725</v>
      </c>
      <c r="ME36" s="1" t="s">
        <v>726</v>
      </c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 t="s">
        <v>728</v>
      </c>
      <c r="PG36" s="1" t="s">
        <v>24</v>
      </c>
      <c r="PH36" s="1" t="s">
        <v>729</v>
      </c>
      <c r="PI36" s="1" t="s">
        <v>730</v>
      </c>
      <c r="PJ36" s="1" t="s">
        <v>114</v>
      </c>
      <c r="PK36" s="1" t="s">
        <v>731</v>
      </c>
      <c r="PL36" s="1" t="s">
        <v>25</v>
      </c>
      <c r="PM36" s="1" t="s">
        <v>728</v>
      </c>
      <c r="PN36" s="1" t="s">
        <v>24</v>
      </c>
      <c r="PO36" s="1" t="s">
        <v>732</v>
      </c>
      <c r="PP36" s="1" t="s">
        <v>733</v>
      </c>
      <c r="PQ36" s="1" t="s">
        <v>114</v>
      </c>
      <c r="PR36" s="1" t="s">
        <v>731</v>
      </c>
      <c r="PS36" s="1" t="s">
        <v>25</v>
      </c>
      <c r="PT36" s="1" t="s">
        <v>728</v>
      </c>
      <c r="PU36" s="1" t="s">
        <v>24</v>
      </c>
      <c r="PV36" s="1" t="s">
        <v>735</v>
      </c>
      <c r="PW36" s="1" t="s">
        <v>734</v>
      </c>
      <c r="PX36" s="1" t="s">
        <v>114</v>
      </c>
      <c r="PY36" s="1" t="s">
        <v>731</v>
      </c>
      <c r="PZ36" s="1" t="s">
        <v>25</v>
      </c>
      <c r="QA36" s="1" t="s">
        <v>728</v>
      </c>
      <c r="QB36" s="1" t="s">
        <v>24</v>
      </c>
      <c r="QC36" s="1" t="s">
        <v>1335</v>
      </c>
      <c r="QD36" s="1" t="s">
        <v>736</v>
      </c>
      <c r="QE36" s="1" t="s">
        <v>114</v>
      </c>
      <c r="QF36" s="1" t="s">
        <v>731</v>
      </c>
      <c r="QG36" s="1" t="s">
        <v>25</v>
      </c>
      <c r="QH36" s="1"/>
      <c r="QI36" s="1" t="s">
        <v>94</v>
      </c>
      <c r="QJ36" s="1" t="s">
        <v>88</v>
      </c>
      <c r="QK36" s="1" t="str">
        <f t="shared" ca="1" si="0"/>
        <v>01/31/2024</v>
      </c>
      <c r="QL36" s="1" t="s">
        <v>94</v>
      </c>
      <c r="QM36" s="1" t="s">
        <v>93</v>
      </c>
      <c r="QN36" s="1"/>
      <c r="QO36" s="1"/>
      <c r="QP36" s="1"/>
      <c r="QQ36" s="1"/>
      <c r="QR36" s="1"/>
      <c r="QS36" s="5"/>
      <c r="QT36" s="1"/>
      <c r="QU36" s="1"/>
      <c r="QV36" s="1"/>
      <c r="QW36" s="1"/>
      <c r="QX36" s="1"/>
      <c r="QY36" s="1"/>
      <c r="QZ36" s="1" t="s">
        <v>282</v>
      </c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 t="s">
        <v>200</v>
      </c>
      <c r="AHA36" s="1" t="s">
        <v>201</v>
      </c>
      <c r="AHB36" s="1" t="s">
        <v>102</v>
      </c>
      <c r="AHC36" s="1" t="s">
        <v>102</v>
      </c>
      <c r="AHD36" s="1" t="s">
        <v>198</v>
      </c>
      <c r="AHE36" s="1" t="s">
        <v>199</v>
      </c>
      <c r="AHF36" s="1" t="s">
        <v>1337</v>
      </c>
      <c r="AHG36" s="1" t="s">
        <v>1337</v>
      </c>
      <c r="AHH36" s="1" t="s">
        <v>1338</v>
      </c>
      <c r="AHI36" s="1" t="s">
        <v>199</v>
      </c>
      <c r="AHJ36" s="1" t="s">
        <v>216</v>
      </c>
      <c r="AHK36" s="1" t="s">
        <v>21</v>
      </c>
      <c r="AHL36" s="1" t="s">
        <v>210</v>
      </c>
      <c r="AHM36" s="1" t="s">
        <v>199</v>
      </c>
      <c r="AHN36" s="1" t="s">
        <v>115</v>
      </c>
      <c r="AHO36" s="1" t="s">
        <v>115</v>
      </c>
      <c r="AHP36" s="1" t="s">
        <v>1338</v>
      </c>
      <c r="AHQ36" s="1" t="s">
        <v>199</v>
      </c>
      <c r="AHR36" s="1" t="s">
        <v>1337</v>
      </c>
      <c r="AHS36" s="1" t="s">
        <v>1337</v>
      </c>
    </row>
    <row r="37" spans="1:903" x14ac:dyDescent="0.25">
      <c r="A37" s="8" t="s">
        <v>171</v>
      </c>
      <c r="B37" s="5" t="str">
        <f t="shared" ca="1" si="1"/>
        <v>01/30/2024</v>
      </c>
      <c r="C37" s="1" t="s">
        <v>122</v>
      </c>
      <c r="D37" s="1" t="s">
        <v>218</v>
      </c>
      <c r="E37" s="1" t="s">
        <v>25</v>
      </c>
      <c r="F37" s="1" t="s">
        <v>74</v>
      </c>
      <c r="G37" s="1" t="s">
        <v>1524</v>
      </c>
      <c r="H37" s="1" t="s">
        <v>1525</v>
      </c>
      <c r="I37" s="1" t="s">
        <v>1526</v>
      </c>
      <c r="J37" s="1" t="s">
        <v>181</v>
      </c>
      <c r="K37" s="1" t="s">
        <v>1527</v>
      </c>
      <c r="L37" s="1"/>
      <c r="M37" s="1" t="s">
        <v>24</v>
      </c>
      <c r="N37" s="1" t="s">
        <v>25</v>
      </c>
      <c r="O37" s="1" t="s">
        <v>25</v>
      </c>
      <c r="P37" s="1" t="s">
        <v>24</v>
      </c>
      <c r="Q37" s="1"/>
      <c r="R37" s="1" t="s">
        <v>1528</v>
      </c>
      <c r="S37" s="1"/>
      <c r="T37" s="1" t="s">
        <v>1529</v>
      </c>
      <c r="U37" s="1"/>
      <c r="V37" s="1" t="s">
        <v>26</v>
      </c>
      <c r="W37" s="1" t="s">
        <v>27</v>
      </c>
      <c r="X37" s="1" t="s">
        <v>25</v>
      </c>
      <c r="Y37" s="1"/>
      <c r="Z37" s="1"/>
      <c r="AA37" s="1"/>
      <c r="AB37" s="1"/>
      <c r="AC37" s="1"/>
      <c r="AD37" s="1"/>
      <c r="AE37" s="1"/>
      <c r="AF37" s="5"/>
      <c r="AG37" s="28"/>
      <c r="AH37" s="1" t="s">
        <v>89</v>
      </c>
      <c r="AI37" s="1"/>
      <c r="AJ37" s="1"/>
      <c r="AK37" s="1"/>
      <c r="AL37" s="1"/>
      <c r="AM37" s="1" t="s">
        <v>282</v>
      </c>
      <c r="AN37" s="1"/>
      <c r="AO37" s="1"/>
      <c r="AP37" s="1"/>
      <c r="AQ37" s="1"/>
      <c r="AR37" s="1"/>
      <c r="AS37" s="1"/>
      <c r="AT37" s="1"/>
      <c r="AU37" s="1"/>
      <c r="AV37" s="1"/>
      <c r="AW37" s="1" t="s">
        <v>228</v>
      </c>
      <c r="AX37" s="1" t="s">
        <v>24</v>
      </c>
      <c r="AY37" s="1" t="s">
        <v>24</v>
      </c>
      <c r="AZ37" s="1" t="s">
        <v>238</v>
      </c>
      <c r="BA37" s="1"/>
      <c r="BB37" s="1"/>
      <c r="BC37" s="1" t="s">
        <v>24</v>
      </c>
      <c r="BD37" s="1" t="s">
        <v>454</v>
      </c>
      <c r="BE37" s="1" t="s">
        <v>442</v>
      </c>
      <c r="BF37" s="17" t="s">
        <v>455</v>
      </c>
      <c r="BG37" s="1" t="s">
        <v>103</v>
      </c>
      <c r="BH37" s="1" t="s">
        <v>87</v>
      </c>
      <c r="BI37" s="1"/>
      <c r="BJ37" s="1"/>
      <c r="BK37" s="1"/>
      <c r="BL37" s="1"/>
      <c r="BM37" s="1"/>
      <c r="BN37" s="1"/>
      <c r="BO37" s="1"/>
      <c r="BP37" s="1"/>
      <c r="BQ37" s="1"/>
      <c r="BR37" s="1" t="s">
        <v>121</v>
      </c>
      <c r="BS37" s="1"/>
      <c r="BT37" s="1"/>
      <c r="BU37" s="1"/>
      <c r="BV37" s="1"/>
      <c r="BW37" s="1"/>
      <c r="BX37" s="1"/>
      <c r="BY37" s="1"/>
      <c r="BZ37" s="1"/>
      <c r="CA37" s="1"/>
      <c r="CB37" s="1" t="s">
        <v>1524</v>
      </c>
      <c r="CC37" s="1"/>
      <c r="CD37" s="1" t="s">
        <v>1525</v>
      </c>
      <c r="CE37" s="1"/>
      <c r="CF37" s="1" t="s">
        <v>1526</v>
      </c>
      <c r="CG37" s="1" t="s">
        <v>25</v>
      </c>
      <c r="CH37" s="1"/>
      <c r="CI37" s="1"/>
      <c r="CJ37" s="1"/>
      <c r="CK37" s="1" t="s">
        <v>25</v>
      </c>
      <c r="CL37" s="1" t="s">
        <v>25</v>
      </c>
      <c r="CM37" s="1"/>
      <c r="CN37" s="1"/>
      <c r="CO37" s="1"/>
      <c r="CP37" s="1"/>
      <c r="CQ37" s="1"/>
      <c r="CR37" s="1"/>
      <c r="CS37" s="1"/>
      <c r="CT37" s="1" t="s">
        <v>1332</v>
      </c>
      <c r="CU37" s="1" t="s">
        <v>23</v>
      </c>
      <c r="CV37" s="1" t="s">
        <v>109</v>
      </c>
      <c r="CW37" s="1"/>
      <c r="CX37" s="1"/>
      <c r="CY37" s="1"/>
      <c r="CZ37" s="1"/>
      <c r="DA37" s="1"/>
      <c r="DB37" s="1"/>
      <c r="DC37" s="1"/>
      <c r="DD37" s="1"/>
      <c r="DE37" s="1"/>
      <c r="DF37" s="1" t="s">
        <v>127</v>
      </c>
      <c r="DG37" s="1" t="s">
        <v>109</v>
      </c>
      <c r="DH37" s="1" t="s">
        <v>109</v>
      </c>
      <c r="DI37" s="1" t="s">
        <v>109</v>
      </c>
      <c r="DJ37" s="1"/>
      <c r="DK37" s="1"/>
      <c r="DL37" s="1"/>
      <c r="DM37" s="1"/>
      <c r="DN37" s="1" t="s">
        <v>217</v>
      </c>
      <c r="DO37" s="1"/>
      <c r="DP37" s="1"/>
      <c r="DQ37" s="1"/>
      <c r="DR37" s="1"/>
      <c r="DS37" s="1" t="s">
        <v>456</v>
      </c>
      <c r="DT37" s="1"/>
      <c r="DU37" s="1" t="s">
        <v>457</v>
      </c>
      <c r="DV37" s="1" t="s">
        <v>458</v>
      </c>
      <c r="DW37" s="1" t="s">
        <v>459</v>
      </c>
      <c r="DX37" s="1" t="s">
        <v>442</v>
      </c>
      <c r="DY37" s="1" t="s">
        <v>24</v>
      </c>
      <c r="DZ37" s="1" t="s">
        <v>460</v>
      </c>
      <c r="EA37" s="1" t="s">
        <v>92</v>
      </c>
      <c r="EB37" s="1"/>
      <c r="EC37" s="1" t="s">
        <v>124</v>
      </c>
      <c r="ED37" s="1" t="s">
        <v>461</v>
      </c>
      <c r="EE37" s="1" t="s">
        <v>24</v>
      </c>
      <c r="EF37" s="1" t="s">
        <v>91</v>
      </c>
      <c r="EG37" s="1" t="s">
        <v>462</v>
      </c>
      <c r="EH37" s="1" t="s">
        <v>125</v>
      </c>
      <c r="EI37" s="1" t="s">
        <v>25</v>
      </c>
      <c r="EJ37" s="1" t="s">
        <v>465</v>
      </c>
      <c r="EK37" s="1" t="s">
        <v>25</v>
      </c>
      <c r="EL37" s="1" t="s">
        <v>465</v>
      </c>
      <c r="EM37" s="1" t="s">
        <v>25</v>
      </c>
      <c r="EN37" s="1" t="s">
        <v>465</v>
      </c>
      <c r="EO37" s="1" t="s">
        <v>25</v>
      </c>
      <c r="EP37" s="1" t="s">
        <v>465</v>
      </c>
      <c r="EQ37" s="1" t="s">
        <v>25</v>
      </c>
      <c r="ER37" s="1" t="s">
        <v>465</v>
      </c>
      <c r="ES37" s="1" t="s">
        <v>25</v>
      </c>
      <c r="ET37" s="1" t="s">
        <v>465</v>
      </c>
      <c r="EU37" s="1" t="s">
        <v>25</v>
      </c>
      <c r="EV37" s="1" t="s">
        <v>465</v>
      </c>
      <c r="EW37" s="1" t="s">
        <v>25</v>
      </c>
      <c r="EX37" s="1" t="s">
        <v>465</v>
      </c>
      <c r="EY37" s="1" t="s">
        <v>25</v>
      </c>
      <c r="EZ37" s="1" t="s">
        <v>465</v>
      </c>
      <c r="FA37" s="1" t="s">
        <v>25</v>
      </c>
      <c r="FB37" s="1" t="s">
        <v>465</v>
      </c>
      <c r="FC37" s="1" t="s">
        <v>25</v>
      </c>
      <c r="FD37" s="1" t="s">
        <v>465</v>
      </c>
      <c r="FE37" s="1" t="s">
        <v>25</v>
      </c>
      <c r="FF37" s="1" t="s">
        <v>476</v>
      </c>
      <c r="FG37" s="1" t="s">
        <v>25</v>
      </c>
      <c r="FH37" s="1" t="s">
        <v>25</v>
      </c>
      <c r="FI37" s="1" t="s">
        <v>25</v>
      </c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7"/>
      <c r="FV37" s="1"/>
      <c r="FW37" s="1"/>
      <c r="FX37" s="1"/>
      <c r="FY37" s="1" t="s">
        <v>107</v>
      </c>
      <c r="FZ37" s="1"/>
      <c r="GA37" s="1" t="s">
        <v>117</v>
      </c>
      <c r="GB37" s="1" t="s">
        <v>109</v>
      </c>
      <c r="GC37" s="1" t="s">
        <v>86</v>
      </c>
      <c r="GD37" s="1"/>
      <c r="GE37" s="1" t="s">
        <v>483</v>
      </c>
      <c r="GF37" s="1" t="s">
        <v>126</v>
      </c>
      <c r="GG37" s="1" t="s">
        <v>109</v>
      </c>
      <c r="GH37" s="1" t="s">
        <v>109</v>
      </c>
      <c r="GI37" s="1" t="s">
        <v>109</v>
      </c>
      <c r="GJ37" s="1" t="s">
        <v>109</v>
      </c>
      <c r="GK37" s="1"/>
      <c r="GL37" s="1"/>
      <c r="GM37" s="1"/>
      <c r="GN37" s="1"/>
      <c r="GO37" s="1"/>
      <c r="GP37" s="1"/>
      <c r="GQ37" s="1" t="s">
        <v>24</v>
      </c>
      <c r="GR37" s="1" t="s">
        <v>24</v>
      </c>
      <c r="GS37" s="1" t="s">
        <v>25</v>
      </c>
      <c r="GT37" s="1" t="s">
        <v>24</v>
      </c>
      <c r="GU37" s="1" t="s">
        <v>24</v>
      </c>
      <c r="GV37" s="1" t="s">
        <v>24</v>
      </c>
      <c r="GW37" s="1" t="s">
        <v>24</v>
      </c>
      <c r="GX37" s="1" t="s">
        <v>24</v>
      </c>
      <c r="GY37" s="1" t="s">
        <v>498</v>
      </c>
      <c r="GZ37" s="1" t="s">
        <v>24</v>
      </c>
      <c r="HA37" s="1" t="s">
        <v>104</v>
      </c>
      <c r="HB37" s="1" t="s">
        <v>24</v>
      </c>
      <c r="HC37" s="1" t="s">
        <v>104</v>
      </c>
      <c r="HD37" s="1" t="s">
        <v>24</v>
      </c>
      <c r="HE37" s="1" t="s">
        <v>24</v>
      </c>
      <c r="HF37" s="1" t="s">
        <v>24</v>
      </c>
      <c r="HG37" s="1" t="s">
        <v>24</v>
      </c>
      <c r="HH37" s="1" t="s">
        <v>25</v>
      </c>
      <c r="HI37" s="1" t="s">
        <v>1333</v>
      </c>
      <c r="HJ37" s="1" t="s">
        <v>126</v>
      </c>
      <c r="HK37" s="1" t="s">
        <v>24</v>
      </c>
      <c r="HL37" s="1" t="s">
        <v>25</v>
      </c>
      <c r="HM37" s="1" t="s">
        <v>24</v>
      </c>
      <c r="HN37" s="1" t="s">
        <v>25</v>
      </c>
      <c r="HO37" s="1" t="s">
        <v>25</v>
      </c>
      <c r="HP37" s="1" t="s">
        <v>25</v>
      </c>
      <c r="HQ37" s="1" t="s">
        <v>485</v>
      </c>
      <c r="HR37" s="1" t="s">
        <v>111</v>
      </c>
      <c r="HS37" s="1"/>
      <c r="HT37" s="1" t="s">
        <v>112</v>
      </c>
      <c r="HU37" s="1" t="s">
        <v>113</v>
      </c>
      <c r="HV37" s="1" t="s">
        <v>486</v>
      </c>
      <c r="HW37" s="1" t="s">
        <v>77</v>
      </c>
      <c r="HX37" s="1" t="s">
        <v>487</v>
      </c>
      <c r="HY37" s="1" t="s">
        <v>488</v>
      </c>
      <c r="HZ37" s="1" t="s">
        <v>489</v>
      </c>
      <c r="IA37" s="1" t="s">
        <v>490</v>
      </c>
      <c r="IB37" s="1" t="s">
        <v>491</v>
      </c>
      <c r="IC37" s="1" t="s">
        <v>492</v>
      </c>
      <c r="ID37" s="1" t="s">
        <v>493</v>
      </c>
      <c r="IE37" s="1" t="s">
        <v>24</v>
      </c>
      <c r="IF37" s="1" t="s">
        <v>103</v>
      </c>
      <c r="IG37" s="1" t="s">
        <v>103</v>
      </c>
      <c r="IH37" s="1" t="s">
        <v>494</v>
      </c>
      <c r="II37" s="1" t="s">
        <v>103</v>
      </c>
      <c r="IJ37" s="1" t="s">
        <v>103</v>
      </c>
      <c r="IK37" s="1" t="s">
        <v>494</v>
      </c>
      <c r="IL37" s="1" t="s">
        <v>1334</v>
      </c>
      <c r="IM37" s="1" t="s">
        <v>24</v>
      </c>
      <c r="IN37" s="1" t="s">
        <v>494</v>
      </c>
      <c r="IO37" s="1" t="s">
        <v>494</v>
      </c>
      <c r="IP37" s="1" t="s">
        <v>24</v>
      </c>
      <c r="IQ37" s="1" t="s">
        <v>24</v>
      </c>
      <c r="IR37" s="1" t="s">
        <v>24</v>
      </c>
      <c r="IS37" s="1" t="s">
        <v>24</v>
      </c>
      <c r="IT37" s="1" t="s">
        <v>25</v>
      </c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 t="s">
        <v>25</v>
      </c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 t="s">
        <v>25</v>
      </c>
      <c r="LT37" s="1" t="s">
        <v>25</v>
      </c>
      <c r="LU37" s="1" t="s">
        <v>25</v>
      </c>
      <c r="LV37" s="1" t="s">
        <v>25</v>
      </c>
      <c r="LW37" s="1" t="s">
        <v>104</v>
      </c>
      <c r="LX37" s="27" t="s">
        <v>725</v>
      </c>
      <c r="LY37" s="1" t="s">
        <v>726</v>
      </c>
      <c r="LZ37" s="1" t="s">
        <v>24</v>
      </c>
      <c r="MA37" s="1" t="s">
        <v>727</v>
      </c>
      <c r="MB37" s="1" t="s">
        <v>104</v>
      </c>
      <c r="MC37" s="1" t="s">
        <v>104</v>
      </c>
      <c r="MD37" s="27" t="s">
        <v>725</v>
      </c>
      <c r="ME37" s="1" t="s">
        <v>726</v>
      </c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 t="s">
        <v>728</v>
      </c>
      <c r="PG37" s="1" t="s">
        <v>24</v>
      </c>
      <c r="PH37" s="1" t="s">
        <v>729</v>
      </c>
      <c r="PI37" s="1" t="s">
        <v>730</v>
      </c>
      <c r="PJ37" s="1" t="s">
        <v>114</v>
      </c>
      <c r="PK37" s="1" t="s">
        <v>731</v>
      </c>
      <c r="PL37" s="1" t="s">
        <v>25</v>
      </c>
      <c r="PM37" s="1" t="s">
        <v>728</v>
      </c>
      <c r="PN37" s="1" t="s">
        <v>24</v>
      </c>
      <c r="PO37" s="1" t="s">
        <v>732</v>
      </c>
      <c r="PP37" s="1" t="s">
        <v>733</v>
      </c>
      <c r="PQ37" s="1" t="s">
        <v>114</v>
      </c>
      <c r="PR37" s="1" t="s">
        <v>731</v>
      </c>
      <c r="PS37" s="1" t="s">
        <v>25</v>
      </c>
      <c r="PT37" s="1" t="s">
        <v>728</v>
      </c>
      <c r="PU37" s="1" t="s">
        <v>24</v>
      </c>
      <c r="PV37" s="1" t="s">
        <v>735</v>
      </c>
      <c r="PW37" s="1" t="s">
        <v>734</v>
      </c>
      <c r="PX37" s="1" t="s">
        <v>114</v>
      </c>
      <c r="PY37" s="1" t="s">
        <v>731</v>
      </c>
      <c r="PZ37" s="1" t="s">
        <v>25</v>
      </c>
      <c r="QA37" s="1" t="s">
        <v>728</v>
      </c>
      <c r="QB37" s="1" t="s">
        <v>24</v>
      </c>
      <c r="QC37" s="1" t="s">
        <v>1335</v>
      </c>
      <c r="QD37" s="1" t="s">
        <v>736</v>
      </c>
      <c r="QE37" s="1" t="s">
        <v>114</v>
      </c>
      <c r="QF37" s="1" t="s">
        <v>731</v>
      </c>
      <c r="QG37" s="1" t="s">
        <v>25</v>
      </c>
      <c r="QH37" s="1"/>
      <c r="QI37" s="1" t="s">
        <v>94</v>
      </c>
      <c r="QJ37" s="1" t="s">
        <v>88</v>
      </c>
      <c r="QK37" s="1" t="str">
        <f t="shared" ca="1" si="0"/>
        <v>01/31/2024</v>
      </c>
      <c r="QL37" s="1" t="s">
        <v>94</v>
      </c>
      <c r="QM37" s="1" t="s">
        <v>93</v>
      </c>
      <c r="QN37" s="1"/>
      <c r="QO37" s="1"/>
      <c r="QP37" s="1"/>
      <c r="QQ37" s="1"/>
      <c r="QR37" s="1"/>
      <c r="QS37" s="5"/>
      <c r="QT37" s="1"/>
      <c r="QU37" s="1"/>
      <c r="QV37" s="1"/>
      <c r="QW37" s="1"/>
      <c r="QX37" s="1"/>
      <c r="QY37" s="1"/>
      <c r="QZ37" s="1" t="s">
        <v>282</v>
      </c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 t="s">
        <v>200</v>
      </c>
      <c r="AHA37" s="1" t="s">
        <v>201</v>
      </c>
      <c r="AHB37" s="1" t="s">
        <v>102</v>
      </c>
      <c r="AHC37" s="1" t="s">
        <v>102</v>
      </c>
      <c r="AHD37" s="1" t="s">
        <v>198</v>
      </c>
      <c r="AHE37" s="1" t="s">
        <v>199</v>
      </c>
      <c r="AHF37" s="1" t="s">
        <v>1337</v>
      </c>
      <c r="AHG37" s="1" t="s">
        <v>1337</v>
      </c>
      <c r="AHH37" s="1" t="s">
        <v>1338</v>
      </c>
      <c r="AHI37" s="1" t="s">
        <v>199</v>
      </c>
      <c r="AHJ37" s="1" t="s">
        <v>216</v>
      </c>
      <c r="AHK37" s="1" t="s">
        <v>21</v>
      </c>
      <c r="AHL37" s="1" t="s">
        <v>210</v>
      </c>
      <c r="AHM37" s="1" t="s">
        <v>199</v>
      </c>
      <c r="AHN37" s="1" t="s">
        <v>115</v>
      </c>
      <c r="AHO37" s="1" t="s">
        <v>115</v>
      </c>
      <c r="AHP37" s="1" t="s">
        <v>1338</v>
      </c>
      <c r="AHQ37" s="1" t="s">
        <v>199</v>
      </c>
      <c r="AHR37" s="1" t="s">
        <v>1337</v>
      </c>
      <c r="AHS37" s="1" t="s">
        <v>1337</v>
      </c>
    </row>
    <row r="38" spans="1:903" x14ac:dyDescent="0.25">
      <c r="A38" s="8" t="s">
        <v>146</v>
      </c>
      <c r="B38" s="5" t="str">
        <f t="shared" ca="1" si="1"/>
        <v>01/30/2024</v>
      </c>
      <c r="C38" s="1" t="s">
        <v>122</v>
      </c>
      <c r="D38" s="1" t="s">
        <v>218</v>
      </c>
      <c r="E38" s="1" t="s">
        <v>25</v>
      </c>
      <c r="F38" s="1" t="s">
        <v>49</v>
      </c>
      <c r="G38" s="1" t="s">
        <v>1530</v>
      </c>
      <c r="H38" s="1" t="s">
        <v>1375</v>
      </c>
      <c r="I38" s="1" t="s">
        <v>1531</v>
      </c>
      <c r="J38" s="1" t="s">
        <v>181</v>
      </c>
      <c r="K38" s="1" t="s">
        <v>1532</v>
      </c>
      <c r="L38" s="1"/>
      <c r="M38" s="1" t="s">
        <v>24</v>
      </c>
      <c r="N38" s="1" t="s">
        <v>25</v>
      </c>
      <c r="O38" s="1" t="s">
        <v>25</v>
      </c>
      <c r="P38" s="1" t="s">
        <v>24</v>
      </c>
      <c r="Q38" s="1"/>
      <c r="R38" s="1" t="s">
        <v>1533</v>
      </c>
      <c r="S38" s="1"/>
      <c r="T38" s="1" t="s">
        <v>194</v>
      </c>
      <c r="U38" s="1"/>
      <c r="V38" s="1" t="s">
        <v>26</v>
      </c>
      <c r="W38" s="1" t="s">
        <v>27</v>
      </c>
      <c r="X38" s="1" t="s">
        <v>25</v>
      </c>
      <c r="Y38" s="1"/>
      <c r="Z38" s="1"/>
      <c r="AA38" s="1"/>
      <c r="AB38" s="1"/>
      <c r="AC38" s="1"/>
      <c r="AD38" s="1"/>
      <c r="AE38" s="1"/>
      <c r="AF38" s="5"/>
      <c r="AG38" s="28"/>
      <c r="AH38" s="1" t="s">
        <v>89</v>
      </c>
      <c r="AI38" s="1"/>
      <c r="AJ38" s="1"/>
      <c r="AK38" s="1"/>
      <c r="AL38" s="1"/>
      <c r="AM38" s="1" t="s">
        <v>282</v>
      </c>
      <c r="AN38" s="1"/>
      <c r="AO38" s="1"/>
      <c r="AP38" s="1"/>
      <c r="AQ38" s="1"/>
      <c r="AR38" s="1"/>
      <c r="AS38" s="1"/>
      <c r="AT38" s="1"/>
      <c r="AU38" s="1"/>
      <c r="AV38" s="1"/>
      <c r="AW38" s="1" t="s">
        <v>228</v>
      </c>
      <c r="AX38" s="1" t="s">
        <v>24</v>
      </c>
      <c r="AY38" s="1" t="s">
        <v>24</v>
      </c>
      <c r="AZ38" s="1" t="s">
        <v>238</v>
      </c>
      <c r="BA38" s="1"/>
      <c r="BB38" s="1"/>
      <c r="BC38" s="1" t="s">
        <v>24</v>
      </c>
      <c r="BD38" s="1" t="s">
        <v>454</v>
      </c>
      <c r="BE38" s="1" t="s">
        <v>442</v>
      </c>
      <c r="BF38" s="17" t="s">
        <v>455</v>
      </c>
      <c r="BG38" s="1" t="s">
        <v>103</v>
      </c>
      <c r="BH38" s="1" t="s">
        <v>87</v>
      </c>
      <c r="BI38" s="1"/>
      <c r="BJ38" s="1"/>
      <c r="BK38" s="1"/>
      <c r="BL38" s="1"/>
      <c r="BM38" s="1"/>
      <c r="BN38" s="1"/>
      <c r="BO38" s="1"/>
      <c r="BP38" s="1"/>
      <c r="BQ38" s="1"/>
      <c r="BR38" s="1" t="s">
        <v>121</v>
      </c>
      <c r="BS38" s="1"/>
      <c r="BT38" s="1"/>
      <c r="BU38" s="1"/>
      <c r="BV38" s="1"/>
      <c r="BW38" s="1"/>
      <c r="BX38" s="1"/>
      <c r="BY38" s="1"/>
      <c r="BZ38" s="1"/>
      <c r="CA38" s="1"/>
      <c r="CB38" s="1" t="s">
        <v>1530</v>
      </c>
      <c r="CC38" s="1"/>
      <c r="CD38" s="1" t="s">
        <v>1375</v>
      </c>
      <c r="CE38" s="1"/>
      <c r="CF38" s="1" t="s">
        <v>1531</v>
      </c>
      <c r="CG38" s="1" t="s">
        <v>25</v>
      </c>
      <c r="CH38" s="1"/>
      <c r="CI38" s="1"/>
      <c r="CJ38" s="1"/>
      <c r="CK38" s="1" t="s">
        <v>25</v>
      </c>
      <c r="CL38" s="1" t="s">
        <v>25</v>
      </c>
      <c r="CM38" s="1"/>
      <c r="CN38" s="1"/>
      <c r="CO38" s="1"/>
      <c r="CP38" s="1"/>
      <c r="CQ38" s="1"/>
      <c r="CR38" s="1"/>
      <c r="CS38" s="1"/>
      <c r="CT38" s="1" t="s">
        <v>1332</v>
      </c>
      <c r="CU38" s="1" t="s">
        <v>23</v>
      </c>
      <c r="CV38" s="1" t="s">
        <v>109</v>
      </c>
      <c r="CW38" s="1"/>
      <c r="CX38" s="1"/>
      <c r="CY38" s="1"/>
      <c r="CZ38" s="1"/>
      <c r="DA38" s="1"/>
      <c r="DB38" s="1"/>
      <c r="DC38" s="1"/>
      <c r="DD38" s="1"/>
      <c r="DE38" s="1"/>
      <c r="DF38" s="1" t="s">
        <v>127</v>
      </c>
      <c r="DG38" s="1" t="s">
        <v>109</v>
      </c>
      <c r="DH38" s="1" t="s">
        <v>109</v>
      </c>
      <c r="DI38" s="1" t="s">
        <v>109</v>
      </c>
      <c r="DJ38" s="1"/>
      <c r="DK38" s="1"/>
      <c r="DL38" s="1"/>
      <c r="DM38" s="1"/>
      <c r="DN38" s="1"/>
      <c r="DO38" s="1"/>
      <c r="DP38" s="1"/>
      <c r="DQ38" s="1"/>
      <c r="DR38" s="1"/>
      <c r="DS38" s="1" t="s">
        <v>456</v>
      </c>
      <c r="DT38" s="1"/>
      <c r="DU38" s="1" t="s">
        <v>457</v>
      </c>
      <c r="DV38" s="1" t="s">
        <v>458</v>
      </c>
      <c r="DW38" s="1" t="s">
        <v>459</v>
      </c>
      <c r="DX38" s="1" t="s">
        <v>442</v>
      </c>
      <c r="DY38" s="1" t="s">
        <v>24</v>
      </c>
      <c r="DZ38" s="1" t="s">
        <v>460</v>
      </c>
      <c r="EA38" s="1" t="s">
        <v>92</v>
      </c>
      <c r="EB38" s="1"/>
      <c r="EC38" s="1" t="s">
        <v>124</v>
      </c>
      <c r="ED38" s="1" t="s">
        <v>461</v>
      </c>
      <c r="EE38" s="1" t="s">
        <v>24</v>
      </c>
      <c r="EF38" s="1" t="s">
        <v>91</v>
      </c>
      <c r="EG38" s="1" t="s">
        <v>462</v>
      </c>
      <c r="EH38" s="1" t="s">
        <v>125</v>
      </c>
      <c r="EI38" s="1" t="s">
        <v>25</v>
      </c>
      <c r="EJ38" s="1" t="s">
        <v>465</v>
      </c>
      <c r="EK38" s="1" t="s">
        <v>25</v>
      </c>
      <c r="EL38" s="1" t="s">
        <v>465</v>
      </c>
      <c r="EM38" s="1" t="s">
        <v>25</v>
      </c>
      <c r="EN38" s="1" t="s">
        <v>465</v>
      </c>
      <c r="EO38" s="1" t="s">
        <v>25</v>
      </c>
      <c r="EP38" s="1" t="s">
        <v>465</v>
      </c>
      <c r="EQ38" s="1" t="s">
        <v>25</v>
      </c>
      <c r="ER38" s="1" t="s">
        <v>465</v>
      </c>
      <c r="ES38" s="1" t="s">
        <v>25</v>
      </c>
      <c r="ET38" s="1" t="s">
        <v>465</v>
      </c>
      <c r="EU38" s="1" t="s">
        <v>25</v>
      </c>
      <c r="EV38" s="1" t="s">
        <v>465</v>
      </c>
      <c r="EW38" s="1" t="s">
        <v>25</v>
      </c>
      <c r="EX38" s="1" t="s">
        <v>465</v>
      </c>
      <c r="EY38" s="1" t="s">
        <v>25</v>
      </c>
      <c r="EZ38" s="1" t="s">
        <v>465</v>
      </c>
      <c r="FA38" s="1" t="s">
        <v>25</v>
      </c>
      <c r="FB38" s="1" t="s">
        <v>465</v>
      </c>
      <c r="FC38" s="1" t="s">
        <v>25</v>
      </c>
      <c r="FD38" s="1" t="s">
        <v>465</v>
      </c>
      <c r="FE38" s="1" t="s">
        <v>25</v>
      </c>
      <c r="FF38" s="1" t="s">
        <v>476</v>
      </c>
      <c r="FG38" s="1" t="s">
        <v>25</v>
      </c>
      <c r="FH38" s="1" t="s">
        <v>25</v>
      </c>
      <c r="FI38" s="1" t="s">
        <v>25</v>
      </c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7"/>
      <c r="FV38" s="1"/>
      <c r="FW38" s="1"/>
      <c r="FX38" s="1"/>
      <c r="FY38" s="1" t="s">
        <v>107</v>
      </c>
      <c r="FZ38" s="1"/>
      <c r="GA38" s="1" t="s">
        <v>117</v>
      </c>
      <c r="GB38" s="1" t="s">
        <v>109</v>
      </c>
      <c r="GC38" s="1" t="s">
        <v>86</v>
      </c>
      <c r="GD38" s="1"/>
      <c r="GE38" s="1" t="s">
        <v>483</v>
      </c>
      <c r="GF38" s="1" t="s">
        <v>126</v>
      </c>
      <c r="GG38" s="1" t="s">
        <v>109</v>
      </c>
      <c r="GH38" s="1" t="s">
        <v>109</v>
      </c>
      <c r="GI38" s="1" t="s">
        <v>109</v>
      </c>
      <c r="GJ38" s="1" t="s">
        <v>109</v>
      </c>
      <c r="GK38" s="1"/>
      <c r="GL38" s="1"/>
      <c r="GM38" s="1"/>
      <c r="GN38" s="1"/>
      <c r="GO38" s="1"/>
      <c r="GP38" s="1"/>
      <c r="GQ38" s="1" t="s">
        <v>24</v>
      </c>
      <c r="GR38" s="1" t="s">
        <v>24</v>
      </c>
      <c r="GS38" s="1" t="s">
        <v>25</v>
      </c>
      <c r="GT38" s="1" t="s">
        <v>24</v>
      </c>
      <c r="GU38" s="1" t="s">
        <v>24</v>
      </c>
      <c r="GV38" s="1" t="s">
        <v>24</v>
      </c>
      <c r="GW38" s="1" t="s">
        <v>24</v>
      </c>
      <c r="GX38" s="1" t="s">
        <v>24</v>
      </c>
      <c r="GY38" s="1" t="s">
        <v>498</v>
      </c>
      <c r="GZ38" s="1" t="s">
        <v>24</v>
      </c>
      <c r="HA38" s="1" t="s">
        <v>104</v>
      </c>
      <c r="HB38" s="1" t="s">
        <v>24</v>
      </c>
      <c r="HC38" s="1" t="s">
        <v>104</v>
      </c>
      <c r="HD38" s="1" t="s">
        <v>24</v>
      </c>
      <c r="HE38" s="1" t="s">
        <v>24</v>
      </c>
      <c r="HF38" s="1" t="s">
        <v>24</v>
      </c>
      <c r="HG38" s="1" t="s">
        <v>24</v>
      </c>
      <c r="HH38" s="1" t="s">
        <v>25</v>
      </c>
      <c r="HI38" s="1" t="s">
        <v>1333</v>
      </c>
      <c r="HJ38" s="1" t="s">
        <v>126</v>
      </c>
      <c r="HK38" s="1" t="s">
        <v>24</v>
      </c>
      <c r="HL38" s="1" t="s">
        <v>25</v>
      </c>
      <c r="HM38" s="1" t="s">
        <v>24</v>
      </c>
      <c r="HN38" s="1" t="s">
        <v>25</v>
      </c>
      <c r="HO38" s="1" t="s">
        <v>25</v>
      </c>
      <c r="HP38" s="1" t="s">
        <v>25</v>
      </c>
      <c r="HQ38" s="1" t="s">
        <v>485</v>
      </c>
      <c r="HR38" s="1" t="s">
        <v>111</v>
      </c>
      <c r="HS38" s="1"/>
      <c r="HT38" s="1" t="s">
        <v>112</v>
      </c>
      <c r="HU38" s="1" t="s">
        <v>113</v>
      </c>
      <c r="HV38" s="1" t="s">
        <v>486</v>
      </c>
      <c r="HW38" s="1" t="s">
        <v>77</v>
      </c>
      <c r="HX38" s="1" t="s">
        <v>487</v>
      </c>
      <c r="HY38" s="1" t="s">
        <v>488</v>
      </c>
      <c r="HZ38" s="1" t="s">
        <v>489</v>
      </c>
      <c r="IA38" s="1" t="s">
        <v>490</v>
      </c>
      <c r="IB38" s="1" t="s">
        <v>491</v>
      </c>
      <c r="IC38" s="1" t="s">
        <v>492</v>
      </c>
      <c r="ID38" s="1" t="s">
        <v>493</v>
      </c>
      <c r="IE38" s="1" t="s">
        <v>24</v>
      </c>
      <c r="IF38" s="1" t="s">
        <v>103</v>
      </c>
      <c r="IG38" s="1" t="s">
        <v>103</v>
      </c>
      <c r="IH38" s="1" t="s">
        <v>494</v>
      </c>
      <c r="II38" s="1" t="s">
        <v>103</v>
      </c>
      <c r="IJ38" s="1" t="s">
        <v>103</v>
      </c>
      <c r="IK38" s="1" t="s">
        <v>494</v>
      </c>
      <c r="IL38" s="1" t="s">
        <v>1334</v>
      </c>
      <c r="IM38" s="1" t="s">
        <v>24</v>
      </c>
      <c r="IN38" s="1" t="s">
        <v>494</v>
      </c>
      <c r="IO38" s="1" t="s">
        <v>494</v>
      </c>
      <c r="IP38" s="1" t="s">
        <v>24</v>
      </c>
      <c r="IQ38" s="1" t="s">
        <v>24</v>
      </c>
      <c r="IR38" s="1" t="s">
        <v>24</v>
      </c>
      <c r="IS38" s="1" t="s">
        <v>24</v>
      </c>
      <c r="IT38" s="1" t="s">
        <v>25</v>
      </c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 t="s">
        <v>25</v>
      </c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 t="s">
        <v>25</v>
      </c>
      <c r="LT38" s="1" t="s">
        <v>25</v>
      </c>
      <c r="LU38" s="1" t="s">
        <v>25</v>
      </c>
      <c r="LV38" s="1" t="s">
        <v>25</v>
      </c>
      <c r="LW38" s="1" t="s">
        <v>104</v>
      </c>
      <c r="LX38" s="27" t="s">
        <v>725</v>
      </c>
      <c r="LY38" s="1" t="s">
        <v>726</v>
      </c>
      <c r="LZ38" s="1" t="s">
        <v>24</v>
      </c>
      <c r="MA38" s="1" t="s">
        <v>727</v>
      </c>
      <c r="MB38" s="1" t="s">
        <v>104</v>
      </c>
      <c r="MC38" s="1" t="s">
        <v>104</v>
      </c>
      <c r="MD38" s="27" t="s">
        <v>725</v>
      </c>
      <c r="ME38" s="1" t="s">
        <v>726</v>
      </c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 t="s">
        <v>728</v>
      </c>
      <c r="PG38" s="1" t="s">
        <v>24</v>
      </c>
      <c r="PH38" s="1" t="s">
        <v>729</v>
      </c>
      <c r="PI38" s="1" t="s">
        <v>730</v>
      </c>
      <c r="PJ38" s="1" t="s">
        <v>114</v>
      </c>
      <c r="PK38" s="1" t="s">
        <v>731</v>
      </c>
      <c r="PL38" s="1" t="s">
        <v>25</v>
      </c>
      <c r="PM38" s="1" t="s">
        <v>728</v>
      </c>
      <c r="PN38" s="1" t="s">
        <v>24</v>
      </c>
      <c r="PO38" s="1" t="s">
        <v>732</v>
      </c>
      <c r="PP38" s="1" t="s">
        <v>733</v>
      </c>
      <c r="PQ38" s="1" t="s">
        <v>114</v>
      </c>
      <c r="PR38" s="1" t="s">
        <v>731</v>
      </c>
      <c r="PS38" s="1" t="s">
        <v>25</v>
      </c>
      <c r="PT38" s="1" t="s">
        <v>728</v>
      </c>
      <c r="PU38" s="1" t="s">
        <v>24</v>
      </c>
      <c r="PV38" s="1" t="s">
        <v>735</v>
      </c>
      <c r="PW38" s="1" t="s">
        <v>734</v>
      </c>
      <c r="PX38" s="1" t="s">
        <v>114</v>
      </c>
      <c r="PY38" s="1" t="s">
        <v>731</v>
      </c>
      <c r="PZ38" s="1" t="s">
        <v>25</v>
      </c>
      <c r="QA38" s="1" t="s">
        <v>728</v>
      </c>
      <c r="QB38" s="1" t="s">
        <v>24</v>
      </c>
      <c r="QC38" s="1" t="s">
        <v>1335</v>
      </c>
      <c r="QD38" s="1" t="s">
        <v>736</v>
      </c>
      <c r="QE38" s="1" t="s">
        <v>114</v>
      </c>
      <c r="QF38" s="1" t="s">
        <v>731</v>
      </c>
      <c r="QG38" s="1" t="s">
        <v>25</v>
      </c>
      <c r="QH38" s="1"/>
      <c r="QI38" s="1" t="s">
        <v>94</v>
      </c>
      <c r="QJ38" s="1" t="s">
        <v>88</v>
      </c>
      <c r="QK38" s="1" t="str">
        <f t="shared" ca="1" si="0"/>
        <v>01/31/2024</v>
      </c>
      <c r="QL38" s="1" t="s">
        <v>94</v>
      </c>
      <c r="QM38" s="1" t="s">
        <v>93</v>
      </c>
      <c r="QN38" s="1"/>
      <c r="QO38" s="1"/>
      <c r="QP38" s="1"/>
      <c r="QQ38" s="1"/>
      <c r="QR38" s="1"/>
      <c r="QS38" s="5"/>
      <c r="QT38" s="1"/>
      <c r="QU38" s="1"/>
      <c r="QV38" s="1"/>
      <c r="QW38" s="1"/>
      <c r="QX38" s="1"/>
      <c r="QY38" s="1"/>
      <c r="QZ38" s="1" t="s">
        <v>282</v>
      </c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 t="s">
        <v>200</v>
      </c>
      <c r="AHA38" s="1" t="s">
        <v>201</v>
      </c>
      <c r="AHB38" s="1" t="s">
        <v>102</v>
      </c>
      <c r="AHC38" s="1" t="s">
        <v>102</v>
      </c>
      <c r="AHD38" s="1" t="s">
        <v>198</v>
      </c>
      <c r="AHE38" s="1" t="s">
        <v>199</v>
      </c>
      <c r="AHF38" s="1" t="s">
        <v>1337</v>
      </c>
      <c r="AHG38" s="1" t="s">
        <v>1337</v>
      </c>
      <c r="AHH38" s="1" t="s">
        <v>1338</v>
      </c>
      <c r="AHI38" s="1" t="s">
        <v>199</v>
      </c>
      <c r="AHJ38" s="1" t="s">
        <v>216</v>
      </c>
      <c r="AHK38" s="1" t="s">
        <v>21</v>
      </c>
      <c r="AHL38" s="1" t="s">
        <v>210</v>
      </c>
      <c r="AHM38" s="1" t="s">
        <v>199</v>
      </c>
      <c r="AHN38" s="1" t="s">
        <v>115</v>
      </c>
      <c r="AHO38" s="1" t="s">
        <v>115</v>
      </c>
      <c r="AHP38" s="1" t="s">
        <v>1338</v>
      </c>
      <c r="AHQ38" s="1" t="s">
        <v>199</v>
      </c>
      <c r="AHR38" s="1" t="s">
        <v>1337</v>
      </c>
      <c r="AHS38" s="1" t="s">
        <v>1337</v>
      </c>
    </row>
    <row r="39" spans="1:903" x14ac:dyDescent="0.25">
      <c r="A39" s="8" t="s">
        <v>147</v>
      </c>
      <c r="B39" s="5" t="str">
        <f t="shared" ca="1" si="1"/>
        <v>01/30/2024</v>
      </c>
      <c r="C39" s="1" t="s">
        <v>122</v>
      </c>
      <c r="D39" s="1" t="s">
        <v>218</v>
      </c>
      <c r="E39" s="1" t="s">
        <v>25</v>
      </c>
      <c r="F39" s="1" t="s">
        <v>50</v>
      </c>
      <c r="G39" s="1" t="s">
        <v>1534</v>
      </c>
      <c r="H39" s="1" t="s">
        <v>1535</v>
      </c>
      <c r="I39" s="1" t="s">
        <v>1536</v>
      </c>
      <c r="J39" s="1" t="s">
        <v>181</v>
      </c>
      <c r="K39" s="1" t="s">
        <v>1537</v>
      </c>
      <c r="L39" s="1"/>
      <c r="M39" s="1" t="s">
        <v>24</v>
      </c>
      <c r="N39" s="1" t="s">
        <v>25</v>
      </c>
      <c r="O39" s="1" t="s">
        <v>25</v>
      </c>
      <c r="P39" s="1" t="s">
        <v>24</v>
      </c>
      <c r="Q39" s="1"/>
      <c r="R39" s="1" t="s">
        <v>1538</v>
      </c>
      <c r="S39" s="1"/>
      <c r="T39" s="1" t="s">
        <v>1539</v>
      </c>
      <c r="U39" s="1"/>
      <c r="V39" s="1" t="s">
        <v>26</v>
      </c>
      <c r="W39" s="1" t="s">
        <v>27</v>
      </c>
      <c r="X39" s="1" t="s">
        <v>25</v>
      </c>
      <c r="Y39" s="1"/>
      <c r="Z39" s="1"/>
      <c r="AA39" s="1"/>
      <c r="AB39" s="1"/>
      <c r="AC39" s="1"/>
      <c r="AD39" s="1"/>
      <c r="AE39" s="1"/>
      <c r="AF39" s="5"/>
      <c r="AG39" s="28"/>
      <c r="AH39" s="1" t="s">
        <v>89</v>
      </c>
      <c r="AI39" s="1"/>
      <c r="AJ39" s="1"/>
      <c r="AK39" s="1"/>
      <c r="AL39" s="1"/>
      <c r="AM39" s="1" t="s">
        <v>282</v>
      </c>
      <c r="AN39" s="1"/>
      <c r="AO39" s="1"/>
      <c r="AP39" s="1"/>
      <c r="AQ39" s="1"/>
      <c r="AR39" s="1"/>
      <c r="AS39" s="1"/>
      <c r="AT39" s="1"/>
      <c r="AU39" s="1"/>
      <c r="AV39" s="1"/>
      <c r="AW39" s="1" t="s">
        <v>228</v>
      </c>
      <c r="AX39" s="1" t="s">
        <v>24</v>
      </c>
      <c r="AY39" s="1" t="s">
        <v>24</v>
      </c>
      <c r="AZ39" s="1" t="s">
        <v>238</v>
      </c>
      <c r="BA39" s="1"/>
      <c r="BB39" s="1"/>
      <c r="BC39" s="1" t="s">
        <v>24</v>
      </c>
      <c r="BD39" s="1" t="s">
        <v>454</v>
      </c>
      <c r="BE39" s="1" t="s">
        <v>442</v>
      </c>
      <c r="BF39" s="17" t="s">
        <v>455</v>
      </c>
      <c r="BG39" s="1" t="s">
        <v>103</v>
      </c>
      <c r="BH39" s="1" t="s">
        <v>87</v>
      </c>
      <c r="BI39" s="1"/>
      <c r="BJ39" s="1"/>
      <c r="BK39" s="1"/>
      <c r="BL39" s="1"/>
      <c r="BM39" s="1"/>
      <c r="BN39" s="1"/>
      <c r="BO39" s="1"/>
      <c r="BP39" s="1"/>
      <c r="BQ39" s="1"/>
      <c r="BR39" s="1" t="s">
        <v>121</v>
      </c>
      <c r="BS39" s="1"/>
      <c r="BT39" s="1"/>
      <c r="BU39" s="1"/>
      <c r="BV39" s="1"/>
      <c r="BW39" s="1"/>
      <c r="BX39" s="1"/>
      <c r="BY39" s="1"/>
      <c r="BZ39" s="1"/>
      <c r="CA39" s="1"/>
      <c r="CB39" s="1" t="s">
        <v>1534</v>
      </c>
      <c r="CC39" s="1"/>
      <c r="CD39" s="1" t="s">
        <v>1535</v>
      </c>
      <c r="CE39" s="1"/>
      <c r="CF39" s="1" t="s">
        <v>1536</v>
      </c>
      <c r="CG39" s="1" t="s">
        <v>25</v>
      </c>
      <c r="CH39" s="1"/>
      <c r="CI39" s="1"/>
      <c r="CJ39" s="1"/>
      <c r="CK39" s="1" t="s">
        <v>25</v>
      </c>
      <c r="CL39" s="1" t="s">
        <v>25</v>
      </c>
      <c r="CM39" s="1"/>
      <c r="CN39" s="1"/>
      <c r="CO39" s="1"/>
      <c r="CP39" s="1"/>
      <c r="CQ39" s="1"/>
      <c r="CR39" s="1"/>
      <c r="CS39" s="1"/>
      <c r="CT39" s="1" t="s">
        <v>1332</v>
      </c>
      <c r="CU39" s="1" t="s">
        <v>23</v>
      </c>
      <c r="CV39" s="1" t="s">
        <v>109</v>
      </c>
      <c r="CW39" s="1"/>
      <c r="CX39" s="1"/>
      <c r="CY39" s="1"/>
      <c r="CZ39" s="1"/>
      <c r="DA39" s="1"/>
      <c r="DB39" s="1"/>
      <c r="DC39" s="1"/>
      <c r="DD39" s="1"/>
      <c r="DE39" s="1"/>
      <c r="DF39" s="1" t="s">
        <v>127</v>
      </c>
      <c r="DG39" s="1" t="s">
        <v>109</v>
      </c>
      <c r="DH39" s="1" t="s">
        <v>109</v>
      </c>
      <c r="DI39" s="1" t="s">
        <v>109</v>
      </c>
      <c r="DJ39" s="1"/>
      <c r="DK39" s="1"/>
      <c r="DL39" s="1"/>
      <c r="DM39" s="1"/>
      <c r="DN39" s="1"/>
      <c r="DO39" s="1"/>
      <c r="DP39" s="1"/>
      <c r="DQ39" s="1"/>
      <c r="DR39" s="1"/>
      <c r="DS39" s="1" t="s">
        <v>456</v>
      </c>
      <c r="DT39" s="1"/>
      <c r="DU39" s="1" t="s">
        <v>457</v>
      </c>
      <c r="DV39" s="1" t="s">
        <v>458</v>
      </c>
      <c r="DW39" s="1" t="s">
        <v>459</v>
      </c>
      <c r="DX39" s="1" t="s">
        <v>442</v>
      </c>
      <c r="DY39" s="1" t="s">
        <v>24</v>
      </c>
      <c r="DZ39" s="1" t="s">
        <v>460</v>
      </c>
      <c r="EA39" s="1" t="s">
        <v>92</v>
      </c>
      <c r="EB39" s="1"/>
      <c r="EC39" s="1" t="s">
        <v>124</v>
      </c>
      <c r="ED39" s="1" t="s">
        <v>461</v>
      </c>
      <c r="EE39" s="1" t="s">
        <v>24</v>
      </c>
      <c r="EF39" s="1" t="s">
        <v>91</v>
      </c>
      <c r="EG39" s="1" t="s">
        <v>462</v>
      </c>
      <c r="EH39" s="1" t="s">
        <v>125</v>
      </c>
      <c r="EI39" s="1" t="s">
        <v>25</v>
      </c>
      <c r="EJ39" s="1" t="s">
        <v>465</v>
      </c>
      <c r="EK39" s="1" t="s">
        <v>25</v>
      </c>
      <c r="EL39" s="1" t="s">
        <v>465</v>
      </c>
      <c r="EM39" s="1" t="s">
        <v>25</v>
      </c>
      <c r="EN39" s="1" t="s">
        <v>465</v>
      </c>
      <c r="EO39" s="1" t="s">
        <v>25</v>
      </c>
      <c r="EP39" s="1" t="s">
        <v>465</v>
      </c>
      <c r="EQ39" s="1" t="s">
        <v>25</v>
      </c>
      <c r="ER39" s="1" t="s">
        <v>465</v>
      </c>
      <c r="ES39" s="1" t="s">
        <v>25</v>
      </c>
      <c r="ET39" s="1" t="s">
        <v>465</v>
      </c>
      <c r="EU39" s="1" t="s">
        <v>25</v>
      </c>
      <c r="EV39" s="1" t="s">
        <v>465</v>
      </c>
      <c r="EW39" s="1" t="s">
        <v>25</v>
      </c>
      <c r="EX39" s="1" t="s">
        <v>465</v>
      </c>
      <c r="EY39" s="1" t="s">
        <v>25</v>
      </c>
      <c r="EZ39" s="1" t="s">
        <v>465</v>
      </c>
      <c r="FA39" s="1" t="s">
        <v>25</v>
      </c>
      <c r="FB39" s="1" t="s">
        <v>465</v>
      </c>
      <c r="FC39" s="1" t="s">
        <v>25</v>
      </c>
      <c r="FD39" s="1" t="s">
        <v>465</v>
      </c>
      <c r="FE39" s="1" t="s">
        <v>25</v>
      </c>
      <c r="FF39" s="1" t="s">
        <v>476</v>
      </c>
      <c r="FG39" s="1" t="s">
        <v>25</v>
      </c>
      <c r="FH39" s="1" t="s">
        <v>25</v>
      </c>
      <c r="FI39" s="1" t="s">
        <v>25</v>
      </c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7"/>
      <c r="FV39" s="1"/>
      <c r="FW39" s="1"/>
      <c r="FX39" s="1"/>
      <c r="FY39" s="1" t="s">
        <v>107</v>
      </c>
      <c r="FZ39" s="1"/>
      <c r="GA39" s="1" t="s">
        <v>117</v>
      </c>
      <c r="GB39" s="1" t="s">
        <v>109</v>
      </c>
      <c r="GC39" s="1" t="s">
        <v>86</v>
      </c>
      <c r="GD39" s="1"/>
      <c r="GE39" s="1" t="s">
        <v>483</v>
      </c>
      <c r="GF39" s="1" t="s">
        <v>126</v>
      </c>
      <c r="GG39" s="1" t="s">
        <v>109</v>
      </c>
      <c r="GH39" s="1" t="s">
        <v>109</v>
      </c>
      <c r="GI39" s="1" t="s">
        <v>109</v>
      </c>
      <c r="GJ39" s="1" t="s">
        <v>109</v>
      </c>
      <c r="GK39" s="1"/>
      <c r="GL39" s="1"/>
      <c r="GM39" s="1"/>
      <c r="GN39" s="1"/>
      <c r="GO39" s="1"/>
      <c r="GP39" s="1"/>
      <c r="GQ39" s="1" t="s">
        <v>24</v>
      </c>
      <c r="GR39" s="1" t="s">
        <v>24</v>
      </c>
      <c r="GS39" s="1" t="s">
        <v>25</v>
      </c>
      <c r="GT39" s="1" t="s">
        <v>24</v>
      </c>
      <c r="GU39" s="1" t="s">
        <v>24</v>
      </c>
      <c r="GV39" s="1" t="s">
        <v>24</v>
      </c>
      <c r="GW39" s="1" t="s">
        <v>24</v>
      </c>
      <c r="GX39" s="1" t="s">
        <v>24</v>
      </c>
      <c r="GY39" s="1" t="s">
        <v>498</v>
      </c>
      <c r="GZ39" s="1" t="s">
        <v>24</v>
      </c>
      <c r="HA39" s="1" t="s">
        <v>104</v>
      </c>
      <c r="HB39" s="1" t="s">
        <v>24</v>
      </c>
      <c r="HC39" s="1" t="s">
        <v>104</v>
      </c>
      <c r="HD39" s="1" t="s">
        <v>24</v>
      </c>
      <c r="HE39" s="1" t="s">
        <v>24</v>
      </c>
      <c r="HF39" s="1" t="s">
        <v>24</v>
      </c>
      <c r="HG39" s="1" t="s">
        <v>24</v>
      </c>
      <c r="HH39" s="1" t="s">
        <v>25</v>
      </c>
      <c r="HI39" s="1" t="s">
        <v>1333</v>
      </c>
      <c r="HJ39" s="1" t="s">
        <v>126</v>
      </c>
      <c r="HK39" s="1" t="s">
        <v>24</v>
      </c>
      <c r="HL39" s="1" t="s">
        <v>25</v>
      </c>
      <c r="HM39" s="1" t="s">
        <v>24</v>
      </c>
      <c r="HN39" s="1" t="s">
        <v>25</v>
      </c>
      <c r="HO39" s="1" t="s">
        <v>25</v>
      </c>
      <c r="HP39" s="1" t="s">
        <v>25</v>
      </c>
      <c r="HQ39" s="1" t="s">
        <v>485</v>
      </c>
      <c r="HR39" s="1" t="s">
        <v>111</v>
      </c>
      <c r="HS39" s="1"/>
      <c r="HT39" s="1" t="s">
        <v>112</v>
      </c>
      <c r="HU39" s="1" t="s">
        <v>113</v>
      </c>
      <c r="HV39" s="1" t="s">
        <v>486</v>
      </c>
      <c r="HW39" s="1" t="s">
        <v>77</v>
      </c>
      <c r="HX39" s="1" t="s">
        <v>487</v>
      </c>
      <c r="HY39" s="1" t="s">
        <v>488</v>
      </c>
      <c r="HZ39" s="1" t="s">
        <v>489</v>
      </c>
      <c r="IA39" s="1" t="s">
        <v>490</v>
      </c>
      <c r="IB39" s="1" t="s">
        <v>491</v>
      </c>
      <c r="IC39" s="1" t="s">
        <v>492</v>
      </c>
      <c r="ID39" s="1" t="s">
        <v>493</v>
      </c>
      <c r="IE39" s="1" t="s">
        <v>24</v>
      </c>
      <c r="IF39" s="1" t="s">
        <v>103</v>
      </c>
      <c r="IG39" s="1" t="s">
        <v>103</v>
      </c>
      <c r="IH39" s="1" t="s">
        <v>494</v>
      </c>
      <c r="II39" s="1" t="s">
        <v>103</v>
      </c>
      <c r="IJ39" s="1" t="s">
        <v>103</v>
      </c>
      <c r="IK39" s="1" t="s">
        <v>494</v>
      </c>
      <c r="IL39" s="1" t="s">
        <v>1334</v>
      </c>
      <c r="IM39" s="1" t="s">
        <v>24</v>
      </c>
      <c r="IN39" s="1" t="s">
        <v>494</v>
      </c>
      <c r="IO39" s="1" t="s">
        <v>494</v>
      </c>
      <c r="IP39" s="1" t="s">
        <v>24</v>
      </c>
      <c r="IQ39" s="1" t="s">
        <v>24</v>
      </c>
      <c r="IR39" s="1" t="s">
        <v>24</v>
      </c>
      <c r="IS39" s="1" t="s">
        <v>24</v>
      </c>
      <c r="IT39" s="1" t="s">
        <v>25</v>
      </c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 t="s">
        <v>25</v>
      </c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 t="s">
        <v>25</v>
      </c>
      <c r="LT39" s="1" t="s">
        <v>25</v>
      </c>
      <c r="LU39" s="1" t="s">
        <v>25</v>
      </c>
      <c r="LV39" s="1" t="s">
        <v>25</v>
      </c>
      <c r="LW39" s="1" t="s">
        <v>104</v>
      </c>
      <c r="LX39" s="27" t="s">
        <v>725</v>
      </c>
      <c r="LY39" s="1" t="s">
        <v>726</v>
      </c>
      <c r="LZ39" s="1" t="s">
        <v>24</v>
      </c>
      <c r="MA39" s="1" t="s">
        <v>727</v>
      </c>
      <c r="MB39" s="1" t="s">
        <v>104</v>
      </c>
      <c r="MC39" s="1" t="s">
        <v>104</v>
      </c>
      <c r="MD39" s="27" t="s">
        <v>725</v>
      </c>
      <c r="ME39" s="1" t="s">
        <v>726</v>
      </c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 t="s">
        <v>728</v>
      </c>
      <c r="PG39" s="1" t="s">
        <v>24</v>
      </c>
      <c r="PH39" s="1" t="s">
        <v>729</v>
      </c>
      <c r="PI39" s="1" t="s">
        <v>730</v>
      </c>
      <c r="PJ39" s="1" t="s">
        <v>114</v>
      </c>
      <c r="PK39" s="1" t="s">
        <v>731</v>
      </c>
      <c r="PL39" s="1" t="s">
        <v>25</v>
      </c>
      <c r="PM39" s="1" t="s">
        <v>728</v>
      </c>
      <c r="PN39" s="1" t="s">
        <v>24</v>
      </c>
      <c r="PO39" s="1" t="s">
        <v>732</v>
      </c>
      <c r="PP39" s="1" t="s">
        <v>733</v>
      </c>
      <c r="PQ39" s="1" t="s">
        <v>114</v>
      </c>
      <c r="PR39" s="1" t="s">
        <v>731</v>
      </c>
      <c r="PS39" s="1" t="s">
        <v>25</v>
      </c>
      <c r="PT39" s="1" t="s">
        <v>728</v>
      </c>
      <c r="PU39" s="1" t="s">
        <v>24</v>
      </c>
      <c r="PV39" s="1" t="s">
        <v>735</v>
      </c>
      <c r="PW39" s="1" t="s">
        <v>734</v>
      </c>
      <c r="PX39" s="1" t="s">
        <v>114</v>
      </c>
      <c r="PY39" s="1" t="s">
        <v>731</v>
      </c>
      <c r="PZ39" s="1" t="s">
        <v>25</v>
      </c>
      <c r="QA39" s="1" t="s">
        <v>728</v>
      </c>
      <c r="QB39" s="1" t="s">
        <v>24</v>
      </c>
      <c r="QC39" s="1" t="s">
        <v>1335</v>
      </c>
      <c r="QD39" s="1" t="s">
        <v>736</v>
      </c>
      <c r="QE39" s="1" t="s">
        <v>114</v>
      </c>
      <c r="QF39" s="1" t="s">
        <v>731</v>
      </c>
      <c r="QG39" s="1" t="s">
        <v>25</v>
      </c>
      <c r="QH39" s="1"/>
      <c r="QI39" s="1" t="s">
        <v>94</v>
      </c>
      <c r="QJ39" s="1" t="s">
        <v>88</v>
      </c>
      <c r="QK39" s="1" t="str">
        <f t="shared" ca="1" si="0"/>
        <v>01/31/2024</v>
      </c>
      <c r="QL39" s="1" t="s">
        <v>94</v>
      </c>
      <c r="QM39" s="1" t="s">
        <v>93</v>
      </c>
      <c r="QN39" s="1"/>
      <c r="QO39" s="1"/>
      <c r="QP39" s="1"/>
      <c r="QQ39" s="1"/>
      <c r="QR39" s="1"/>
      <c r="QS39" s="5"/>
      <c r="QT39" s="1"/>
      <c r="QU39" s="1"/>
      <c r="QV39" s="1"/>
      <c r="QW39" s="1"/>
      <c r="QX39" s="1"/>
      <c r="QY39" s="1"/>
      <c r="QZ39" s="1" t="s">
        <v>282</v>
      </c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 t="s">
        <v>200</v>
      </c>
      <c r="AHA39" s="1" t="s">
        <v>201</v>
      </c>
      <c r="AHB39" s="1" t="s">
        <v>102</v>
      </c>
      <c r="AHC39" s="1" t="s">
        <v>102</v>
      </c>
      <c r="AHD39" s="1" t="s">
        <v>198</v>
      </c>
      <c r="AHE39" s="1" t="s">
        <v>199</v>
      </c>
      <c r="AHF39" s="1" t="s">
        <v>1337</v>
      </c>
      <c r="AHG39" s="1" t="s">
        <v>1337</v>
      </c>
      <c r="AHH39" s="1" t="s">
        <v>1338</v>
      </c>
      <c r="AHI39" s="1" t="s">
        <v>199</v>
      </c>
      <c r="AHJ39" s="1" t="s">
        <v>216</v>
      </c>
      <c r="AHK39" s="1" t="s">
        <v>21</v>
      </c>
      <c r="AHL39" s="1" t="s">
        <v>210</v>
      </c>
      <c r="AHM39" s="1" t="s">
        <v>199</v>
      </c>
      <c r="AHN39" s="1" t="s">
        <v>115</v>
      </c>
      <c r="AHO39" s="1" t="s">
        <v>115</v>
      </c>
      <c r="AHP39" s="1" t="s">
        <v>1338</v>
      </c>
      <c r="AHQ39" s="1" t="s">
        <v>199</v>
      </c>
      <c r="AHR39" s="1" t="s">
        <v>1337</v>
      </c>
      <c r="AHS39" s="1" t="s">
        <v>1337</v>
      </c>
    </row>
    <row r="40" spans="1:903" x14ac:dyDescent="0.25">
      <c r="A40" s="8" t="s">
        <v>148</v>
      </c>
      <c r="B40" s="5" t="str">
        <f t="shared" ca="1" si="1"/>
        <v>01/30/2024</v>
      </c>
      <c r="C40" s="1" t="s">
        <v>122</v>
      </c>
      <c r="D40" s="1" t="s">
        <v>218</v>
      </c>
      <c r="E40" s="1" t="s">
        <v>25</v>
      </c>
      <c r="F40" s="1" t="s">
        <v>51</v>
      </c>
      <c r="G40" s="1" t="s">
        <v>1540</v>
      </c>
      <c r="H40" s="1" t="s">
        <v>1525</v>
      </c>
      <c r="I40" s="1" t="s">
        <v>1541</v>
      </c>
      <c r="J40" s="1" t="s">
        <v>181</v>
      </c>
      <c r="K40" s="1" t="s">
        <v>1542</v>
      </c>
      <c r="L40" s="1"/>
      <c r="M40" s="1" t="s">
        <v>24</v>
      </c>
      <c r="N40" s="1" t="s">
        <v>25</v>
      </c>
      <c r="O40" s="1" t="s">
        <v>25</v>
      </c>
      <c r="P40" s="1" t="s">
        <v>24</v>
      </c>
      <c r="Q40" s="1"/>
      <c r="R40" s="1" t="s">
        <v>1543</v>
      </c>
      <c r="S40" s="1"/>
      <c r="T40" s="1" t="s">
        <v>1544</v>
      </c>
      <c r="U40" s="1"/>
      <c r="V40" s="1" t="s">
        <v>26</v>
      </c>
      <c r="W40" s="1" t="s">
        <v>27</v>
      </c>
      <c r="X40" s="1" t="s">
        <v>25</v>
      </c>
      <c r="Y40" s="1"/>
      <c r="Z40" s="1"/>
      <c r="AA40" s="1"/>
      <c r="AB40" s="1"/>
      <c r="AC40" s="1"/>
      <c r="AD40" s="1"/>
      <c r="AE40" s="1"/>
      <c r="AF40" s="5"/>
      <c r="AG40" s="28"/>
      <c r="AH40" s="1" t="s">
        <v>89</v>
      </c>
      <c r="AI40" s="1"/>
      <c r="AJ40" s="1"/>
      <c r="AK40" s="1"/>
      <c r="AL40" s="1"/>
      <c r="AM40" s="1" t="s">
        <v>282</v>
      </c>
      <c r="AN40" s="1"/>
      <c r="AO40" s="1"/>
      <c r="AP40" s="1"/>
      <c r="AQ40" s="1"/>
      <c r="AR40" s="1"/>
      <c r="AS40" s="1"/>
      <c r="AT40" s="1"/>
      <c r="AU40" s="1"/>
      <c r="AV40" s="1"/>
      <c r="AW40" s="1" t="s">
        <v>228</v>
      </c>
      <c r="AX40" s="1" t="s">
        <v>24</v>
      </c>
      <c r="AY40" s="1" t="s">
        <v>24</v>
      </c>
      <c r="AZ40" s="1" t="s">
        <v>238</v>
      </c>
      <c r="BA40" s="1"/>
      <c r="BB40" s="1"/>
      <c r="BC40" s="1" t="s">
        <v>24</v>
      </c>
      <c r="BD40" s="1" t="s">
        <v>454</v>
      </c>
      <c r="BE40" s="1" t="s">
        <v>442</v>
      </c>
      <c r="BF40" s="17" t="s">
        <v>455</v>
      </c>
      <c r="BG40" s="1" t="s">
        <v>103</v>
      </c>
      <c r="BH40" s="1" t="s">
        <v>87</v>
      </c>
      <c r="BI40" s="1"/>
      <c r="BJ40" s="1"/>
      <c r="BK40" s="1"/>
      <c r="BL40" s="1"/>
      <c r="BM40" s="1"/>
      <c r="BN40" s="1"/>
      <c r="BO40" s="1"/>
      <c r="BP40" s="1"/>
      <c r="BQ40" s="1"/>
      <c r="BR40" s="1" t="s">
        <v>121</v>
      </c>
      <c r="BS40" s="1"/>
      <c r="BT40" s="1"/>
      <c r="BU40" s="1"/>
      <c r="BV40" s="1"/>
      <c r="BW40" s="1"/>
      <c r="BX40" s="1"/>
      <c r="BY40" s="1"/>
      <c r="BZ40" s="1"/>
      <c r="CA40" s="1"/>
      <c r="CB40" s="1" t="s">
        <v>1540</v>
      </c>
      <c r="CC40" s="1"/>
      <c r="CD40" s="1" t="s">
        <v>1525</v>
      </c>
      <c r="CE40" s="1"/>
      <c r="CF40" s="1" t="s">
        <v>1541</v>
      </c>
      <c r="CG40" s="1" t="s">
        <v>25</v>
      </c>
      <c r="CH40" s="1"/>
      <c r="CI40" s="1"/>
      <c r="CJ40" s="1"/>
      <c r="CK40" s="1" t="s">
        <v>25</v>
      </c>
      <c r="CL40" s="1" t="s">
        <v>25</v>
      </c>
      <c r="CM40" s="1"/>
      <c r="CN40" s="1"/>
      <c r="CO40" s="1"/>
      <c r="CP40" s="1"/>
      <c r="CQ40" s="1"/>
      <c r="CR40" s="1"/>
      <c r="CS40" s="1"/>
      <c r="CT40" s="1" t="s">
        <v>1332</v>
      </c>
      <c r="CU40" s="1" t="s">
        <v>23</v>
      </c>
      <c r="CV40" s="1" t="s">
        <v>109</v>
      </c>
      <c r="CW40" s="1"/>
      <c r="CX40" s="1"/>
      <c r="CY40" s="1"/>
      <c r="CZ40" s="1"/>
      <c r="DA40" s="1"/>
      <c r="DB40" s="1"/>
      <c r="DC40" s="1"/>
      <c r="DD40" s="1"/>
      <c r="DE40" s="1"/>
      <c r="DF40" s="1" t="s">
        <v>127</v>
      </c>
      <c r="DG40" s="1" t="s">
        <v>109</v>
      </c>
      <c r="DH40" s="1" t="s">
        <v>109</v>
      </c>
      <c r="DI40" s="1" t="s">
        <v>109</v>
      </c>
      <c r="DJ40" s="1"/>
      <c r="DK40" s="1" t="s">
        <v>217</v>
      </c>
      <c r="DL40" s="1"/>
      <c r="DM40" s="1"/>
      <c r="DN40" s="1"/>
      <c r="DO40" s="1"/>
      <c r="DP40" s="1"/>
      <c r="DQ40" s="1"/>
      <c r="DR40" s="1"/>
      <c r="DS40" s="1" t="s">
        <v>456</v>
      </c>
      <c r="DT40" s="1"/>
      <c r="DU40" s="1" t="s">
        <v>457</v>
      </c>
      <c r="DV40" s="1" t="s">
        <v>458</v>
      </c>
      <c r="DW40" s="1" t="s">
        <v>459</v>
      </c>
      <c r="DX40" s="1" t="s">
        <v>442</v>
      </c>
      <c r="DY40" s="1" t="s">
        <v>24</v>
      </c>
      <c r="DZ40" s="1" t="s">
        <v>460</v>
      </c>
      <c r="EA40" s="1" t="s">
        <v>92</v>
      </c>
      <c r="EB40" s="1"/>
      <c r="EC40" s="1" t="s">
        <v>124</v>
      </c>
      <c r="ED40" s="1" t="s">
        <v>461</v>
      </c>
      <c r="EE40" s="1" t="s">
        <v>24</v>
      </c>
      <c r="EF40" s="1" t="s">
        <v>91</v>
      </c>
      <c r="EG40" s="1" t="s">
        <v>462</v>
      </c>
      <c r="EH40" s="1" t="s">
        <v>125</v>
      </c>
      <c r="EI40" s="1" t="s">
        <v>25</v>
      </c>
      <c r="EJ40" s="1" t="s">
        <v>465</v>
      </c>
      <c r="EK40" s="1" t="s">
        <v>25</v>
      </c>
      <c r="EL40" s="1" t="s">
        <v>465</v>
      </c>
      <c r="EM40" s="1" t="s">
        <v>25</v>
      </c>
      <c r="EN40" s="1" t="s">
        <v>465</v>
      </c>
      <c r="EO40" s="1" t="s">
        <v>25</v>
      </c>
      <c r="EP40" s="1" t="s">
        <v>465</v>
      </c>
      <c r="EQ40" s="1" t="s">
        <v>25</v>
      </c>
      <c r="ER40" s="1" t="s">
        <v>465</v>
      </c>
      <c r="ES40" s="1" t="s">
        <v>25</v>
      </c>
      <c r="ET40" s="1" t="s">
        <v>465</v>
      </c>
      <c r="EU40" s="1" t="s">
        <v>25</v>
      </c>
      <c r="EV40" s="1" t="s">
        <v>465</v>
      </c>
      <c r="EW40" s="1" t="s">
        <v>25</v>
      </c>
      <c r="EX40" s="1" t="s">
        <v>465</v>
      </c>
      <c r="EY40" s="1" t="s">
        <v>25</v>
      </c>
      <c r="EZ40" s="1" t="s">
        <v>465</v>
      </c>
      <c r="FA40" s="1" t="s">
        <v>25</v>
      </c>
      <c r="FB40" s="1" t="s">
        <v>465</v>
      </c>
      <c r="FC40" s="1" t="s">
        <v>25</v>
      </c>
      <c r="FD40" s="1" t="s">
        <v>465</v>
      </c>
      <c r="FE40" s="1" t="s">
        <v>25</v>
      </c>
      <c r="FF40" s="1" t="s">
        <v>476</v>
      </c>
      <c r="FG40" s="1" t="s">
        <v>25</v>
      </c>
      <c r="FH40" s="1" t="s">
        <v>25</v>
      </c>
      <c r="FI40" s="1" t="s">
        <v>25</v>
      </c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7"/>
      <c r="FV40" s="1"/>
      <c r="FW40" s="1"/>
      <c r="FX40" s="1"/>
      <c r="FY40" s="1" t="s">
        <v>107</v>
      </c>
      <c r="FZ40" s="1"/>
      <c r="GA40" s="1" t="s">
        <v>117</v>
      </c>
      <c r="GB40" s="1" t="s">
        <v>109</v>
      </c>
      <c r="GC40" s="1" t="s">
        <v>1402</v>
      </c>
      <c r="GD40" s="1"/>
      <c r="GE40" s="1" t="s">
        <v>483</v>
      </c>
      <c r="GF40" s="1" t="s">
        <v>126</v>
      </c>
      <c r="GG40" s="1" t="s">
        <v>109</v>
      </c>
      <c r="GH40" s="1" t="s">
        <v>109</v>
      </c>
      <c r="GI40" s="1" t="s">
        <v>109</v>
      </c>
      <c r="GJ40" s="1" t="s">
        <v>109</v>
      </c>
      <c r="GK40" s="1"/>
      <c r="GL40" s="1"/>
      <c r="GM40" s="1"/>
      <c r="GN40" s="1"/>
      <c r="GO40" s="1"/>
      <c r="GP40" s="1"/>
      <c r="GQ40" s="1" t="s">
        <v>24</v>
      </c>
      <c r="GR40" s="1" t="s">
        <v>24</v>
      </c>
      <c r="GS40" s="1" t="s">
        <v>25</v>
      </c>
      <c r="GT40" s="1" t="s">
        <v>24</v>
      </c>
      <c r="GU40" s="1" t="s">
        <v>24</v>
      </c>
      <c r="GV40" s="1" t="s">
        <v>24</v>
      </c>
      <c r="GW40" s="1" t="s">
        <v>24</v>
      </c>
      <c r="GX40" s="1" t="s">
        <v>24</v>
      </c>
      <c r="GY40" s="1" t="s">
        <v>498</v>
      </c>
      <c r="GZ40" s="1" t="s">
        <v>24</v>
      </c>
      <c r="HA40" s="1" t="s">
        <v>104</v>
      </c>
      <c r="HB40" s="1" t="s">
        <v>24</v>
      </c>
      <c r="HC40" s="1" t="s">
        <v>104</v>
      </c>
      <c r="HD40" s="1" t="s">
        <v>24</v>
      </c>
      <c r="HE40" s="1" t="s">
        <v>24</v>
      </c>
      <c r="HF40" s="1" t="s">
        <v>24</v>
      </c>
      <c r="HG40" s="1" t="s">
        <v>24</v>
      </c>
      <c r="HH40" s="1" t="s">
        <v>25</v>
      </c>
      <c r="HI40" s="1" t="s">
        <v>1333</v>
      </c>
      <c r="HJ40" s="1" t="s">
        <v>126</v>
      </c>
      <c r="HK40" s="1" t="s">
        <v>24</v>
      </c>
      <c r="HL40" s="1" t="s">
        <v>25</v>
      </c>
      <c r="HM40" s="1" t="s">
        <v>24</v>
      </c>
      <c r="HN40" s="1" t="s">
        <v>25</v>
      </c>
      <c r="HO40" s="1" t="s">
        <v>25</v>
      </c>
      <c r="HP40" s="1" t="s">
        <v>25</v>
      </c>
      <c r="HQ40" s="1" t="s">
        <v>485</v>
      </c>
      <c r="HR40" s="1" t="s">
        <v>111</v>
      </c>
      <c r="HS40" s="1"/>
      <c r="HT40" s="1" t="s">
        <v>112</v>
      </c>
      <c r="HU40" s="1" t="s">
        <v>113</v>
      </c>
      <c r="HV40" s="1" t="s">
        <v>486</v>
      </c>
      <c r="HW40" s="1" t="s">
        <v>77</v>
      </c>
      <c r="HX40" s="1" t="s">
        <v>487</v>
      </c>
      <c r="HY40" s="1" t="s">
        <v>488</v>
      </c>
      <c r="HZ40" s="1" t="s">
        <v>489</v>
      </c>
      <c r="IA40" s="1" t="s">
        <v>490</v>
      </c>
      <c r="IB40" s="1" t="s">
        <v>491</v>
      </c>
      <c r="IC40" s="1" t="s">
        <v>492</v>
      </c>
      <c r="ID40" s="1" t="s">
        <v>493</v>
      </c>
      <c r="IE40" s="1" t="s">
        <v>24</v>
      </c>
      <c r="IF40" s="1" t="s">
        <v>103</v>
      </c>
      <c r="IG40" s="1" t="s">
        <v>103</v>
      </c>
      <c r="IH40" s="1" t="s">
        <v>494</v>
      </c>
      <c r="II40" s="1" t="s">
        <v>103</v>
      </c>
      <c r="IJ40" s="1" t="s">
        <v>103</v>
      </c>
      <c r="IK40" s="1" t="s">
        <v>494</v>
      </c>
      <c r="IL40" s="1" t="s">
        <v>1334</v>
      </c>
      <c r="IM40" s="1" t="s">
        <v>24</v>
      </c>
      <c r="IN40" s="1" t="s">
        <v>494</v>
      </c>
      <c r="IO40" s="1" t="s">
        <v>494</v>
      </c>
      <c r="IP40" s="1" t="s">
        <v>24</v>
      </c>
      <c r="IQ40" s="1" t="s">
        <v>24</v>
      </c>
      <c r="IR40" s="1" t="s">
        <v>24</v>
      </c>
      <c r="IS40" s="1" t="s">
        <v>24</v>
      </c>
      <c r="IT40" s="1" t="s">
        <v>25</v>
      </c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 t="s">
        <v>116</v>
      </c>
      <c r="KQ40" s="1"/>
      <c r="KR40" s="1"/>
      <c r="KS40" s="1" t="s">
        <v>1363</v>
      </c>
      <c r="KT40" s="1" t="s">
        <v>95</v>
      </c>
      <c r="KU40" s="1" t="s">
        <v>1364</v>
      </c>
      <c r="KV40" s="1" t="s">
        <v>1365</v>
      </c>
      <c r="KW40" s="1" t="s">
        <v>1366</v>
      </c>
      <c r="KX40" s="1" t="s">
        <v>1367</v>
      </c>
      <c r="KY40" s="1"/>
      <c r="KZ40" s="1"/>
      <c r="LA40" s="1" t="s">
        <v>85</v>
      </c>
      <c r="LB40" s="1"/>
      <c r="LC40" s="1"/>
      <c r="LD40" s="1"/>
      <c r="LE40" s="1"/>
      <c r="LF40" s="1"/>
      <c r="LG40" s="1"/>
      <c r="LH40" s="1" t="s">
        <v>25</v>
      </c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 t="s">
        <v>25</v>
      </c>
      <c r="LT40" s="1" t="s">
        <v>25</v>
      </c>
      <c r="LU40" s="1" t="s">
        <v>25</v>
      </c>
      <c r="LV40" s="1" t="s">
        <v>25</v>
      </c>
      <c r="LW40" s="1" t="s">
        <v>104</v>
      </c>
      <c r="LX40" s="27" t="s">
        <v>725</v>
      </c>
      <c r="LY40" s="1" t="s">
        <v>726</v>
      </c>
      <c r="LZ40" s="1" t="s">
        <v>24</v>
      </c>
      <c r="MA40" s="1" t="s">
        <v>727</v>
      </c>
      <c r="MB40" s="1" t="s">
        <v>104</v>
      </c>
      <c r="MC40" s="1" t="s">
        <v>104</v>
      </c>
      <c r="MD40" s="27" t="s">
        <v>725</v>
      </c>
      <c r="ME40" s="1" t="s">
        <v>726</v>
      </c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 t="s">
        <v>728</v>
      </c>
      <c r="PG40" s="1" t="s">
        <v>24</v>
      </c>
      <c r="PH40" s="1" t="s">
        <v>729</v>
      </c>
      <c r="PI40" s="1" t="s">
        <v>730</v>
      </c>
      <c r="PJ40" s="1" t="s">
        <v>114</v>
      </c>
      <c r="PK40" s="1" t="s">
        <v>731</v>
      </c>
      <c r="PL40" s="1" t="s">
        <v>25</v>
      </c>
      <c r="PM40" s="1" t="s">
        <v>728</v>
      </c>
      <c r="PN40" s="1" t="s">
        <v>24</v>
      </c>
      <c r="PO40" s="1" t="s">
        <v>732</v>
      </c>
      <c r="PP40" s="1" t="s">
        <v>733</v>
      </c>
      <c r="PQ40" s="1" t="s">
        <v>114</v>
      </c>
      <c r="PR40" s="1" t="s">
        <v>731</v>
      </c>
      <c r="PS40" s="1" t="s">
        <v>25</v>
      </c>
      <c r="PT40" s="1" t="s">
        <v>728</v>
      </c>
      <c r="PU40" s="1" t="s">
        <v>24</v>
      </c>
      <c r="PV40" s="1" t="s">
        <v>735</v>
      </c>
      <c r="PW40" s="1" t="s">
        <v>734</v>
      </c>
      <c r="PX40" s="1" t="s">
        <v>114</v>
      </c>
      <c r="PY40" s="1" t="s">
        <v>731</v>
      </c>
      <c r="PZ40" s="1" t="s">
        <v>25</v>
      </c>
      <c r="QA40" s="1" t="s">
        <v>728</v>
      </c>
      <c r="QB40" s="1" t="s">
        <v>24</v>
      </c>
      <c r="QC40" s="1" t="s">
        <v>1335</v>
      </c>
      <c r="QD40" s="1" t="s">
        <v>736</v>
      </c>
      <c r="QE40" s="1" t="s">
        <v>114</v>
      </c>
      <c r="QF40" s="1" t="s">
        <v>731</v>
      </c>
      <c r="QG40" s="1" t="s">
        <v>25</v>
      </c>
      <c r="QH40" s="1"/>
      <c r="QI40" s="1" t="s">
        <v>94</v>
      </c>
      <c r="QJ40" s="1" t="s">
        <v>88</v>
      </c>
      <c r="QK40" s="1" t="str">
        <f t="shared" ca="1" si="0"/>
        <v>01/31/2024</v>
      </c>
      <c r="QL40" s="1" t="s">
        <v>94</v>
      </c>
      <c r="QM40" s="1" t="s">
        <v>93</v>
      </c>
      <c r="QN40" s="1"/>
      <c r="QO40" s="1"/>
      <c r="QP40" s="1"/>
      <c r="QQ40" s="1"/>
      <c r="QR40" s="1"/>
      <c r="QS40" s="5"/>
      <c r="QT40" s="1"/>
      <c r="QU40" s="1"/>
      <c r="QV40" s="1"/>
      <c r="QW40" s="1"/>
      <c r="QX40" s="1"/>
      <c r="QY40" s="1"/>
      <c r="QZ40" s="1" t="s">
        <v>282</v>
      </c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 t="s">
        <v>200</v>
      </c>
      <c r="AHA40" s="1" t="s">
        <v>201</v>
      </c>
      <c r="AHB40" s="1" t="s">
        <v>102</v>
      </c>
      <c r="AHC40" s="1" t="s">
        <v>102</v>
      </c>
      <c r="AHD40" s="1" t="s">
        <v>198</v>
      </c>
      <c r="AHE40" s="1" t="s">
        <v>199</v>
      </c>
      <c r="AHF40" s="1" t="s">
        <v>1337</v>
      </c>
      <c r="AHG40" s="1" t="s">
        <v>1337</v>
      </c>
      <c r="AHH40" s="1" t="s">
        <v>1338</v>
      </c>
      <c r="AHI40" s="1" t="s">
        <v>199</v>
      </c>
      <c r="AHJ40" s="1" t="s">
        <v>216</v>
      </c>
      <c r="AHK40" s="1" t="s">
        <v>21</v>
      </c>
      <c r="AHL40" s="1" t="s">
        <v>210</v>
      </c>
      <c r="AHM40" s="1" t="s">
        <v>199</v>
      </c>
      <c r="AHN40" s="1" t="s">
        <v>115</v>
      </c>
      <c r="AHO40" s="1" t="s">
        <v>115</v>
      </c>
      <c r="AHP40" s="1" t="s">
        <v>1338</v>
      </c>
      <c r="AHQ40" s="1" t="s">
        <v>199</v>
      </c>
      <c r="AHR40" s="1" t="s">
        <v>1337</v>
      </c>
      <c r="AHS40" s="1" t="s">
        <v>1337</v>
      </c>
    </row>
    <row r="41" spans="1:903" x14ac:dyDescent="0.25">
      <c r="A41" s="8" t="s">
        <v>149</v>
      </c>
      <c r="B41" s="5" t="str">
        <f t="shared" ca="1" si="1"/>
        <v>01/30/2024</v>
      </c>
      <c r="C41" s="1" t="s">
        <v>122</v>
      </c>
      <c r="D41" s="1" t="s">
        <v>218</v>
      </c>
      <c r="E41" s="1" t="s">
        <v>25</v>
      </c>
      <c r="F41" s="1" t="s">
        <v>52</v>
      </c>
      <c r="G41" s="1" t="s">
        <v>1545</v>
      </c>
      <c r="H41" s="1" t="s">
        <v>185</v>
      </c>
      <c r="I41" s="1" t="s">
        <v>1546</v>
      </c>
      <c r="J41" s="1" t="s">
        <v>181</v>
      </c>
      <c r="K41" s="1" t="s">
        <v>1547</v>
      </c>
      <c r="L41" s="1"/>
      <c r="M41" s="1" t="s">
        <v>24</v>
      </c>
      <c r="N41" s="1" t="s">
        <v>25</v>
      </c>
      <c r="O41" s="1" t="s">
        <v>25</v>
      </c>
      <c r="P41" s="1" t="s">
        <v>24</v>
      </c>
      <c r="Q41" s="1"/>
      <c r="R41" s="1" t="s">
        <v>1548</v>
      </c>
      <c r="S41" s="1"/>
      <c r="T41" s="1" t="s">
        <v>1549</v>
      </c>
      <c r="U41" s="1"/>
      <c r="V41" s="1" t="s">
        <v>26</v>
      </c>
      <c r="W41" s="1" t="s">
        <v>27</v>
      </c>
      <c r="X41" s="1" t="s">
        <v>25</v>
      </c>
      <c r="Y41" s="1"/>
      <c r="Z41" s="1"/>
      <c r="AA41" s="1"/>
      <c r="AB41" s="1"/>
      <c r="AC41" s="1"/>
      <c r="AD41" s="1"/>
      <c r="AE41" s="1"/>
      <c r="AF41" s="5"/>
      <c r="AG41" s="28"/>
      <c r="AH41" s="1" t="s">
        <v>89</v>
      </c>
      <c r="AI41" s="1"/>
      <c r="AJ41" s="1"/>
      <c r="AK41" s="1"/>
      <c r="AL41" s="1"/>
      <c r="AM41" s="1" t="s">
        <v>282</v>
      </c>
      <c r="AN41" s="1"/>
      <c r="AO41" s="1"/>
      <c r="AP41" s="1"/>
      <c r="AQ41" s="1"/>
      <c r="AR41" s="1"/>
      <c r="AS41" s="1"/>
      <c r="AT41" s="1"/>
      <c r="AU41" s="1"/>
      <c r="AV41" s="1"/>
      <c r="AW41" s="1" t="s">
        <v>228</v>
      </c>
      <c r="AX41" s="1" t="s">
        <v>24</v>
      </c>
      <c r="AY41" s="1" t="s">
        <v>24</v>
      </c>
      <c r="AZ41" s="1" t="s">
        <v>238</v>
      </c>
      <c r="BA41" s="1"/>
      <c r="BB41" s="1"/>
      <c r="BC41" s="1" t="s">
        <v>24</v>
      </c>
      <c r="BD41" s="1" t="s">
        <v>454</v>
      </c>
      <c r="BE41" s="1" t="s">
        <v>442</v>
      </c>
      <c r="BF41" s="17" t="s">
        <v>455</v>
      </c>
      <c r="BG41" s="1" t="s">
        <v>103</v>
      </c>
      <c r="BH41" s="1" t="s">
        <v>87</v>
      </c>
      <c r="BI41" s="1"/>
      <c r="BJ41" s="1"/>
      <c r="BK41" s="1"/>
      <c r="BL41" s="1"/>
      <c r="BM41" s="1"/>
      <c r="BN41" s="1"/>
      <c r="BO41" s="1"/>
      <c r="BP41" s="1"/>
      <c r="BQ41" s="1"/>
      <c r="BR41" s="1" t="s">
        <v>121</v>
      </c>
      <c r="BS41" s="1"/>
      <c r="BT41" s="1"/>
      <c r="BU41" s="1"/>
      <c r="BV41" s="1"/>
      <c r="BW41" s="1"/>
      <c r="BX41" s="1"/>
      <c r="BY41" s="1"/>
      <c r="BZ41" s="1"/>
      <c r="CA41" s="1"/>
      <c r="CB41" s="1" t="s">
        <v>1545</v>
      </c>
      <c r="CC41" s="1"/>
      <c r="CD41" s="1" t="s">
        <v>185</v>
      </c>
      <c r="CE41" s="1"/>
      <c r="CF41" s="1" t="s">
        <v>1546</v>
      </c>
      <c r="CG41" s="1" t="s">
        <v>25</v>
      </c>
      <c r="CH41" s="1"/>
      <c r="CI41" s="1"/>
      <c r="CJ41" s="1"/>
      <c r="CK41" s="1" t="s">
        <v>25</v>
      </c>
      <c r="CL41" s="1" t="s">
        <v>25</v>
      </c>
      <c r="CM41" s="1"/>
      <c r="CN41" s="1"/>
      <c r="CO41" s="1"/>
      <c r="CP41" s="1"/>
      <c r="CQ41" s="1"/>
      <c r="CR41" s="1"/>
      <c r="CS41" s="1"/>
      <c r="CT41" s="1" t="s">
        <v>1332</v>
      </c>
      <c r="CU41" s="1" t="s">
        <v>23</v>
      </c>
      <c r="CV41" s="1" t="s">
        <v>109</v>
      </c>
      <c r="CW41" s="1"/>
      <c r="CX41" s="1"/>
      <c r="CY41" s="1"/>
      <c r="CZ41" s="1"/>
      <c r="DA41" s="1"/>
      <c r="DB41" s="1"/>
      <c r="DC41" s="1"/>
      <c r="DD41" s="1"/>
      <c r="DE41" s="1"/>
      <c r="DF41" s="1" t="s">
        <v>127</v>
      </c>
      <c r="DG41" s="1" t="s">
        <v>109</v>
      </c>
      <c r="DH41" s="1" t="s">
        <v>109</v>
      </c>
      <c r="DI41" s="1" t="s">
        <v>109</v>
      </c>
      <c r="DJ41" s="1"/>
      <c r="DK41" s="1"/>
      <c r="DL41" s="1"/>
      <c r="DM41" s="1"/>
      <c r="DN41" s="1"/>
      <c r="DO41" s="1"/>
      <c r="DP41" s="1"/>
      <c r="DQ41" s="1"/>
      <c r="DR41" s="1"/>
      <c r="DS41" s="1" t="s">
        <v>456</v>
      </c>
      <c r="DT41" s="1"/>
      <c r="DU41" s="1" t="s">
        <v>457</v>
      </c>
      <c r="DV41" s="1" t="s">
        <v>458</v>
      </c>
      <c r="DW41" s="1" t="s">
        <v>459</v>
      </c>
      <c r="DX41" s="1" t="s">
        <v>442</v>
      </c>
      <c r="DY41" s="1" t="s">
        <v>24</v>
      </c>
      <c r="DZ41" s="1" t="s">
        <v>460</v>
      </c>
      <c r="EA41" s="1" t="s">
        <v>92</v>
      </c>
      <c r="EB41" s="1"/>
      <c r="EC41" s="1" t="s">
        <v>124</v>
      </c>
      <c r="ED41" s="1" t="s">
        <v>461</v>
      </c>
      <c r="EE41" s="1" t="s">
        <v>24</v>
      </c>
      <c r="EF41" s="1" t="s">
        <v>91</v>
      </c>
      <c r="EG41" s="1" t="s">
        <v>462</v>
      </c>
      <c r="EH41" s="1" t="s">
        <v>125</v>
      </c>
      <c r="EI41" s="1" t="s">
        <v>25</v>
      </c>
      <c r="EJ41" s="1" t="s">
        <v>465</v>
      </c>
      <c r="EK41" s="1" t="s">
        <v>25</v>
      </c>
      <c r="EL41" s="1" t="s">
        <v>465</v>
      </c>
      <c r="EM41" s="1" t="s">
        <v>25</v>
      </c>
      <c r="EN41" s="1" t="s">
        <v>465</v>
      </c>
      <c r="EO41" s="1" t="s">
        <v>25</v>
      </c>
      <c r="EP41" s="1" t="s">
        <v>465</v>
      </c>
      <c r="EQ41" s="1" t="s">
        <v>25</v>
      </c>
      <c r="ER41" s="1" t="s">
        <v>465</v>
      </c>
      <c r="ES41" s="1" t="s">
        <v>25</v>
      </c>
      <c r="ET41" s="1" t="s">
        <v>465</v>
      </c>
      <c r="EU41" s="1" t="s">
        <v>25</v>
      </c>
      <c r="EV41" s="1" t="s">
        <v>465</v>
      </c>
      <c r="EW41" s="1" t="s">
        <v>25</v>
      </c>
      <c r="EX41" s="1" t="s">
        <v>465</v>
      </c>
      <c r="EY41" s="1" t="s">
        <v>25</v>
      </c>
      <c r="EZ41" s="1" t="s">
        <v>465</v>
      </c>
      <c r="FA41" s="1" t="s">
        <v>25</v>
      </c>
      <c r="FB41" s="1" t="s">
        <v>465</v>
      </c>
      <c r="FC41" s="1" t="s">
        <v>25</v>
      </c>
      <c r="FD41" s="1" t="s">
        <v>465</v>
      </c>
      <c r="FE41" s="1" t="s">
        <v>25</v>
      </c>
      <c r="FF41" s="1" t="s">
        <v>476</v>
      </c>
      <c r="FG41" s="1" t="s">
        <v>25</v>
      </c>
      <c r="FH41" s="1" t="s">
        <v>25</v>
      </c>
      <c r="FI41" s="1" t="s">
        <v>25</v>
      </c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7"/>
      <c r="FV41" s="1"/>
      <c r="FW41" s="1"/>
      <c r="FX41" s="1"/>
      <c r="FY41" s="1" t="s">
        <v>107</v>
      </c>
      <c r="FZ41" s="1"/>
      <c r="GA41" s="1" t="s">
        <v>117</v>
      </c>
      <c r="GB41" s="1" t="s">
        <v>109</v>
      </c>
      <c r="GC41" s="1" t="s">
        <v>86</v>
      </c>
      <c r="GD41" s="1"/>
      <c r="GE41" s="1" t="s">
        <v>483</v>
      </c>
      <c r="GF41" s="1" t="s">
        <v>126</v>
      </c>
      <c r="GG41" s="1" t="s">
        <v>109</v>
      </c>
      <c r="GH41" s="1" t="s">
        <v>109</v>
      </c>
      <c r="GI41" s="1" t="s">
        <v>109</v>
      </c>
      <c r="GJ41" s="1" t="s">
        <v>109</v>
      </c>
      <c r="GK41" s="1"/>
      <c r="GL41" s="1"/>
      <c r="GM41" s="1"/>
      <c r="GN41" s="1"/>
      <c r="GO41" s="1"/>
      <c r="GP41" s="1"/>
      <c r="GQ41" s="1" t="s">
        <v>24</v>
      </c>
      <c r="GR41" s="1" t="s">
        <v>24</v>
      </c>
      <c r="GS41" s="1" t="s">
        <v>25</v>
      </c>
      <c r="GT41" s="1" t="s">
        <v>24</v>
      </c>
      <c r="GU41" s="1" t="s">
        <v>24</v>
      </c>
      <c r="GV41" s="1" t="s">
        <v>24</v>
      </c>
      <c r="GW41" s="1" t="s">
        <v>24</v>
      </c>
      <c r="GX41" s="1" t="s">
        <v>24</v>
      </c>
      <c r="GY41" s="1" t="s">
        <v>498</v>
      </c>
      <c r="GZ41" s="1" t="s">
        <v>24</v>
      </c>
      <c r="HA41" s="1" t="s">
        <v>104</v>
      </c>
      <c r="HB41" s="1" t="s">
        <v>24</v>
      </c>
      <c r="HC41" s="1" t="s">
        <v>104</v>
      </c>
      <c r="HD41" s="1" t="s">
        <v>24</v>
      </c>
      <c r="HE41" s="1" t="s">
        <v>24</v>
      </c>
      <c r="HF41" s="1" t="s">
        <v>24</v>
      </c>
      <c r="HG41" s="1" t="s">
        <v>24</v>
      </c>
      <c r="HH41" s="1" t="s">
        <v>25</v>
      </c>
      <c r="HI41" s="1" t="s">
        <v>1333</v>
      </c>
      <c r="HJ41" s="1" t="s">
        <v>126</v>
      </c>
      <c r="HK41" s="1" t="s">
        <v>24</v>
      </c>
      <c r="HL41" s="1" t="s">
        <v>25</v>
      </c>
      <c r="HM41" s="1" t="s">
        <v>24</v>
      </c>
      <c r="HN41" s="1" t="s">
        <v>25</v>
      </c>
      <c r="HO41" s="1" t="s">
        <v>25</v>
      </c>
      <c r="HP41" s="1" t="s">
        <v>25</v>
      </c>
      <c r="HQ41" s="1" t="s">
        <v>485</v>
      </c>
      <c r="HR41" s="1" t="s">
        <v>111</v>
      </c>
      <c r="HS41" s="1"/>
      <c r="HT41" s="1" t="s">
        <v>112</v>
      </c>
      <c r="HU41" s="1" t="s">
        <v>113</v>
      </c>
      <c r="HV41" s="1" t="s">
        <v>486</v>
      </c>
      <c r="HW41" s="1" t="s">
        <v>77</v>
      </c>
      <c r="HX41" s="1" t="s">
        <v>487</v>
      </c>
      <c r="HY41" s="1" t="s">
        <v>488</v>
      </c>
      <c r="HZ41" s="1" t="s">
        <v>489</v>
      </c>
      <c r="IA41" s="1" t="s">
        <v>490</v>
      </c>
      <c r="IB41" s="1" t="s">
        <v>491</v>
      </c>
      <c r="IC41" s="1" t="s">
        <v>492</v>
      </c>
      <c r="ID41" s="1" t="s">
        <v>493</v>
      </c>
      <c r="IE41" s="1" t="s">
        <v>24</v>
      </c>
      <c r="IF41" s="1" t="s">
        <v>103</v>
      </c>
      <c r="IG41" s="1" t="s">
        <v>103</v>
      </c>
      <c r="IH41" s="1" t="s">
        <v>494</v>
      </c>
      <c r="II41" s="1" t="s">
        <v>103</v>
      </c>
      <c r="IJ41" s="1" t="s">
        <v>103</v>
      </c>
      <c r="IK41" s="1" t="s">
        <v>494</v>
      </c>
      <c r="IL41" s="1" t="s">
        <v>1334</v>
      </c>
      <c r="IM41" s="1" t="s">
        <v>24</v>
      </c>
      <c r="IN41" s="1" t="s">
        <v>494</v>
      </c>
      <c r="IO41" s="1" t="s">
        <v>494</v>
      </c>
      <c r="IP41" s="1" t="s">
        <v>24</v>
      </c>
      <c r="IQ41" s="1" t="s">
        <v>24</v>
      </c>
      <c r="IR41" s="1" t="s">
        <v>24</v>
      </c>
      <c r="IS41" s="1" t="s">
        <v>24</v>
      </c>
      <c r="IT41" s="1" t="s">
        <v>25</v>
      </c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 t="s">
        <v>25</v>
      </c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 t="s">
        <v>25</v>
      </c>
      <c r="LT41" s="1" t="s">
        <v>25</v>
      </c>
      <c r="LU41" s="1" t="s">
        <v>25</v>
      </c>
      <c r="LV41" s="1" t="s">
        <v>25</v>
      </c>
      <c r="LW41" s="1" t="s">
        <v>104</v>
      </c>
      <c r="LX41" s="27" t="s">
        <v>725</v>
      </c>
      <c r="LY41" s="1" t="s">
        <v>726</v>
      </c>
      <c r="LZ41" s="1" t="s">
        <v>24</v>
      </c>
      <c r="MA41" s="1" t="s">
        <v>727</v>
      </c>
      <c r="MB41" s="1" t="s">
        <v>104</v>
      </c>
      <c r="MC41" s="1" t="s">
        <v>104</v>
      </c>
      <c r="MD41" s="27" t="s">
        <v>725</v>
      </c>
      <c r="ME41" s="1" t="s">
        <v>726</v>
      </c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 t="s">
        <v>728</v>
      </c>
      <c r="PG41" s="1" t="s">
        <v>24</v>
      </c>
      <c r="PH41" s="1" t="s">
        <v>729</v>
      </c>
      <c r="PI41" s="1" t="s">
        <v>730</v>
      </c>
      <c r="PJ41" s="1" t="s">
        <v>114</v>
      </c>
      <c r="PK41" s="1" t="s">
        <v>731</v>
      </c>
      <c r="PL41" s="1" t="s">
        <v>25</v>
      </c>
      <c r="PM41" s="1" t="s">
        <v>728</v>
      </c>
      <c r="PN41" s="1" t="s">
        <v>24</v>
      </c>
      <c r="PO41" s="1" t="s">
        <v>732</v>
      </c>
      <c r="PP41" s="1" t="s">
        <v>733</v>
      </c>
      <c r="PQ41" s="1" t="s">
        <v>114</v>
      </c>
      <c r="PR41" s="1" t="s">
        <v>731</v>
      </c>
      <c r="PS41" s="1" t="s">
        <v>25</v>
      </c>
      <c r="PT41" s="1" t="s">
        <v>728</v>
      </c>
      <c r="PU41" s="1" t="s">
        <v>24</v>
      </c>
      <c r="PV41" s="1" t="s">
        <v>735</v>
      </c>
      <c r="PW41" s="1" t="s">
        <v>734</v>
      </c>
      <c r="PX41" s="1" t="s">
        <v>114</v>
      </c>
      <c r="PY41" s="1" t="s">
        <v>731</v>
      </c>
      <c r="PZ41" s="1" t="s">
        <v>25</v>
      </c>
      <c r="QA41" s="1" t="s">
        <v>728</v>
      </c>
      <c r="QB41" s="1" t="s">
        <v>24</v>
      </c>
      <c r="QC41" s="1" t="s">
        <v>1335</v>
      </c>
      <c r="QD41" s="1" t="s">
        <v>736</v>
      </c>
      <c r="QE41" s="1" t="s">
        <v>114</v>
      </c>
      <c r="QF41" s="1" t="s">
        <v>731</v>
      </c>
      <c r="QG41" s="1" t="s">
        <v>25</v>
      </c>
      <c r="QH41" s="1"/>
      <c r="QI41" s="1" t="s">
        <v>94</v>
      </c>
      <c r="QJ41" s="1" t="s">
        <v>88</v>
      </c>
      <c r="QK41" s="1" t="str">
        <f t="shared" ca="1" si="0"/>
        <v>01/31/2024</v>
      </c>
      <c r="QL41" s="1" t="s">
        <v>94</v>
      </c>
      <c r="QM41" s="1" t="s">
        <v>93</v>
      </c>
      <c r="QN41" s="1"/>
      <c r="QO41" s="1"/>
      <c r="QP41" s="1"/>
      <c r="QQ41" s="1"/>
      <c r="QR41" s="1"/>
      <c r="QS41" s="5"/>
      <c r="QT41" s="1"/>
      <c r="QU41" s="1"/>
      <c r="QV41" s="1"/>
      <c r="QW41" s="1"/>
      <c r="QX41" s="1"/>
      <c r="QY41" s="1"/>
      <c r="QZ41" s="1" t="s">
        <v>282</v>
      </c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 t="s">
        <v>200</v>
      </c>
      <c r="AHA41" s="1" t="s">
        <v>201</v>
      </c>
      <c r="AHB41" s="1" t="s">
        <v>102</v>
      </c>
      <c r="AHC41" s="1" t="s">
        <v>102</v>
      </c>
      <c r="AHD41" s="1" t="s">
        <v>198</v>
      </c>
      <c r="AHE41" s="1" t="s">
        <v>199</v>
      </c>
      <c r="AHF41" s="1" t="s">
        <v>1337</v>
      </c>
      <c r="AHG41" s="1" t="s">
        <v>1337</v>
      </c>
      <c r="AHH41" s="1" t="s">
        <v>1338</v>
      </c>
      <c r="AHI41" s="1" t="s">
        <v>199</v>
      </c>
      <c r="AHJ41" s="1" t="s">
        <v>216</v>
      </c>
      <c r="AHK41" s="1" t="s">
        <v>21</v>
      </c>
      <c r="AHL41" s="1" t="s">
        <v>210</v>
      </c>
      <c r="AHM41" s="1" t="s">
        <v>199</v>
      </c>
      <c r="AHN41" s="1" t="s">
        <v>115</v>
      </c>
      <c r="AHO41" s="1" t="s">
        <v>115</v>
      </c>
      <c r="AHP41" s="1" t="s">
        <v>1338</v>
      </c>
      <c r="AHQ41" s="1" t="s">
        <v>199</v>
      </c>
      <c r="AHR41" s="1" t="s">
        <v>1337</v>
      </c>
      <c r="AHS41" s="1" t="s">
        <v>1337</v>
      </c>
    </row>
    <row r="42" spans="1:903" x14ac:dyDescent="0.25">
      <c r="A42" s="8" t="s">
        <v>150</v>
      </c>
      <c r="B42" s="5" t="str">
        <f t="shared" ca="1" si="1"/>
        <v>01/30/2024</v>
      </c>
      <c r="C42" s="1" t="s">
        <v>122</v>
      </c>
      <c r="D42" s="1" t="s">
        <v>218</v>
      </c>
      <c r="E42" s="1" t="s">
        <v>25</v>
      </c>
      <c r="F42" s="1" t="s">
        <v>53</v>
      </c>
      <c r="G42" s="1" t="s">
        <v>1624</v>
      </c>
      <c r="H42" s="1" t="s">
        <v>1625</v>
      </c>
      <c r="I42" s="1" t="s">
        <v>1626</v>
      </c>
      <c r="J42" s="1" t="s">
        <v>181</v>
      </c>
      <c r="K42" s="1" t="s">
        <v>1550</v>
      </c>
      <c r="L42" s="1"/>
      <c r="M42" s="1" t="s">
        <v>24</v>
      </c>
      <c r="N42" s="1" t="s">
        <v>25</v>
      </c>
      <c r="O42" s="1" t="s">
        <v>25</v>
      </c>
      <c r="P42" s="1" t="s">
        <v>24</v>
      </c>
      <c r="Q42" s="1"/>
      <c r="R42" s="1" t="s">
        <v>1551</v>
      </c>
      <c r="S42" s="1"/>
      <c r="T42" s="1" t="s">
        <v>190</v>
      </c>
      <c r="U42" s="1"/>
      <c r="V42" s="1" t="s">
        <v>26</v>
      </c>
      <c r="W42" s="1" t="s">
        <v>27</v>
      </c>
      <c r="X42" s="1" t="s">
        <v>25</v>
      </c>
      <c r="Y42" s="1"/>
      <c r="Z42" s="1"/>
      <c r="AA42" s="1"/>
      <c r="AB42" s="1"/>
      <c r="AC42" s="1"/>
      <c r="AD42" s="1"/>
      <c r="AE42" s="1"/>
      <c r="AF42" s="5"/>
      <c r="AG42" s="28"/>
      <c r="AH42" s="1" t="s">
        <v>89</v>
      </c>
      <c r="AI42" s="1"/>
      <c r="AJ42" s="1"/>
      <c r="AK42" s="1"/>
      <c r="AL42" s="1"/>
      <c r="AM42" s="1" t="s">
        <v>282</v>
      </c>
      <c r="AN42" s="1"/>
      <c r="AO42" s="1"/>
      <c r="AP42" s="1"/>
      <c r="AQ42" s="1"/>
      <c r="AR42" s="1"/>
      <c r="AS42" s="1"/>
      <c r="AT42" s="1"/>
      <c r="AU42" s="1"/>
      <c r="AV42" s="1"/>
      <c r="AW42" s="1" t="s">
        <v>228</v>
      </c>
      <c r="AX42" s="1" t="s">
        <v>24</v>
      </c>
      <c r="AY42" s="1" t="s">
        <v>24</v>
      </c>
      <c r="AZ42" s="1" t="s">
        <v>238</v>
      </c>
      <c r="BA42" s="1"/>
      <c r="BB42" s="1"/>
      <c r="BC42" s="1" t="s">
        <v>24</v>
      </c>
      <c r="BD42" s="1" t="s">
        <v>454</v>
      </c>
      <c r="BE42" s="1" t="s">
        <v>442</v>
      </c>
      <c r="BF42" s="17" t="s">
        <v>455</v>
      </c>
      <c r="BG42" s="1" t="s">
        <v>103</v>
      </c>
      <c r="BH42" s="1" t="s">
        <v>87</v>
      </c>
      <c r="BI42" s="1"/>
      <c r="BJ42" s="1"/>
      <c r="BK42" s="1"/>
      <c r="BL42" s="1"/>
      <c r="BM42" s="1"/>
      <c r="BN42" s="1"/>
      <c r="BO42" s="1"/>
      <c r="BP42" s="1"/>
      <c r="BQ42" s="1"/>
      <c r="BR42" s="1" t="s">
        <v>121</v>
      </c>
      <c r="BS42" s="1"/>
      <c r="BT42" s="1"/>
      <c r="BU42" s="1"/>
      <c r="BV42" s="1"/>
      <c r="BW42" s="1"/>
      <c r="BX42" s="1"/>
      <c r="BY42" s="1"/>
      <c r="BZ42" s="1"/>
      <c r="CA42" s="1"/>
      <c r="CB42" s="1" t="s">
        <v>1624</v>
      </c>
      <c r="CC42" s="1"/>
      <c r="CD42" s="1" t="s">
        <v>1625</v>
      </c>
      <c r="CE42" s="1"/>
      <c r="CF42" s="1" t="s">
        <v>1626</v>
      </c>
      <c r="CG42" s="1" t="s">
        <v>25</v>
      </c>
      <c r="CH42" s="1"/>
      <c r="CI42" s="1"/>
      <c r="CJ42" s="1"/>
      <c r="CK42" s="1" t="s">
        <v>25</v>
      </c>
      <c r="CL42" s="1" t="s">
        <v>25</v>
      </c>
      <c r="CM42" s="1"/>
      <c r="CN42" s="1"/>
      <c r="CO42" s="1"/>
      <c r="CP42" s="1"/>
      <c r="CQ42" s="1"/>
      <c r="CR42" s="1"/>
      <c r="CS42" s="1"/>
      <c r="CT42" s="1" t="s">
        <v>1332</v>
      </c>
      <c r="CU42" s="1" t="s">
        <v>23</v>
      </c>
      <c r="CV42" s="1" t="s">
        <v>109</v>
      </c>
      <c r="CW42" s="1"/>
      <c r="CX42" s="1"/>
      <c r="CY42" s="1"/>
      <c r="CZ42" s="1"/>
      <c r="DA42" s="1"/>
      <c r="DB42" s="1"/>
      <c r="DC42" s="1"/>
      <c r="DD42" s="1"/>
      <c r="DE42" s="1"/>
      <c r="DF42" s="1" t="s">
        <v>127</v>
      </c>
      <c r="DG42" s="1" t="s">
        <v>109</v>
      </c>
      <c r="DH42" s="1" t="s">
        <v>109</v>
      </c>
      <c r="DI42" s="1" t="s">
        <v>109</v>
      </c>
      <c r="DJ42" s="1"/>
      <c r="DK42" s="1"/>
      <c r="DL42" s="1"/>
      <c r="DM42" s="1"/>
      <c r="DN42" s="1" t="s">
        <v>217</v>
      </c>
      <c r="DO42" s="1"/>
      <c r="DP42" s="1"/>
      <c r="DQ42" s="1"/>
      <c r="DR42" s="1"/>
      <c r="DS42" s="1" t="s">
        <v>456</v>
      </c>
      <c r="DT42" s="1"/>
      <c r="DU42" s="1" t="s">
        <v>457</v>
      </c>
      <c r="DV42" s="1" t="s">
        <v>458</v>
      </c>
      <c r="DW42" s="1" t="s">
        <v>459</v>
      </c>
      <c r="DX42" s="1" t="s">
        <v>442</v>
      </c>
      <c r="DY42" s="1" t="s">
        <v>24</v>
      </c>
      <c r="DZ42" s="1" t="s">
        <v>460</v>
      </c>
      <c r="EA42" s="1" t="s">
        <v>92</v>
      </c>
      <c r="EB42" s="1"/>
      <c r="EC42" s="1" t="s">
        <v>124</v>
      </c>
      <c r="ED42" s="1" t="s">
        <v>461</v>
      </c>
      <c r="EE42" s="1" t="s">
        <v>24</v>
      </c>
      <c r="EF42" s="1" t="s">
        <v>91</v>
      </c>
      <c r="EG42" s="1" t="s">
        <v>462</v>
      </c>
      <c r="EH42" s="1" t="s">
        <v>125</v>
      </c>
      <c r="EI42" s="1" t="s">
        <v>25</v>
      </c>
      <c r="EJ42" s="1" t="s">
        <v>465</v>
      </c>
      <c r="EK42" s="1" t="s">
        <v>25</v>
      </c>
      <c r="EL42" s="1" t="s">
        <v>465</v>
      </c>
      <c r="EM42" s="1" t="s">
        <v>25</v>
      </c>
      <c r="EN42" s="1" t="s">
        <v>465</v>
      </c>
      <c r="EO42" s="1" t="s">
        <v>25</v>
      </c>
      <c r="EP42" s="1" t="s">
        <v>465</v>
      </c>
      <c r="EQ42" s="1" t="s">
        <v>25</v>
      </c>
      <c r="ER42" s="1" t="s">
        <v>465</v>
      </c>
      <c r="ES42" s="1" t="s">
        <v>25</v>
      </c>
      <c r="ET42" s="1" t="s">
        <v>465</v>
      </c>
      <c r="EU42" s="1" t="s">
        <v>25</v>
      </c>
      <c r="EV42" s="1" t="s">
        <v>465</v>
      </c>
      <c r="EW42" s="1" t="s">
        <v>25</v>
      </c>
      <c r="EX42" s="1" t="s">
        <v>465</v>
      </c>
      <c r="EY42" s="1" t="s">
        <v>25</v>
      </c>
      <c r="EZ42" s="1" t="s">
        <v>465</v>
      </c>
      <c r="FA42" s="1" t="s">
        <v>25</v>
      </c>
      <c r="FB42" s="1" t="s">
        <v>465</v>
      </c>
      <c r="FC42" s="1" t="s">
        <v>25</v>
      </c>
      <c r="FD42" s="1" t="s">
        <v>465</v>
      </c>
      <c r="FE42" s="1" t="s">
        <v>25</v>
      </c>
      <c r="FF42" s="1" t="s">
        <v>476</v>
      </c>
      <c r="FG42" s="1" t="s">
        <v>25</v>
      </c>
      <c r="FH42" s="1" t="s">
        <v>25</v>
      </c>
      <c r="FI42" s="1" t="s">
        <v>25</v>
      </c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7"/>
      <c r="FV42" s="1"/>
      <c r="FW42" s="1"/>
      <c r="FX42" s="1"/>
      <c r="FY42" s="1" t="s">
        <v>107</v>
      </c>
      <c r="FZ42" s="1"/>
      <c r="GA42" s="1" t="s">
        <v>117</v>
      </c>
      <c r="GB42" s="1" t="s">
        <v>109</v>
      </c>
      <c r="GC42" s="1" t="s">
        <v>86</v>
      </c>
      <c r="GD42" s="1"/>
      <c r="GE42" s="1" t="s">
        <v>483</v>
      </c>
      <c r="GF42" s="1" t="s">
        <v>126</v>
      </c>
      <c r="GG42" s="1" t="s">
        <v>109</v>
      </c>
      <c r="GH42" s="1" t="s">
        <v>109</v>
      </c>
      <c r="GI42" s="1" t="s">
        <v>109</v>
      </c>
      <c r="GJ42" s="1" t="s">
        <v>109</v>
      </c>
      <c r="GK42" s="1"/>
      <c r="GL42" s="1"/>
      <c r="GM42" s="1"/>
      <c r="GN42" s="1"/>
      <c r="GO42" s="1"/>
      <c r="GP42" s="1"/>
      <c r="GQ42" s="1" t="s">
        <v>24</v>
      </c>
      <c r="GR42" s="1" t="s">
        <v>24</v>
      </c>
      <c r="GS42" s="1" t="s">
        <v>25</v>
      </c>
      <c r="GT42" s="1" t="s">
        <v>24</v>
      </c>
      <c r="GU42" s="1" t="s">
        <v>24</v>
      </c>
      <c r="GV42" s="1" t="s">
        <v>24</v>
      </c>
      <c r="GW42" s="1" t="s">
        <v>24</v>
      </c>
      <c r="GX42" s="1" t="s">
        <v>24</v>
      </c>
      <c r="GY42" s="1" t="s">
        <v>498</v>
      </c>
      <c r="GZ42" s="1" t="s">
        <v>24</v>
      </c>
      <c r="HA42" s="1" t="s">
        <v>104</v>
      </c>
      <c r="HB42" s="1" t="s">
        <v>24</v>
      </c>
      <c r="HC42" s="1" t="s">
        <v>104</v>
      </c>
      <c r="HD42" s="1" t="s">
        <v>24</v>
      </c>
      <c r="HE42" s="1" t="s">
        <v>24</v>
      </c>
      <c r="HF42" s="1" t="s">
        <v>24</v>
      </c>
      <c r="HG42" s="1" t="s">
        <v>24</v>
      </c>
      <c r="HH42" s="1" t="s">
        <v>25</v>
      </c>
      <c r="HI42" s="1" t="s">
        <v>1333</v>
      </c>
      <c r="HJ42" s="1" t="s">
        <v>126</v>
      </c>
      <c r="HK42" s="1" t="s">
        <v>24</v>
      </c>
      <c r="HL42" s="1" t="s">
        <v>25</v>
      </c>
      <c r="HM42" s="1" t="s">
        <v>24</v>
      </c>
      <c r="HN42" s="1" t="s">
        <v>25</v>
      </c>
      <c r="HO42" s="1" t="s">
        <v>25</v>
      </c>
      <c r="HP42" s="1" t="s">
        <v>25</v>
      </c>
      <c r="HQ42" s="1" t="s">
        <v>485</v>
      </c>
      <c r="HR42" s="1" t="s">
        <v>111</v>
      </c>
      <c r="HS42" s="1"/>
      <c r="HT42" s="1" t="s">
        <v>112</v>
      </c>
      <c r="HU42" s="1" t="s">
        <v>113</v>
      </c>
      <c r="HV42" s="1" t="s">
        <v>486</v>
      </c>
      <c r="HW42" s="1" t="s">
        <v>77</v>
      </c>
      <c r="HX42" s="1" t="s">
        <v>487</v>
      </c>
      <c r="HY42" s="1" t="s">
        <v>488</v>
      </c>
      <c r="HZ42" s="1" t="s">
        <v>489</v>
      </c>
      <c r="IA42" s="1" t="s">
        <v>490</v>
      </c>
      <c r="IB42" s="1" t="s">
        <v>491</v>
      </c>
      <c r="IC42" s="1" t="s">
        <v>492</v>
      </c>
      <c r="ID42" s="1" t="s">
        <v>493</v>
      </c>
      <c r="IE42" s="1" t="s">
        <v>24</v>
      </c>
      <c r="IF42" s="1" t="s">
        <v>103</v>
      </c>
      <c r="IG42" s="1" t="s">
        <v>103</v>
      </c>
      <c r="IH42" s="1" t="s">
        <v>494</v>
      </c>
      <c r="II42" s="1" t="s">
        <v>103</v>
      </c>
      <c r="IJ42" s="1" t="s">
        <v>103</v>
      </c>
      <c r="IK42" s="1" t="s">
        <v>494</v>
      </c>
      <c r="IL42" s="1" t="s">
        <v>1334</v>
      </c>
      <c r="IM42" s="1" t="s">
        <v>24</v>
      </c>
      <c r="IN42" s="1" t="s">
        <v>494</v>
      </c>
      <c r="IO42" s="1" t="s">
        <v>494</v>
      </c>
      <c r="IP42" s="1" t="s">
        <v>24</v>
      </c>
      <c r="IQ42" s="1" t="s">
        <v>24</v>
      </c>
      <c r="IR42" s="1" t="s">
        <v>24</v>
      </c>
      <c r="IS42" s="1" t="s">
        <v>24</v>
      </c>
      <c r="IT42" s="1" t="s">
        <v>25</v>
      </c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 t="s">
        <v>25</v>
      </c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 t="s">
        <v>25</v>
      </c>
      <c r="LT42" s="1" t="s">
        <v>25</v>
      </c>
      <c r="LU42" s="1" t="s">
        <v>25</v>
      </c>
      <c r="LV42" s="1" t="s">
        <v>25</v>
      </c>
      <c r="LW42" s="1" t="s">
        <v>104</v>
      </c>
      <c r="LX42" s="27" t="s">
        <v>725</v>
      </c>
      <c r="LY42" s="1" t="s">
        <v>726</v>
      </c>
      <c r="LZ42" s="1" t="s">
        <v>24</v>
      </c>
      <c r="MA42" s="1" t="s">
        <v>727</v>
      </c>
      <c r="MB42" s="1" t="s">
        <v>104</v>
      </c>
      <c r="MC42" s="1" t="s">
        <v>104</v>
      </c>
      <c r="MD42" s="27" t="s">
        <v>725</v>
      </c>
      <c r="ME42" s="1" t="s">
        <v>726</v>
      </c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 t="s">
        <v>728</v>
      </c>
      <c r="PG42" s="1" t="s">
        <v>24</v>
      </c>
      <c r="PH42" s="1" t="s">
        <v>729</v>
      </c>
      <c r="PI42" s="1" t="s">
        <v>730</v>
      </c>
      <c r="PJ42" s="1" t="s">
        <v>114</v>
      </c>
      <c r="PK42" s="1" t="s">
        <v>731</v>
      </c>
      <c r="PL42" s="1" t="s">
        <v>25</v>
      </c>
      <c r="PM42" s="1" t="s">
        <v>728</v>
      </c>
      <c r="PN42" s="1" t="s">
        <v>24</v>
      </c>
      <c r="PO42" s="1" t="s">
        <v>732</v>
      </c>
      <c r="PP42" s="1" t="s">
        <v>733</v>
      </c>
      <c r="PQ42" s="1" t="s">
        <v>114</v>
      </c>
      <c r="PR42" s="1" t="s">
        <v>731</v>
      </c>
      <c r="PS42" s="1" t="s">
        <v>25</v>
      </c>
      <c r="PT42" s="1" t="s">
        <v>728</v>
      </c>
      <c r="PU42" s="1" t="s">
        <v>24</v>
      </c>
      <c r="PV42" s="1" t="s">
        <v>735</v>
      </c>
      <c r="PW42" s="1" t="s">
        <v>734</v>
      </c>
      <c r="PX42" s="1" t="s">
        <v>114</v>
      </c>
      <c r="PY42" s="1" t="s">
        <v>731</v>
      </c>
      <c r="PZ42" s="1" t="s">
        <v>25</v>
      </c>
      <c r="QA42" s="1" t="s">
        <v>728</v>
      </c>
      <c r="QB42" s="1" t="s">
        <v>24</v>
      </c>
      <c r="QC42" s="1" t="s">
        <v>1335</v>
      </c>
      <c r="QD42" s="1" t="s">
        <v>736</v>
      </c>
      <c r="QE42" s="1" t="s">
        <v>114</v>
      </c>
      <c r="QF42" s="1" t="s">
        <v>731</v>
      </c>
      <c r="QG42" s="1" t="s">
        <v>25</v>
      </c>
      <c r="QH42" s="1"/>
      <c r="QI42" s="1" t="s">
        <v>94</v>
      </c>
      <c r="QJ42" s="1" t="s">
        <v>88</v>
      </c>
      <c r="QK42" s="1" t="str">
        <f t="shared" ca="1" si="0"/>
        <v>01/31/2024</v>
      </c>
      <c r="QL42" s="1" t="s">
        <v>94</v>
      </c>
      <c r="QM42" s="1" t="s">
        <v>93</v>
      </c>
      <c r="QN42" s="1"/>
      <c r="QO42" s="1"/>
      <c r="QP42" s="1"/>
      <c r="QQ42" s="1"/>
      <c r="QR42" s="1"/>
      <c r="QS42" s="5"/>
      <c r="QT42" s="1"/>
      <c r="QU42" s="1"/>
      <c r="QV42" s="1"/>
      <c r="QW42" s="1"/>
      <c r="QX42" s="1"/>
      <c r="QY42" s="1"/>
      <c r="QZ42" s="1" t="s">
        <v>282</v>
      </c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 t="s">
        <v>200</v>
      </c>
      <c r="AHA42" s="1" t="s">
        <v>201</v>
      </c>
      <c r="AHB42" s="1" t="s">
        <v>102</v>
      </c>
      <c r="AHC42" s="1" t="s">
        <v>102</v>
      </c>
      <c r="AHD42" s="1" t="s">
        <v>198</v>
      </c>
      <c r="AHE42" s="1" t="s">
        <v>199</v>
      </c>
      <c r="AHF42" s="1" t="s">
        <v>1337</v>
      </c>
      <c r="AHG42" s="1" t="s">
        <v>1337</v>
      </c>
      <c r="AHH42" s="1" t="s">
        <v>1338</v>
      </c>
      <c r="AHI42" s="1" t="s">
        <v>199</v>
      </c>
      <c r="AHJ42" s="1" t="s">
        <v>216</v>
      </c>
      <c r="AHK42" s="1" t="s">
        <v>21</v>
      </c>
      <c r="AHL42" s="1" t="s">
        <v>210</v>
      </c>
      <c r="AHM42" s="1" t="s">
        <v>199</v>
      </c>
      <c r="AHN42" s="1" t="s">
        <v>115</v>
      </c>
      <c r="AHO42" s="1" t="s">
        <v>115</v>
      </c>
      <c r="AHP42" s="1" t="s">
        <v>1338</v>
      </c>
      <c r="AHQ42" s="1" t="s">
        <v>199</v>
      </c>
      <c r="AHR42" s="1" t="s">
        <v>1337</v>
      </c>
      <c r="AHS42" s="1" t="s">
        <v>1337</v>
      </c>
    </row>
    <row r="43" spans="1:903" x14ac:dyDescent="0.25">
      <c r="A43" s="8" t="s">
        <v>172</v>
      </c>
      <c r="B43" s="5" t="str">
        <f t="shared" ca="1" si="1"/>
        <v>01/30/2024</v>
      </c>
      <c r="C43" s="1" t="s">
        <v>122</v>
      </c>
      <c r="D43" s="1" t="s">
        <v>218</v>
      </c>
      <c r="E43" s="1" t="s">
        <v>25</v>
      </c>
      <c r="F43" s="1" t="s">
        <v>75</v>
      </c>
      <c r="G43" s="1" t="s">
        <v>1552</v>
      </c>
      <c r="H43" s="1" t="s">
        <v>1553</v>
      </c>
      <c r="I43" s="1" t="s">
        <v>1554</v>
      </c>
      <c r="J43" s="1" t="s">
        <v>181</v>
      </c>
      <c r="K43" s="1" t="s">
        <v>1555</v>
      </c>
      <c r="L43" s="1"/>
      <c r="M43" s="1" t="s">
        <v>24</v>
      </c>
      <c r="N43" s="1" t="s">
        <v>25</v>
      </c>
      <c r="O43" s="1" t="s">
        <v>25</v>
      </c>
      <c r="P43" s="1" t="s">
        <v>24</v>
      </c>
      <c r="Q43" s="1"/>
      <c r="R43" s="1" t="s">
        <v>1556</v>
      </c>
      <c r="S43" s="1"/>
      <c r="T43" s="1" t="s">
        <v>1557</v>
      </c>
      <c r="U43" s="1"/>
      <c r="V43" s="1" t="s">
        <v>26</v>
      </c>
      <c r="W43" s="1" t="s">
        <v>27</v>
      </c>
      <c r="X43" s="1" t="s">
        <v>25</v>
      </c>
      <c r="Y43" s="1"/>
      <c r="Z43" s="1"/>
      <c r="AA43" s="1"/>
      <c r="AB43" s="1"/>
      <c r="AC43" s="1"/>
      <c r="AD43" s="1"/>
      <c r="AE43" s="1"/>
      <c r="AF43" s="5"/>
      <c r="AG43" s="28"/>
      <c r="AH43" s="1" t="s">
        <v>89</v>
      </c>
      <c r="AI43" s="1"/>
      <c r="AJ43" s="1"/>
      <c r="AK43" s="1"/>
      <c r="AL43" s="1"/>
      <c r="AM43" s="1" t="s">
        <v>282</v>
      </c>
      <c r="AN43" s="1"/>
      <c r="AO43" s="1"/>
      <c r="AP43" s="1"/>
      <c r="AQ43" s="1"/>
      <c r="AR43" s="1"/>
      <c r="AS43" s="1"/>
      <c r="AT43" s="1"/>
      <c r="AU43" s="1"/>
      <c r="AV43" s="1"/>
      <c r="AW43" s="1" t="s">
        <v>228</v>
      </c>
      <c r="AX43" s="1" t="s">
        <v>24</v>
      </c>
      <c r="AY43" s="1" t="s">
        <v>24</v>
      </c>
      <c r="AZ43" s="1" t="s">
        <v>238</v>
      </c>
      <c r="BA43" s="1"/>
      <c r="BB43" s="1"/>
      <c r="BC43" s="1" t="s">
        <v>24</v>
      </c>
      <c r="BD43" s="1" t="s">
        <v>454</v>
      </c>
      <c r="BE43" s="1" t="s">
        <v>442</v>
      </c>
      <c r="BF43" s="17" t="s">
        <v>455</v>
      </c>
      <c r="BG43" s="1" t="s">
        <v>103</v>
      </c>
      <c r="BH43" s="1" t="s">
        <v>87</v>
      </c>
      <c r="BI43" s="1"/>
      <c r="BJ43" s="1"/>
      <c r="BK43" s="1"/>
      <c r="BL43" s="1"/>
      <c r="BM43" s="1"/>
      <c r="BN43" s="1"/>
      <c r="BO43" s="1"/>
      <c r="BP43" s="1"/>
      <c r="BQ43" s="1"/>
      <c r="BR43" s="1" t="s">
        <v>121</v>
      </c>
      <c r="BS43" s="1"/>
      <c r="BT43" s="1"/>
      <c r="BU43" s="1"/>
      <c r="BV43" s="1"/>
      <c r="BW43" s="1"/>
      <c r="BX43" s="1"/>
      <c r="BY43" s="1"/>
      <c r="BZ43" s="1"/>
      <c r="CA43" s="1"/>
      <c r="CB43" s="1" t="s">
        <v>1552</v>
      </c>
      <c r="CC43" s="1"/>
      <c r="CD43" s="1" t="s">
        <v>1553</v>
      </c>
      <c r="CE43" s="1"/>
      <c r="CF43" s="1" t="s">
        <v>1554</v>
      </c>
      <c r="CG43" s="1" t="s">
        <v>25</v>
      </c>
      <c r="CH43" s="1"/>
      <c r="CI43" s="1"/>
      <c r="CJ43" s="1"/>
      <c r="CK43" s="1" t="s">
        <v>25</v>
      </c>
      <c r="CL43" s="1" t="s">
        <v>25</v>
      </c>
      <c r="CM43" s="1"/>
      <c r="CN43" s="1"/>
      <c r="CO43" s="1"/>
      <c r="CP43" s="1"/>
      <c r="CQ43" s="1"/>
      <c r="CR43" s="1"/>
      <c r="CS43" s="1"/>
      <c r="CT43" s="1" t="s">
        <v>1332</v>
      </c>
      <c r="CU43" s="1" t="s">
        <v>23</v>
      </c>
      <c r="CV43" s="1" t="s">
        <v>109</v>
      </c>
      <c r="CW43" s="1"/>
      <c r="CX43" s="1"/>
      <c r="CY43" s="1"/>
      <c r="CZ43" s="1"/>
      <c r="DA43" s="1"/>
      <c r="DB43" s="1"/>
      <c r="DC43" s="1"/>
      <c r="DD43" s="1"/>
      <c r="DE43" s="1"/>
      <c r="DF43" s="1" t="s">
        <v>127</v>
      </c>
      <c r="DG43" s="1" t="s">
        <v>109</v>
      </c>
      <c r="DH43" s="1" t="s">
        <v>109</v>
      </c>
      <c r="DI43" s="1" t="s">
        <v>109</v>
      </c>
      <c r="DJ43" s="1"/>
      <c r="DK43" s="1"/>
      <c r="DL43" s="1"/>
      <c r="DM43" s="1"/>
      <c r="DN43" s="1" t="s">
        <v>217</v>
      </c>
      <c r="DO43" s="1"/>
      <c r="DP43" s="1"/>
      <c r="DQ43" s="1"/>
      <c r="DR43" s="1"/>
      <c r="DS43" s="1" t="s">
        <v>456</v>
      </c>
      <c r="DT43" s="1"/>
      <c r="DU43" s="1" t="s">
        <v>457</v>
      </c>
      <c r="DV43" s="1" t="s">
        <v>458</v>
      </c>
      <c r="DW43" s="1" t="s">
        <v>459</v>
      </c>
      <c r="DX43" s="1" t="s">
        <v>442</v>
      </c>
      <c r="DY43" s="1" t="s">
        <v>24</v>
      </c>
      <c r="DZ43" s="1" t="s">
        <v>460</v>
      </c>
      <c r="EA43" s="1" t="s">
        <v>92</v>
      </c>
      <c r="EB43" s="1"/>
      <c r="EC43" s="1" t="s">
        <v>124</v>
      </c>
      <c r="ED43" s="1" t="s">
        <v>461</v>
      </c>
      <c r="EE43" s="1" t="s">
        <v>24</v>
      </c>
      <c r="EF43" s="1" t="s">
        <v>91</v>
      </c>
      <c r="EG43" s="1" t="s">
        <v>462</v>
      </c>
      <c r="EH43" s="1" t="s">
        <v>125</v>
      </c>
      <c r="EI43" s="1" t="s">
        <v>25</v>
      </c>
      <c r="EJ43" s="1" t="s">
        <v>465</v>
      </c>
      <c r="EK43" s="1" t="s">
        <v>25</v>
      </c>
      <c r="EL43" s="1" t="s">
        <v>465</v>
      </c>
      <c r="EM43" s="1" t="s">
        <v>25</v>
      </c>
      <c r="EN43" s="1" t="s">
        <v>465</v>
      </c>
      <c r="EO43" s="1" t="s">
        <v>25</v>
      </c>
      <c r="EP43" s="1" t="s">
        <v>465</v>
      </c>
      <c r="EQ43" s="1" t="s">
        <v>25</v>
      </c>
      <c r="ER43" s="1" t="s">
        <v>465</v>
      </c>
      <c r="ES43" s="1" t="s">
        <v>25</v>
      </c>
      <c r="ET43" s="1" t="s">
        <v>465</v>
      </c>
      <c r="EU43" s="1" t="s">
        <v>25</v>
      </c>
      <c r="EV43" s="1" t="s">
        <v>465</v>
      </c>
      <c r="EW43" s="1" t="s">
        <v>25</v>
      </c>
      <c r="EX43" s="1" t="s">
        <v>465</v>
      </c>
      <c r="EY43" s="1" t="s">
        <v>25</v>
      </c>
      <c r="EZ43" s="1" t="s">
        <v>465</v>
      </c>
      <c r="FA43" s="1" t="s">
        <v>25</v>
      </c>
      <c r="FB43" s="1" t="s">
        <v>465</v>
      </c>
      <c r="FC43" s="1" t="s">
        <v>25</v>
      </c>
      <c r="FD43" s="1" t="s">
        <v>465</v>
      </c>
      <c r="FE43" s="1" t="s">
        <v>25</v>
      </c>
      <c r="FF43" s="1" t="s">
        <v>476</v>
      </c>
      <c r="FG43" s="1" t="s">
        <v>25</v>
      </c>
      <c r="FH43" s="1" t="s">
        <v>25</v>
      </c>
      <c r="FI43" s="1" t="s">
        <v>25</v>
      </c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7"/>
      <c r="FV43" s="1"/>
      <c r="FW43" s="1"/>
      <c r="FX43" s="1"/>
      <c r="FY43" s="1" t="s">
        <v>107</v>
      </c>
      <c r="FZ43" s="1"/>
      <c r="GA43" s="1" t="s">
        <v>117</v>
      </c>
      <c r="GB43" s="1" t="s">
        <v>109</v>
      </c>
      <c r="GC43" s="1" t="s">
        <v>86</v>
      </c>
      <c r="GD43" s="1"/>
      <c r="GE43" s="1" t="s">
        <v>483</v>
      </c>
      <c r="GF43" s="1" t="s">
        <v>126</v>
      </c>
      <c r="GG43" s="1" t="s">
        <v>109</v>
      </c>
      <c r="GH43" s="1" t="s">
        <v>109</v>
      </c>
      <c r="GI43" s="1" t="s">
        <v>109</v>
      </c>
      <c r="GJ43" s="1" t="s">
        <v>109</v>
      </c>
      <c r="GK43" s="1"/>
      <c r="GL43" s="1"/>
      <c r="GM43" s="1"/>
      <c r="GN43" s="1"/>
      <c r="GO43" s="1"/>
      <c r="GP43" s="1"/>
      <c r="GQ43" s="1" t="s">
        <v>24</v>
      </c>
      <c r="GR43" s="1" t="s">
        <v>24</v>
      </c>
      <c r="GS43" s="1" t="s">
        <v>25</v>
      </c>
      <c r="GT43" s="1" t="s">
        <v>24</v>
      </c>
      <c r="GU43" s="1" t="s">
        <v>24</v>
      </c>
      <c r="GV43" s="1" t="s">
        <v>24</v>
      </c>
      <c r="GW43" s="1" t="s">
        <v>24</v>
      </c>
      <c r="GX43" s="1" t="s">
        <v>24</v>
      </c>
      <c r="GY43" s="1" t="s">
        <v>498</v>
      </c>
      <c r="GZ43" s="1" t="s">
        <v>24</v>
      </c>
      <c r="HA43" s="1" t="s">
        <v>104</v>
      </c>
      <c r="HB43" s="1" t="s">
        <v>24</v>
      </c>
      <c r="HC43" s="1" t="s">
        <v>104</v>
      </c>
      <c r="HD43" s="1" t="s">
        <v>24</v>
      </c>
      <c r="HE43" s="1" t="s">
        <v>24</v>
      </c>
      <c r="HF43" s="1" t="s">
        <v>24</v>
      </c>
      <c r="HG43" s="1" t="s">
        <v>24</v>
      </c>
      <c r="HH43" s="1" t="s">
        <v>25</v>
      </c>
      <c r="HI43" s="1" t="s">
        <v>1333</v>
      </c>
      <c r="HJ43" s="1" t="s">
        <v>126</v>
      </c>
      <c r="HK43" s="1" t="s">
        <v>24</v>
      </c>
      <c r="HL43" s="1" t="s">
        <v>25</v>
      </c>
      <c r="HM43" s="1" t="s">
        <v>24</v>
      </c>
      <c r="HN43" s="1" t="s">
        <v>25</v>
      </c>
      <c r="HO43" s="1" t="s">
        <v>25</v>
      </c>
      <c r="HP43" s="1" t="s">
        <v>25</v>
      </c>
      <c r="HQ43" s="1" t="s">
        <v>485</v>
      </c>
      <c r="HR43" s="1" t="s">
        <v>111</v>
      </c>
      <c r="HS43" s="1"/>
      <c r="HT43" s="1" t="s">
        <v>112</v>
      </c>
      <c r="HU43" s="1" t="s">
        <v>113</v>
      </c>
      <c r="HV43" s="1" t="s">
        <v>486</v>
      </c>
      <c r="HW43" s="1" t="s">
        <v>77</v>
      </c>
      <c r="HX43" s="1" t="s">
        <v>487</v>
      </c>
      <c r="HY43" s="1" t="s">
        <v>488</v>
      </c>
      <c r="HZ43" s="1" t="s">
        <v>489</v>
      </c>
      <c r="IA43" s="1" t="s">
        <v>490</v>
      </c>
      <c r="IB43" s="1" t="s">
        <v>491</v>
      </c>
      <c r="IC43" s="1" t="s">
        <v>492</v>
      </c>
      <c r="ID43" s="1" t="s">
        <v>493</v>
      </c>
      <c r="IE43" s="1" t="s">
        <v>24</v>
      </c>
      <c r="IF43" s="1" t="s">
        <v>103</v>
      </c>
      <c r="IG43" s="1" t="s">
        <v>103</v>
      </c>
      <c r="IH43" s="1" t="s">
        <v>494</v>
      </c>
      <c r="II43" s="1" t="s">
        <v>103</v>
      </c>
      <c r="IJ43" s="1" t="s">
        <v>103</v>
      </c>
      <c r="IK43" s="1" t="s">
        <v>494</v>
      </c>
      <c r="IL43" s="1" t="s">
        <v>1334</v>
      </c>
      <c r="IM43" s="1" t="s">
        <v>24</v>
      </c>
      <c r="IN43" s="1" t="s">
        <v>494</v>
      </c>
      <c r="IO43" s="1" t="s">
        <v>494</v>
      </c>
      <c r="IP43" s="1" t="s">
        <v>24</v>
      </c>
      <c r="IQ43" s="1" t="s">
        <v>24</v>
      </c>
      <c r="IR43" s="1" t="s">
        <v>24</v>
      </c>
      <c r="IS43" s="1" t="s">
        <v>24</v>
      </c>
      <c r="IT43" s="1" t="s">
        <v>25</v>
      </c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 t="s">
        <v>25</v>
      </c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 t="s">
        <v>25</v>
      </c>
      <c r="LT43" s="1" t="s">
        <v>25</v>
      </c>
      <c r="LU43" s="1" t="s">
        <v>25</v>
      </c>
      <c r="LV43" s="1" t="s">
        <v>25</v>
      </c>
      <c r="LW43" s="1" t="s">
        <v>104</v>
      </c>
      <c r="LX43" s="27" t="s">
        <v>725</v>
      </c>
      <c r="LY43" s="1" t="s">
        <v>726</v>
      </c>
      <c r="LZ43" s="1" t="s">
        <v>24</v>
      </c>
      <c r="MA43" s="1" t="s">
        <v>727</v>
      </c>
      <c r="MB43" s="1" t="s">
        <v>104</v>
      </c>
      <c r="MC43" s="1" t="s">
        <v>104</v>
      </c>
      <c r="MD43" s="27" t="s">
        <v>725</v>
      </c>
      <c r="ME43" s="1" t="s">
        <v>726</v>
      </c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 t="s">
        <v>728</v>
      </c>
      <c r="PG43" s="1" t="s">
        <v>24</v>
      </c>
      <c r="PH43" s="1" t="s">
        <v>729</v>
      </c>
      <c r="PI43" s="1" t="s">
        <v>730</v>
      </c>
      <c r="PJ43" s="1" t="s">
        <v>114</v>
      </c>
      <c r="PK43" s="1" t="s">
        <v>731</v>
      </c>
      <c r="PL43" s="1" t="s">
        <v>25</v>
      </c>
      <c r="PM43" s="1" t="s">
        <v>728</v>
      </c>
      <c r="PN43" s="1" t="s">
        <v>24</v>
      </c>
      <c r="PO43" s="1" t="s">
        <v>732</v>
      </c>
      <c r="PP43" s="1" t="s">
        <v>733</v>
      </c>
      <c r="PQ43" s="1" t="s">
        <v>114</v>
      </c>
      <c r="PR43" s="1" t="s">
        <v>731</v>
      </c>
      <c r="PS43" s="1" t="s">
        <v>25</v>
      </c>
      <c r="PT43" s="1" t="s">
        <v>728</v>
      </c>
      <c r="PU43" s="1" t="s">
        <v>24</v>
      </c>
      <c r="PV43" s="1" t="s">
        <v>735</v>
      </c>
      <c r="PW43" s="1" t="s">
        <v>734</v>
      </c>
      <c r="PX43" s="1" t="s">
        <v>114</v>
      </c>
      <c r="PY43" s="1" t="s">
        <v>731</v>
      </c>
      <c r="PZ43" s="1" t="s">
        <v>25</v>
      </c>
      <c r="QA43" s="1" t="s">
        <v>728</v>
      </c>
      <c r="QB43" s="1" t="s">
        <v>24</v>
      </c>
      <c r="QC43" s="1" t="s">
        <v>1335</v>
      </c>
      <c r="QD43" s="1" t="s">
        <v>736</v>
      </c>
      <c r="QE43" s="1" t="s">
        <v>114</v>
      </c>
      <c r="QF43" s="1" t="s">
        <v>731</v>
      </c>
      <c r="QG43" s="1" t="s">
        <v>25</v>
      </c>
      <c r="QH43" s="1"/>
      <c r="QI43" s="1" t="s">
        <v>94</v>
      </c>
      <c r="QJ43" s="1" t="s">
        <v>88</v>
      </c>
      <c r="QK43" s="1" t="str">
        <f t="shared" ca="1" si="0"/>
        <v>01/31/2024</v>
      </c>
      <c r="QL43" s="1" t="s">
        <v>94</v>
      </c>
      <c r="QM43" s="1" t="s">
        <v>93</v>
      </c>
      <c r="QN43" s="1"/>
      <c r="QO43" s="1"/>
      <c r="QP43" s="1"/>
      <c r="QQ43" s="1"/>
      <c r="QR43" s="1"/>
      <c r="QS43" s="5"/>
      <c r="QT43" s="1"/>
      <c r="QU43" s="1"/>
      <c r="QV43" s="1"/>
      <c r="QW43" s="1"/>
      <c r="QX43" s="1"/>
      <c r="QY43" s="1"/>
      <c r="QZ43" s="1" t="s">
        <v>282</v>
      </c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 t="s">
        <v>200</v>
      </c>
      <c r="AHA43" s="1" t="s">
        <v>201</v>
      </c>
      <c r="AHB43" s="1" t="s">
        <v>102</v>
      </c>
      <c r="AHC43" s="1" t="s">
        <v>102</v>
      </c>
      <c r="AHD43" s="1" t="s">
        <v>198</v>
      </c>
      <c r="AHE43" s="1" t="s">
        <v>199</v>
      </c>
      <c r="AHF43" s="1" t="s">
        <v>1337</v>
      </c>
      <c r="AHG43" s="1" t="s">
        <v>1337</v>
      </c>
      <c r="AHH43" s="1" t="s">
        <v>1338</v>
      </c>
      <c r="AHI43" s="1" t="s">
        <v>199</v>
      </c>
      <c r="AHJ43" s="1" t="s">
        <v>216</v>
      </c>
      <c r="AHK43" s="1" t="s">
        <v>21</v>
      </c>
      <c r="AHL43" s="1" t="s">
        <v>210</v>
      </c>
      <c r="AHM43" s="1" t="s">
        <v>199</v>
      </c>
      <c r="AHN43" s="1" t="s">
        <v>115</v>
      </c>
      <c r="AHO43" s="1" t="s">
        <v>115</v>
      </c>
      <c r="AHP43" s="1" t="s">
        <v>1338</v>
      </c>
      <c r="AHQ43" s="1" t="s">
        <v>199</v>
      </c>
      <c r="AHR43" s="1" t="s">
        <v>1337</v>
      </c>
      <c r="AHS43" s="1" t="s">
        <v>1337</v>
      </c>
    </row>
    <row r="44" spans="1:903" x14ac:dyDescent="0.25">
      <c r="A44" s="8" t="s">
        <v>151</v>
      </c>
      <c r="B44" s="5" t="str">
        <f t="shared" ca="1" si="1"/>
        <v>01/30/2024</v>
      </c>
      <c r="C44" s="1" t="s">
        <v>122</v>
      </c>
      <c r="D44" s="1" t="s">
        <v>218</v>
      </c>
      <c r="E44" s="1" t="s">
        <v>25</v>
      </c>
      <c r="F44" s="1" t="s">
        <v>54</v>
      </c>
      <c r="G44" s="1" t="s">
        <v>1558</v>
      </c>
      <c r="H44" s="1" t="s">
        <v>1446</v>
      </c>
      <c r="I44" s="1" t="s">
        <v>1559</v>
      </c>
      <c r="J44" s="1" t="s">
        <v>181</v>
      </c>
      <c r="K44" s="1" t="s">
        <v>1355</v>
      </c>
      <c r="L44" s="1"/>
      <c r="M44" s="1" t="s">
        <v>24</v>
      </c>
      <c r="N44" s="1" t="s">
        <v>25</v>
      </c>
      <c r="O44" s="1" t="s">
        <v>25</v>
      </c>
      <c r="P44" s="1" t="s">
        <v>24</v>
      </c>
      <c r="Q44" s="1"/>
      <c r="R44" s="1" t="s">
        <v>1560</v>
      </c>
      <c r="S44" s="1"/>
      <c r="T44" s="1" t="s">
        <v>1561</v>
      </c>
      <c r="U44" s="1"/>
      <c r="V44" s="1" t="s">
        <v>26</v>
      </c>
      <c r="W44" s="1" t="s">
        <v>27</v>
      </c>
      <c r="X44" s="1" t="s">
        <v>25</v>
      </c>
      <c r="Y44" s="1"/>
      <c r="Z44" s="1"/>
      <c r="AA44" s="1"/>
      <c r="AB44" s="1"/>
      <c r="AC44" s="1"/>
      <c r="AD44" s="1"/>
      <c r="AE44" s="1"/>
      <c r="AF44" s="5"/>
      <c r="AG44" s="28"/>
      <c r="AH44" s="1" t="s">
        <v>89</v>
      </c>
      <c r="AI44" s="1"/>
      <c r="AJ44" s="1"/>
      <c r="AK44" s="1"/>
      <c r="AL44" s="1"/>
      <c r="AM44" s="1" t="s">
        <v>282</v>
      </c>
      <c r="AN44" s="1"/>
      <c r="AO44" s="1"/>
      <c r="AP44" s="1"/>
      <c r="AQ44" s="1"/>
      <c r="AR44" s="1"/>
      <c r="AS44" s="1"/>
      <c r="AT44" s="1"/>
      <c r="AU44" s="1"/>
      <c r="AV44" s="1"/>
      <c r="AW44" s="1" t="s">
        <v>228</v>
      </c>
      <c r="AX44" s="1" t="s">
        <v>24</v>
      </c>
      <c r="AY44" s="1" t="s">
        <v>24</v>
      </c>
      <c r="AZ44" s="1" t="s">
        <v>238</v>
      </c>
      <c r="BA44" s="1"/>
      <c r="BB44" s="1"/>
      <c r="BC44" s="1" t="s">
        <v>24</v>
      </c>
      <c r="BD44" s="1" t="s">
        <v>454</v>
      </c>
      <c r="BE44" s="1" t="s">
        <v>442</v>
      </c>
      <c r="BF44" s="17" t="s">
        <v>455</v>
      </c>
      <c r="BG44" s="1" t="s">
        <v>103</v>
      </c>
      <c r="BH44" s="1" t="s">
        <v>87</v>
      </c>
      <c r="BI44" s="1"/>
      <c r="BJ44" s="1"/>
      <c r="BK44" s="1"/>
      <c r="BL44" s="1"/>
      <c r="BM44" s="1"/>
      <c r="BN44" s="1"/>
      <c r="BO44" s="1"/>
      <c r="BP44" s="1"/>
      <c r="BQ44" s="1"/>
      <c r="BR44" s="1" t="s">
        <v>121</v>
      </c>
      <c r="BS44" s="1"/>
      <c r="BT44" s="1"/>
      <c r="BU44" s="1"/>
      <c r="BV44" s="1"/>
      <c r="BW44" s="1"/>
      <c r="BX44" s="1"/>
      <c r="BY44" s="1"/>
      <c r="BZ44" s="1"/>
      <c r="CA44" s="1"/>
      <c r="CB44" s="1" t="s">
        <v>1558</v>
      </c>
      <c r="CC44" s="1"/>
      <c r="CD44" s="1" t="s">
        <v>1446</v>
      </c>
      <c r="CE44" s="1"/>
      <c r="CF44" s="1" t="s">
        <v>1559</v>
      </c>
      <c r="CG44" s="1" t="s">
        <v>25</v>
      </c>
      <c r="CH44" s="1"/>
      <c r="CI44" s="1"/>
      <c r="CJ44" s="1"/>
      <c r="CK44" s="1" t="s">
        <v>25</v>
      </c>
      <c r="CL44" s="1" t="s">
        <v>25</v>
      </c>
      <c r="CM44" s="1"/>
      <c r="CN44" s="1"/>
      <c r="CO44" s="1"/>
      <c r="CP44" s="1"/>
      <c r="CQ44" s="1"/>
      <c r="CR44" s="1"/>
      <c r="CS44" s="1"/>
      <c r="CT44" s="1" t="s">
        <v>1332</v>
      </c>
      <c r="CU44" s="1" t="s">
        <v>23</v>
      </c>
      <c r="CV44" s="1" t="s">
        <v>109</v>
      </c>
      <c r="CW44" s="1"/>
      <c r="CX44" s="1"/>
      <c r="CY44" s="1"/>
      <c r="CZ44" s="1"/>
      <c r="DA44" s="1"/>
      <c r="DB44" s="1"/>
      <c r="DC44" s="1"/>
      <c r="DD44" s="1"/>
      <c r="DE44" s="1"/>
      <c r="DF44" s="1" t="s">
        <v>127</v>
      </c>
      <c r="DG44" s="1" t="s">
        <v>109</v>
      </c>
      <c r="DH44" s="1" t="s">
        <v>109</v>
      </c>
      <c r="DI44" s="1" t="s">
        <v>109</v>
      </c>
      <c r="DJ44" s="1"/>
      <c r="DK44" s="1"/>
      <c r="DL44" s="1"/>
      <c r="DM44" s="1"/>
      <c r="DN44" s="1"/>
      <c r="DO44" s="1"/>
      <c r="DP44" s="1"/>
      <c r="DQ44" s="1"/>
      <c r="DR44" s="1"/>
      <c r="DS44" s="1" t="s">
        <v>456</v>
      </c>
      <c r="DT44" s="1"/>
      <c r="DU44" s="1" t="s">
        <v>457</v>
      </c>
      <c r="DV44" s="1" t="s">
        <v>458</v>
      </c>
      <c r="DW44" s="1" t="s">
        <v>459</v>
      </c>
      <c r="DX44" s="1" t="s">
        <v>442</v>
      </c>
      <c r="DY44" s="1" t="s">
        <v>24</v>
      </c>
      <c r="DZ44" s="1" t="s">
        <v>460</v>
      </c>
      <c r="EA44" s="1" t="s">
        <v>92</v>
      </c>
      <c r="EB44" s="1"/>
      <c r="EC44" s="1" t="s">
        <v>124</v>
      </c>
      <c r="ED44" s="1" t="s">
        <v>461</v>
      </c>
      <c r="EE44" s="1" t="s">
        <v>24</v>
      </c>
      <c r="EF44" s="1" t="s">
        <v>91</v>
      </c>
      <c r="EG44" s="1" t="s">
        <v>462</v>
      </c>
      <c r="EH44" s="1" t="s">
        <v>125</v>
      </c>
      <c r="EI44" s="1" t="s">
        <v>25</v>
      </c>
      <c r="EJ44" s="1" t="s">
        <v>465</v>
      </c>
      <c r="EK44" s="1" t="s">
        <v>25</v>
      </c>
      <c r="EL44" s="1" t="s">
        <v>465</v>
      </c>
      <c r="EM44" s="1" t="s">
        <v>25</v>
      </c>
      <c r="EN44" s="1" t="s">
        <v>465</v>
      </c>
      <c r="EO44" s="1" t="s">
        <v>25</v>
      </c>
      <c r="EP44" s="1" t="s">
        <v>465</v>
      </c>
      <c r="EQ44" s="1" t="s">
        <v>25</v>
      </c>
      <c r="ER44" s="1" t="s">
        <v>465</v>
      </c>
      <c r="ES44" s="1" t="s">
        <v>25</v>
      </c>
      <c r="ET44" s="1" t="s">
        <v>465</v>
      </c>
      <c r="EU44" s="1" t="s">
        <v>25</v>
      </c>
      <c r="EV44" s="1" t="s">
        <v>465</v>
      </c>
      <c r="EW44" s="1" t="s">
        <v>25</v>
      </c>
      <c r="EX44" s="1" t="s">
        <v>465</v>
      </c>
      <c r="EY44" s="1" t="s">
        <v>25</v>
      </c>
      <c r="EZ44" s="1" t="s">
        <v>465</v>
      </c>
      <c r="FA44" s="1" t="s">
        <v>25</v>
      </c>
      <c r="FB44" s="1" t="s">
        <v>465</v>
      </c>
      <c r="FC44" s="1" t="s">
        <v>25</v>
      </c>
      <c r="FD44" s="1" t="s">
        <v>465</v>
      </c>
      <c r="FE44" s="1" t="s">
        <v>25</v>
      </c>
      <c r="FF44" s="1" t="s">
        <v>476</v>
      </c>
      <c r="FG44" s="1" t="s">
        <v>25</v>
      </c>
      <c r="FH44" s="1" t="s">
        <v>25</v>
      </c>
      <c r="FI44" s="1" t="s">
        <v>25</v>
      </c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7"/>
      <c r="FV44" s="1"/>
      <c r="FW44" s="1"/>
      <c r="FX44" s="1"/>
      <c r="FY44" s="1" t="s">
        <v>107</v>
      </c>
      <c r="FZ44" s="1"/>
      <c r="GA44" s="1" t="s">
        <v>117</v>
      </c>
      <c r="GB44" s="1" t="s">
        <v>109</v>
      </c>
      <c r="GC44" s="1" t="s">
        <v>86</v>
      </c>
      <c r="GD44" s="1"/>
      <c r="GE44" s="1" t="s">
        <v>483</v>
      </c>
      <c r="GF44" s="1" t="s">
        <v>126</v>
      </c>
      <c r="GG44" s="1" t="s">
        <v>109</v>
      </c>
      <c r="GH44" s="1" t="s">
        <v>109</v>
      </c>
      <c r="GI44" s="1" t="s">
        <v>109</v>
      </c>
      <c r="GJ44" s="1" t="s">
        <v>109</v>
      </c>
      <c r="GK44" s="1"/>
      <c r="GL44" s="1"/>
      <c r="GM44" s="1"/>
      <c r="GN44" s="1"/>
      <c r="GO44" s="1"/>
      <c r="GP44" s="1"/>
      <c r="GQ44" s="1" t="s">
        <v>24</v>
      </c>
      <c r="GR44" s="1" t="s">
        <v>24</v>
      </c>
      <c r="GS44" s="1" t="s">
        <v>25</v>
      </c>
      <c r="GT44" s="1" t="s">
        <v>24</v>
      </c>
      <c r="GU44" s="1" t="s">
        <v>24</v>
      </c>
      <c r="GV44" s="1" t="s">
        <v>24</v>
      </c>
      <c r="GW44" s="1" t="s">
        <v>24</v>
      </c>
      <c r="GX44" s="1" t="s">
        <v>24</v>
      </c>
      <c r="GY44" s="1" t="s">
        <v>498</v>
      </c>
      <c r="GZ44" s="1" t="s">
        <v>24</v>
      </c>
      <c r="HA44" s="1" t="s">
        <v>104</v>
      </c>
      <c r="HB44" s="1" t="s">
        <v>24</v>
      </c>
      <c r="HC44" s="1" t="s">
        <v>104</v>
      </c>
      <c r="HD44" s="1" t="s">
        <v>24</v>
      </c>
      <c r="HE44" s="1" t="s">
        <v>24</v>
      </c>
      <c r="HF44" s="1" t="s">
        <v>24</v>
      </c>
      <c r="HG44" s="1" t="s">
        <v>24</v>
      </c>
      <c r="HH44" s="1" t="s">
        <v>25</v>
      </c>
      <c r="HI44" s="1" t="s">
        <v>1333</v>
      </c>
      <c r="HJ44" s="1" t="s">
        <v>126</v>
      </c>
      <c r="HK44" s="1" t="s">
        <v>24</v>
      </c>
      <c r="HL44" s="1" t="s">
        <v>25</v>
      </c>
      <c r="HM44" s="1" t="s">
        <v>24</v>
      </c>
      <c r="HN44" s="1" t="s">
        <v>25</v>
      </c>
      <c r="HO44" s="1" t="s">
        <v>25</v>
      </c>
      <c r="HP44" s="1" t="s">
        <v>25</v>
      </c>
      <c r="HQ44" s="1" t="s">
        <v>485</v>
      </c>
      <c r="HR44" s="1" t="s">
        <v>111</v>
      </c>
      <c r="HS44" s="1"/>
      <c r="HT44" s="1" t="s">
        <v>112</v>
      </c>
      <c r="HU44" s="1" t="s">
        <v>113</v>
      </c>
      <c r="HV44" s="1" t="s">
        <v>486</v>
      </c>
      <c r="HW44" s="1" t="s">
        <v>77</v>
      </c>
      <c r="HX44" s="1" t="s">
        <v>487</v>
      </c>
      <c r="HY44" s="1" t="s">
        <v>488</v>
      </c>
      <c r="HZ44" s="1" t="s">
        <v>489</v>
      </c>
      <c r="IA44" s="1" t="s">
        <v>490</v>
      </c>
      <c r="IB44" s="1" t="s">
        <v>491</v>
      </c>
      <c r="IC44" s="1" t="s">
        <v>492</v>
      </c>
      <c r="ID44" s="1" t="s">
        <v>493</v>
      </c>
      <c r="IE44" s="1" t="s">
        <v>24</v>
      </c>
      <c r="IF44" s="1" t="s">
        <v>103</v>
      </c>
      <c r="IG44" s="1" t="s">
        <v>103</v>
      </c>
      <c r="IH44" s="1" t="s">
        <v>494</v>
      </c>
      <c r="II44" s="1" t="s">
        <v>103</v>
      </c>
      <c r="IJ44" s="1" t="s">
        <v>103</v>
      </c>
      <c r="IK44" s="1" t="s">
        <v>494</v>
      </c>
      <c r="IL44" s="1" t="s">
        <v>1334</v>
      </c>
      <c r="IM44" s="1" t="s">
        <v>24</v>
      </c>
      <c r="IN44" s="1" t="s">
        <v>494</v>
      </c>
      <c r="IO44" s="1" t="s">
        <v>494</v>
      </c>
      <c r="IP44" s="1" t="s">
        <v>24</v>
      </c>
      <c r="IQ44" s="1" t="s">
        <v>24</v>
      </c>
      <c r="IR44" s="1" t="s">
        <v>24</v>
      </c>
      <c r="IS44" s="1" t="s">
        <v>24</v>
      </c>
      <c r="IT44" s="1" t="s">
        <v>25</v>
      </c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 t="s">
        <v>116</v>
      </c>
      <c r="KQ44" s="1"/>
      <c r="KR44" s="1"/>
      <c r="KS44" s="1" t="s">
        <v>1363</v>
      </c>
      <c r="KT44" s="1" t="s">
        <v>95</v>
      </c>
      <c r="KU44" s="1" t="s">
        <v>1364</v>
      </c>
      <c r="KV44" s="1" t="s">
        <v>1365</v>
      </c>
      <c r="KW44" s="1" t="s">
        <v>1366</v>
      </c>
      <c r="KX44" s="1" t="s">
        <v>1367</v>
      </c>
      <c r="KY44" s="1"/>
      <c r="KZ44" s="1"/>
      <c r="LA44" s="1" t="s">
        <v>85</v>
      </c>
      <c r="LB44" s="1"/>
      <c r="LC44" s="1"/>
      <c r="LD44" s="1"/>
      <c r="LE44" s="1"/>
      <c r="LF44" s="1"/>
      <c r="LG44" s="1"/>
      <c r="LH44" s="1" t="s">
        <v>25</v>
      </c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 t="s">
        <v>25</v>
      </c>
      <c r="LT44" s="1" t="s">
        <v>25</v>
      </c>
      <c r="LU44" s="1" t="s">
        <v>25</v>
      </c>
      <c r="LV44" s="1" t="s">
        <v>25</v>
      </c>
      <c r="LW44" s="1" t="s">
        <v>104</v>
      </c>
      <c r="LX44" s="27" t="s">
        <v>725</v>
      </c>
      <c r="LY44" s="1" t="s">
        <v>726</v>
      </c>
      <c r="LZ44" s="1" t="s">
        <v>24</v>
      </c>
      <c r="MA44" s="1" t="s">
        <v>727</v>
      </c>
      <c r="MB44" s="1" t="s">
        <v>104</v>
      </c>
      <c r="MC44" s="1" t="s">
        <v>104</v>
      </c>
      <c r="MD44" s="27" t="s">
        <v>725</v>
      </c>
      <c r="ME44" s="1" t="s">
        <v>726</v>
      </c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 t="s">
        <v>728</v>
      </c>
      <c r="PG44" s="1" t="s">
        <v>24</v>
      </c>
      <c r="PH44" s="1" t="s">
        <v>729</v>
      </c>
      <c r="PI44" s="1" t="s">
        <v>730</v>
      </c>
      <c r="PJ44" s="1" t="s">
        <v>114</v>
      </c>
      <c r="PK44" s="1" t="s">
        <v>731</v>
      </c>
      <c r="PL44" s="1" t="s">
        <v>25</v>
      </c>
      <c r="PM44" s="1" t="s">
        <v>728</v>
      </c>
      <c r="PN44" s="1" t="s">
        <v>24</v>
      </c>
      <c r="PO44" s="1" t="s">
        <v>732</v>
      </c>
      <c r="PP44" s="1" t="s">
        <v>733</v>
      </c>
      <c r="PQ44" s="1" t="s">
        <v>114</v>
      </c>
      <c r="PR44" s="1" t="s">
        <v>731</v>
      </c>
      <c r="PS44" s="1" t="s">
        <v>25</v>
      </c>
      <c r="PT44" s="1" t="s">
        <v>728</v>
      </c>
      <c r="PU44" s="1" t="s">
        <v>24</v>
      </c>
      <c r="PV44" s="1" t="s">
        <v>735</v>
      </c>
      <c r="PW44" s="1" t="s">
        <v>734</v>
      </c>
      <c r="PX44" s="1" t="s">
        <v>114</v>
      </c>
      <c r="PY44" s="1" t="s">
        <v>731</v>
      </c>
      <c r="PZ44" s="1" t="s">
        <v>25</v>
      </c>
      <c r="QA44" s="1" t="s">
        <v>728</v>
      </c>
      <c r="QB44" s="1" t="s">
        <v>24</v>
      </c>
      <c r="QC44" s="1" t="s">
        <v>1335</v>
      </c>
      <c r="QD44" s="1" t="s">
        <v>736</v>
      </c>
      <c r="QE44" s="1" t="s">
        <v>114</v>
      </c>
      <c r="QF44" s="1" t="s">
        <v>731</v>
      </c>
      <c r="QG44" s="1" t="s">
        <v>25</v>
      </c>
      <c r="QH44" s="1"/>
      <c r="QI44" s="1" t="s">
        <v>94</v>
      </c>
      <c r="QJ44" s="1" t="s">
        <v>88</v>
      </c>
      <c r="QK44" s="1" t="str">
        <f t="shared" ca="1" si="0"/>
        <v>01/31/2024</v>
      </c>
      <c r="QL44" s="1" t="s">
        <v>94</v>
      </c>
      <c r="QM44" s="1" t="s">
        <v>93</v>
      </c>
      <c r="QN44" s="1"/>
      <c r="QO44" s="1"/>
      <c r="QP44" s="1"/>
      <c r="QQ44" s="1"/>
      <c r="QR44" s="1"/>
      <c r="QS44" s="5"/>
      <c r="QT44" s="1"/>
      <c r="QU44" s="1"/>
      <c r="QV44" s="1"/>
      <c r="QW44" s="1"/>
      <c r="QX44" s="1"/>
      <c r="QY44" s="1"/>
      <c r="QZ44" s="1" t="s">
        <v>282</v>
      </c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 t="s">
        <v>200</v>
      </c>
      <c r="AHA44" s="1" t="s">
        <v>201</v>
      </c>
      <c r="AHB44" s="1" t="s">
        <v>102</v>
      </c>
      <c r="AHC44" s="1" t="s">
        <v>102</v>
      </c>
      <c r="AHD44" s="1" t="s">
        <v>198</v>
      </c>
      <c r="AHE44" s="1" t="s">
        <v>199</v>
      </c>
      <c r="AHF44" s="1" t="s">
        <v>1337</v>
      </c>
      <c r="AHG44" s="1" t="s">
        <v>1337</v>
      </c>
      <c r="AHH44" s="1" t="s">
        <v>1338</v>
      </c>
      <c r="AHI44" s="1" t="s">
        <v>199</v>
      </c>
      <c r="AHJ44" s="1" t="s">
        <v>216</v>
      </c>
      <c r="AHK44" s="1" t="s">
        <v>21</v>
      </c>
      <c r="AHL44" s="1" t="s">
        <v>210</v>
      </c>
      <c r="AHM44" s="1" t="s">
        <v>199</v>
      </c>
      <c r="AHN44" s="1" t="s">
        <v>115</v>
      </c>
      <c r="AHO44" s="1" t="s">
        <v>115</v>
      </c>
      <c r="AHP44" s="1" t="s">
        <v>1338</v>
      </c>
      <c r="AHQ44" s="1" t="s">
        <v>199</v>
      </c>
      <c r="AHR44" s="1" t="s">
        <v>1337</v>
      </c>
      <c r="AHS44" s="1" t="s">
        <v>1337</v>
      </c>
    </row>
    <row r="45" spans="1:903" x14ac:dyDescent="0.25">
      <c r="A45" s="8" t="s">
        <v>152</v>
      </c>
      <c r="B45" s="5" t="str">
        <f t="shared" ca="1" si="1"/>
        <v>01/30/2024</v>
      </c>
      <c r="C45" s="1" t="s">
        <v>122</v>
      </c>
      <c r="D45" s="1" t="s">
        <v>218</v>
      </c>
      <c r="E45" s="1" t="s">
        <v>25</v>
      </c>
      <c r="F45" s="1" t="s">
        <v>55</v>
      </c>
      <c r="G45" s="1" t="s">
        <v>1562</v>
      </c>
      <c r="H45" s="1" t="s">
        <v>1563</v>
      </c>
      <c r="I45" s="1" t="s">
        <v>1564</v>
      </c>
      <c r="J45" s="1" t="s">
        <v>181</v>
      </c>
      <c r="K45" s="1" t="s">
        <v>1565</v>
      </c>
      <c r="L45" s="1"/>
      <c r="M45" s="1" t="s">
        <v>24</v>
      </c>
      <c r="N45" s="1" t="s">
        <v>25</v>
      </c>
      <c r="O45" s="1" t="s">
        <v>25</v>
      </c>
      <c r="P45" s="1" t="s">
        <v>24</v>
      </c>
      <c r="Q45" s="1"/>
      <c r="R45" s="1" t="s">
        <v>1566</v>
      </c>
      <c r="S45" s="1"/>
      <c r="T45" s="1" t="s">
        <v>1567</v>
      </c>
      <c r="U45" s="1"/>
      <c r="V45" s="1" t="s">
        <v>26</v>
      </c>
      <c r="W45" s="1" t="s">
        <v>27</v>
      </c>
      <c r="X45" s="1" t="s">
        <v>25</v>
      </c>
      <c r="Y45" s="1"/>
      <c r="Z45" s="1"/>
      <c r="AA45" s="1"/>
      <c r="AB45" s="1"/>
      <c r="AC45" s="1"/>
      <c r="AD45" s="1"/>
      <c r="AE45" s="1"/>
      <c r="AF45" s="5"/>
      <c r="AG45" s="28"/>
      <c r="AH45" s="1" t="s">
        <v>89</v>
      </c>
      <c r="AI45" s="1"/>
      <c r="AJ45" s="1"/>
      <c r="AK45" s="1"/>
      <c r="AL45" s="1"/>
      <c r="AM45" s="1" t="s">
        <v>282</v>
      </c>
      <c r="AN45" s="1"/>
      <c r="AO45" s="1"/>
      <c r="AP45" s="1"/>
      <c r="AQ45" s="1"/>
      <c r="AR45" s="1"/>
      <c r="AS45" s="1"/>
      <c r="AT45" s="1"/>
      <c r="AU45" s="1"/>
      <c r="AV45" s="1"/>
      <c r="AW45" s="1" t="s">
        <v>228</v>
      </c>
      <c r="AX45" s="1" t="s">
        <v>24</v>
      </c>
      <c r="AY45" s="1" t="s">
        <v>24</v>
      </c>
      <c r="AZ45" s="1" t="s">
        <v>238</v>
      </c>
      <c r="BA45" s="1"/>
      <c r="BB45" s="1"/>
      <c r="BC45" s="1" t="s">
        <v>24</v>
      </c>
      <c r="BD45" s="1" t="s">
        <v>454</v>
      </c>
      <c r="BE45" s="1" t="s">
        <v>442</v>
      </c>
      <c r="BF45" s="17" t="s">
        <v>455</v>
      </c>
      <c r="BG45" s="1" t="s">
        <v>103</v>
      </c>
      <c r="BH45" s="1" t="s">
        <v>87</v>
      </c>
      <c r="BI45" s="1"/>
      <c r="BJ45" s="1"/>
      <c r="BK45" s="1"/>
      <c r="BL45" s="1"/>
      <c r="BM45" s="1"/>
      <c r="BN45" s="1"/>
      <c r="BO45" s="1"/>
      <c r="BP45" s="1"/>
      <c r="BQ45" s="1"/>
      <c r="BR45" s="1" t="s">
        <v>121</v>
      </c>
      <c r="BS45" s="1"/>
      <c r="BT45" s="1"/>
      <c r="BU45" s="1"/>
      <c r="BV45" s="1"/>
      <c r="BW45" s="1"/>
      <c r="BX45" s="1"/>
      <c r="BY45" s="1"/>
      <c r="BZ45" s="1"/>
      <c r="CA45" s="1"/>
      <c r="CB45" s="1" t="s">
        <v>1562</v>
      </c>
      <c r="CC45" s="1"/>
      <c r="CD45" s="1" t="s">
        <v>1563</v>
      </c>
      <c r="CE45" s="1"/>
      <c r="CF45" s="1" t="s">
        <v>1564</v>
      </c>
      <c r="CG45" s="1" t="s">
        <v>25</v>
      </c>
      <c r="CH45" s="1"/>
      <c r="CI45" s="1"/>
      <c r="CJ45" s="1"/>
      <c r="CK45" s="1" t="s">
        <v>25</v>
      </c>
      <c r="CL45" s="1" t="s">
        <v>25</v>
      </c>
      <c r="CM45" s="1"/>
      <c r="CN45" s="1"/>
      <c r="CO45" s="1"/>
      <c r="CP45" s="1"/>
      <c r="CQ45" s="1"/>
      <c r="CR45" s="1"/>
      <c r="CS45" s="1"/>
      <c r="CT45" s="1" t="s">
        <v>1332</v>
      </c>
      <c r="CU45" s="1" t="s">
        <v>23</v>
      </c>
      <c r="CV45" s="1" t="s">
        <v>109</v>
      </c>
      <c r="CW45" s="1"/>
      <c r="CX45" s="1"/>
      <c r="CY45" s="1"/>
      <c r="CZ45" s="1"/>
      <c r="DA45" s="1"/>
      <c r="DB45" s="1"/>
      <c r="DC45" s="1"/>
      <c r="DD45" s="1"/>
      <c r="DE45" s="1"/>
      <c r="DF45" s="1" t="s">
        <v>127</v>
      </c>
      <c r="DG45" s="1" t="s">
        <v>109</v>
      </c>
      <c r="DH45" s="1" t="s">
        <v>109</v>
      </c>
      <c r="DI45" s="1" t="s">
        <v>109</v>
      </c>
      <c r="DJ45" s="1"/>
      <c r="DK45" s="1"/>
      <c r="DL45" s="1"/>
      <c r="DM45" s="1"/>
      <c r="DN45" s="1"/>
      <c r="DO45" s="1"/>
      <c r="DP45" s="1"/>
      <c r="DQ45" s="1"/>
      <c r="DR45" s="1"/>
      <c r="DS45" s="1" t="s">
        <v>456</v>
      </c>
      <c r="DT45" s="1"/>
      <c r="DU45" s="1" t="s">
        <v>457</v>
      </c>
      <c r="DV45" s="1" t="s">
        <v>458</v>
      </c>
      <c r="DW45" s="1" t="s">
        <v>459</v>
      </c>
      <c r="DX45" s="1" t="s">
        <v>442</v>
      </c>
      <c r="DY45" s="1" t="s">
        <v>24</v>
      </c>
      <c r="DZ45" s="1" t="s">
        <v>460</v>
      </c>
      <c r="EA45" s="1" t="s">
        <v>92</v>
      </c>
      <c r="EB45" s="1"/>
      <c r="EC45" s="1" t="s">
        <v>124</v>
      </c>
      <c r="ED45" s="1" t="s">
        <v>461</v>
      </c>
      <c r="EE45" s="1" t="s">
        <v>24</v>
      </c>
      <c r="EF45" s="1" t="s">
        <v>91</v>
      </c>
      <c r="EG45" s="1" t="s">
        <v>462</v>
      </c>
      <c r="EH45" s="1" t="s">
        <v>125</v>
      </c>
      <c r="EI45" s="1" t="s">
        <v>25</v>
      </c>
      <c r="EJ45" s="1" t="s">
        <v>465</v>
      </c>
      <c r="EK45" s="1" t="s">
        <v>25</v>
      </c>
      <c r="EL45" s="1" t="s">
        <v>465</v>
      </c>
      <c r="EM45" s="1" t="s">
        <v>25</v>
      </c>
      <c r="EN45" s="1" t="s">
        <v>465</v>
      </c>
      <c r="EO45" s="1" t="s">
        <v>25</v>
      </c>
      <c r="EP45" s="1" t="s">
        <v>465</v>
      </c>
      <c r="EQ45" s="1" t="s">
        <v>25</v>
      </c>
      <c r="ER45" s="1" t="s">
        <v>465</v>
      </c>
      <c r="ES45" s="1" t="s">
        <v>25</v>
      </c>
      <c r="ET45" s="1" t="s">
        <v>465</v>
      </c>
      <c r="EU45" s="1" t="s">
        <v>25</v>
      </c>
      <c r="EV45" s="1" t="s">
        <v>465</v>
      </c>
      <c r="EW45" s="1" t="s">
        <v>25</v>
      </c>
      <c r="EX45" s="1" t="s">
        <v>465</v>
      </c>
      <c r="EY45" s="1" t="s">
        <v>25</v>
      </c>
      <c r="EZ45" s="1" t="s">
        <v>465</v>
      </c>
      <c r="FA45" s="1" t="s">
        <v>25</v>
      </c>
      <c r="FB45" s="1" t="s">
        <v>465</v>
      </c>
      <c r="FC45" s="1" t="s">
        <v>25</v>
      </c>
      <c r="FD45" s="1" t="s">
        <v>465</v>
      </c>
      <c r="FE45" s="1" t="s">
        <v>25</v>
      </c>
      <c r="FF45" s="1" t="s">
        <v>476</v>
      </c>
      <c r="FG45" s="1" t="s">
        <v>25</v>
      </c>
      <c r="FH45" s="1" t="s">
        <v>25</v>
      </c>
      <c r="FI45" s="1" t="s">
        <v>25</v>
      </c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7"/>
      <c r="FV45" s="1"/>
      <c r="FW45" s="1"/>
      <c r="FX45" s="1"/>
      <c r="FY45" s="1" t="s">
        <v>107</v>
      </c>
      <c r="FZ45" s="1"/>
      <c r="GA45" s="1" t="s">
        <v>117</v>
      </c>
      <c r="GB45" s="1" t="s">
        <v>109</v>
      </c>
      <c r="GC45" s="1" t="s">
        <v>86</v>
      </c>
      <c r="GD45" s="1"/>
      <c r="GE45" s="1" t="s">
        <v>483</v>
      </c>
      <c r="GF45" s="1" t="s">
        <v>126</v>
      </c>
      <c r="GG45" s="1" t="s">
        <v>109</v>
      </c>
      <c r="GH45" s="1" t="s">
        <v>109</v>
      </c>
      <c r="GI45" s="1" t="s">
        <v>109</v>
      </c>
      <c r="GJ45" s="1" t="s">
        <v>109</v>
      </c>
      <c r="GK45" s="1"/>
      <c r="GL45" s="1"/>
      <c r="GM45" s="1"/>
      <c r="GN45" s="1"/>
      <c r="GO45" s="1"/>
      <c r="GP45" s="1"/>
      <c r="GQ45" s="1" t="s">
        <v>24</v>
      </c>
      <c r="GR45" s="1" t="s">
        <v>24</v>
      </c>
      <c r="GS45" s="1" t="s">
        <v>25</v>
      </c>
      <c r="GT45" s="1" t="s">
        <v>24</v>
      </c>
      <c r="GU45" s="1" t="s">
        <v>24</v>
      </c>
      <c r="GV45" s="1" t="s">
        <v>24</v>
      </c>
      <c r="GW45" s="1" t="s">
        <v>24</v>
      </c>
      <c r="GX45" s="1" t="s">
        <v>24</v>
      </c>
      <c r="GY45" s="1" t="s">
        <v>498</v>
      </c>
      <c r="GZ45" s="1" t="s">
        <v>24</v>
      </c>
      <c r="HA45" s="1" t="s">
        <v>104</v>
      </c>
      <c r="HB45" s="1" t="s">
        <v>24</v>
      </c>
      <c r="HC45" s="1" t="s">
        <v>104</v>
      </c>
      <c r="HD45" s="1" t="s">
        <v>24</v>
      </c>
      <c r="HE45" s="1" t="s">
        <v>24</v>
      </c>
      <c r="HF45" s="1" t="s">
        <v>24</v>
      </c>
      <c r="HG45" s="1" t="s">
        <v>24</v>
      </c>
      <c r="HH45" s="1" t="s">
        <v>25</v>
      </c>
      <c r="HI45" s="1" t="s">
        <v>1333</v>
      </c>
      <c r="HJ45" s="1" t="s">
        <v>126</v>
      </c>
      <c r="HK45" s="1" t="s">
        <v>24</v>
      </c>
      <c r="HL45" s="1" t="s">
        <v>25</v>
      </c>
      <c r="HM45" s="1" t="s">
        <v>24</v>
      </c>
      <c r="HN45" s="1" t="s">
        <v>25</v>
      </c>
      <c r="HO45" s="1" t="s">
        <v>25</v>
      </c>
      <c r="HP45" s="1" t="s">
        <v>25</v>
      </c>
      <c r="HQ45" s="1" t="s">
        <v>485</v>
      </c>
      <c r="HR45" s="1" t="s">
        <v>111</v>
      </c>
      <c r="HS45" s="1"/>
      <c r="HT45" s="1" t="s">
        <v>112</v>
      </c>
      <c r="HU45" s="1" t="s">
        <v>113</v>
      </c>
      <c r="HV45" s="1" t="s">
        <v>486</v>
      </c>
      <c r="HW45" s="1" t="s">
        <v>77</v>
      </c>
      <c r="HX45" s="1" t="s">
        <v>487</v>
      </c>
      <c r="HY45" s="1" t="s">
        <v>488</v>
      </c>
      <c r="HZ45" s="1" t="s">
        <v>489</v>
      </c>
      <c r="IA45" s="1" t="s">
        <v>490</v>
      </c>
      <c r="IB45" s="1" t="s">
        <v>491</v>
      </c>
      <c r="IC45" s="1" t="s">
        <v>492</v>
      </c>
      <c r="ID45" s="1" t="s">
        <v>493</v>
      </c>
      <c r="IE45" s="1" t="s">
        <v>24</v>
      </c>
      <c r="IF45" s="1" t="s">
        <v>103</v>
      </c>
      <c r="IG45" s="1" t="s">
        <v>103</v>
      </c>
      <c r="IH45" s="1" t="s">
        <v>494</v>
      </c>
      <c r="II45" s="1" t="s">
        <v>103</v>
      </c>
      <c r="IJ45" s="1" t="s">
        <v>103</v>
      </c>
      <c r="IK45" s="1" t="s">
        <v>494</v>
      </c>
      <c r="IL45" s="1" t="s">
        <v>1334</v>
      </c>
      <c r="IM45" s="1" t="s">
        <v>24</v>
      </c>
      <c r="IN45" s="1" t="s">
        <v>494</v>
      </c>
      <c r="IO45" s="1" t="s">
        <v>494</v>
      </c>
      <c r="IP45" s="1" t="s">
        <v>24</v>
      </c>
      <c r="IQ45" s="1" t="s">
        <v>24</v>
      </c>
      <c r="IR45" s="1" t="s">
        <v>24</v>
      </c>
      <c r="IS45" s="1" t="s">
        <v>24</v>
      </c>
      <c r="IT45" s="1" t="s">
        <v>25</v>
      </c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 t="s">
        <v>25</v>
      </c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 t="s">
        <v>25</v>
      </c>
      <c r="LT45" s="1" t="s">
        <v>25</v>
      </c>
      <c r="LU45" s="1" t="s">
        <v>25</v>
      </c>
      <c r="LV45" s="1" t="s">
        <v>25</v>
      </c>
      <c r="LW45" s="1" t="s">
        <v>104</v>
      </c>
      <c r="LX45" s="27" t="s">
        <v>725</v>
      </c>
      <c r="LY45" s="1" t="s">
        <v>726</v>
      </c>
      <c r="LZ45" s="1" t="s">
        <v>24</v>
      </c>
      <c r="MA45" s="1" t="s">
        <v>727</v>
      </c>
      <c r="MB45" s="1" t="s">
        <v>104</v>
      </c>
      <c r="MC45" s="1" t="s">
        <v>104</v>
      </c>
      <c r="MD45" s="27" t="s">
        <v>725</v>
      </c>
      <c r="ME45" s="1" t="s">
        <v>726</v>
      </c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 t="s">
        <v>728</v>
      </c>
      <c r="PG45" s="1" t="s">
        <v>24</v>
      </c>
      <c r="PH45" s="1" t="s">
        <v>729</v>
      </c>
      <c r="PI45" s="1" t="s">
        <v>730</v>
      </c>
      <c r="PJ45" s="1" t="s">
        <v>114</v>
      </c>
      <c r="PK45" s="1" t="s">
        <v>731</v>
      </c>
      <c r="PL45" s="1" t="s">
        <v>25</v>
      </c>
      <c r="PM45" s="1" t="s">
        <v>728</v>
      </c>
      <c r="PN45" s="1" t="s">
        <v>24</v>
      </c>
      <c r="PO45" s="1" t="s">
        <v>732</v>
      </c>
      <c r="PP45" s="1" t="s">
        <v>733</v>
      </c>
      <c r="PQ45" s="1" t="s">
        <v>114</v>
      </c>
      <c r="PR45" s="1" t="s">
        <v>731</v>
      </c>
      <c r="PS45" s="1" t="s">
        <v>25</v>
      </c>
      <c r="PT45" s="1" t="s">
        <v>728</v>
      </c>
      <c r="PU45" s="1" t="s">
        <v>24</v>
      </c>
      <c r="PV45" s="1" t="s">
        <v>735</v>
      </c>
      <c r="PW45" s="1" t="s">
        <v>734</v>
      </c>
      <c r="PX45" s="1" t="s">
        <v>114</v>
      </c>
      <c r="PY45" s="1" t="s">
        <v>731</v>
      </c>
      <c r="PZ45" s="1" t="s">
        <v>25</v>
      </c>
      <c r="QA45" s="1" t="s">
        <v>728</v>
      </c>
      <c r="QB45" s="1" t="s">
        <v>24</v>
      </c>
      <c r="QC45" s="1" t="s">
        <v>1335</v>
      </c>
      <c r="QD45" s="1" t="s">
        <v>736</v>
      </c>
      <c r="QE45" s="1" t="s">
        <v>114</v>
      </c>
      <c r="QF45" s="1" t="s">
        <v>731</v>
      </c>
      <c r="QG45" s="1" t="s">
        <v>25</v>
      </c>
      <c r="QH45" s="1"/>
      <c r="QI45" s="1" t="s">
        <v>94</v>
      </c>
      <c r="QJ45" s="1" t="s">
        <v>88</v>
      </c>
      <c r="QK45" s="1" t="str">
        <f t="shared" ca="1" si="0"/>
        <v>01/31/2024</v>
      </c>
      <c r="QL45" s="1" t="s">
        <v>94</v>
      </c>
      <c r="QM45" s="1" t="s">
        <v>93</v>
      </c>
      <c r="QN45" s="1"/>
      <c r="QO45" s="1"/>
      <c r="QP45" s="1"/>
      <c r="QQ45" s="1"/>
      <c r="QR45" s="1"/>
      <c r="QS45" s="5"/>
      <c r="QT45" s="1"/>
      <c r="QU45" s="1"/>
      <c r="QV45" s="1"/>
      <c r="QW45" s="1"/>
      <c r="QX45" s="1"/>
      <c r="QY45" s="1"/>
      <c r="QZ45" s="1" t="s">
        <v>282</v>
      </c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 t="s">
        <v>200</v>
      </c>
      <c r="AHA45" s="1" t="s">
        <v>201</v>
      </c>
      <c r="AHB45" s="1" t="s">
        <v>102</v>
      </c>
      <c r="AHC45" s="1" t="s">
        <v>102</v>
      </c>
      <c r="AHD45" s="1" t="s">
        <v>198</v>
      </c>
      <c r="AHE45" s="1" t="s">
        <v>199</v>
      </c>
      <c r="AHF45" s="1" t="s">
        <v>1337</v>
      </c>
      <c r="AHG45" s="1" t="s">
        <v>1337</v>
      </c>
      <c r="AHH45" s="1" t="s">
        <v>1338</v>
      </c>
      <c r="AHI45" s="1" t="s">
        <v>199</v>
      </c>
      <c r="AHJ45" s="1" t="s">
        <v>216</v>
      </c>
      <c r="AHK45" s="1" t="s">
        <v>21</v>
      </c>
      <c r="AHL45" s="1" t="s">
        <v>210</v>
      </c>
      <c r="AHM45" s="1" t="s">
        <v>199</v>
      </c>
      <c r="AHN45" s="1" t="s">
        <v>115</v>
      </c>
      <c r="AHO45" s="1" t="s">
        <v>115</v>
      </c>
      <c r="AHP45" s="1" t="s">
        <v>1338</v>
      </c>
      <c r="AHQ45" s="1" t="s">
        <v>199</v>
      </c>
      <c r="AHR45" s="1" t="s">
        <v>1337</v>
      </c>
      <c r="AHS45" s="1" t="s">
        <v>1337</v>
      </c>
    </row>
    <row r="46" spans="1:903" x14ac:dyDescent="0.25">
      <c r="A46" s="8" t="s">
        <v>175</v>
      </c>
      <c r="B46" s="5" t="str">
        <f t="shared" ca="1" si="1"/>
        <v>01/30/2024</v>
      </c>
      <c r="C46" s="1" t="s">
        <v>122</v>
      </c>
      <c r="D46" s="1" t="s">
        <v>218</v>
      </c>
      <c r="E46" s="1" t="s">
        <v>25</v>
      </c>
      <c r="F46" s="1" t="s">
        <v>78</v>
      </c>
      <c r="G46" s="1" t="s">
        <v>1568</v>
      </c>
      <c r="H46" s="1" t="s">
        <v>1569</v>
      </c>
      <c r="I46" s="1" t="s">
        <v>1570</v>
      </c>
      <c r="J46" s="1" t="s">
        <v>181</v>
      </c>
      <c r="K46" s="1" t="s">
        <v>1571</v>
      </c>
      <c r="L46" s="1"/>
      <c r="M46" s="1" t="s">
        <v>24</v>
      </c>
      <c r="N46" s="1" t="s">
        <v>25</v>
      </c>
      <c r="O46" s="1" t="s">
        <v>25</v>
      </c>
      <c r="P46" s="1" t="s">
        <v>24</v>
      </c>
      <c r="Q46" s="1"/>
      <c r="R46" s="1" t="s">
        <v>1572</v>
      </c>
      <c r="S46" s="1"/>
      <c r="T46" s="1" t="s">
        <v>1573</v>
      </c>
      <c r="U46" s="1"/>
      <c r="V46" s="1" t="s">
        <v>26</v>
      </c>
      <c r="W46" s="1" t="s">
        <v>27</v>
      </c>
      <c r="X46" s="1" t="s">
        <v>25</v>
      </c>
      <c r="Y46" s="1"/>
      <c r="Z46" s="1"/>
      <c r="AA46" s="1"/>
      <c r="AB46" s="1"/>
      <c r="AC46" s="1"/>
      <c r="AD46" s="1"/>
      <c r="AE46" s="1"/>
      <c r="AF46" s="5"/>
      <c r="AG46" s="28"/>
      <c r="AH46" s="1" t="s">
        <v>89</v>
      </c>
      <c r="AI46" s="1"/>
      <c r="AJ46" s="1"/>
      <c r="AK46" s="1"/>
      <c r="AL46" s="1"/>
      <c r="AM46" s="1" t="s">
        <v>282</v>
      </c>
      <c r="AN46" s="1"/>
      <c r="AO46" s="1"/>
      <c r="AP46" s="1"/>
      <c r="AQ46" s="1"/>
      <c r="AR46" s="1"/>
      <c r="AS46" s="1"/>
      <c r="AT46" s="1"/>
      <c r="AU46" s="1"/>
      <c r="AV46" s="1"/>
      <c r="AW46" s="1" t="s">
        <v>228</v>
      </c>
      <c r="AX46" s="1" t="s">
        <v>24</v>
      </c>
      <c r="AY46" s="1" t="s">
        <v>24</v>
      </c>
      <c r="AZ46" s="1" t="s">
        <v>238</v>
      </c>
      <c r="BA46" s="1"/>
      <c r="BB46" s="1"/>
      <c r="BC46" s="1" t="s">
        <v>24</v>
      </c>
      <c r="BD46" s="1" t="s">
        <v>454</v>
      </c>
      <c r="BE46" s="1" t="s">
        <v>442</v>
      </c>
      <c r="BF46" s="17" t="s">
        <v>455</v>
      </c>
      <c r="BG46" s="1" t="s">
        <v>103</v>
      </c>
      <c r="BH46" s="1" t="s">
        <v>87</v>
      </c>
      <c r="BI46" s="1"/>
      <c r="BJ46" s="1"/>
      <c r="BK46" s="1"/>
      <c r="BL46" s="1"/>
      <c r="BM46" s="1"/>
      <c r="BN46" s="1"/>
      <c r="BO46" s="1"/>
      <c r="BP46" s="1"/>
      <c r="BQ46" s="1"/>
      <c r="BR46" s="1" t="s">
        <v>121</v>
      </c>
      <c r="BS46" s="1"/>
      <c r="BT46" s="1"/>
      <c r="BU46" s="1"/>
      <c r="BV46" s="1"/>
      <c r="BW46" s="1"/>
      <c r="BX46" s="1"/>
      <c r="BY46" s="1"/>
      <c r="BZ46" s="1"/>
      <c r="CA46" s="1"/>
      <c r="CB46" s="1" t="s">
        <v>1568</v>
      </c>
      <c r="CC46" s="1"/>
      <c r="CD46" s="1" t="s">
        <v>1569</v>
      </c>
      <c r="CE46" s="1"/>
      <c r="CF46" s="1" t="s">
        <v>1570</v>
      </c>
      <c r="CG46" s="1" t="s">
        <v>25</v>
      </c>
      <c r="CH46" s="1"/>
      <c r="CI46" s="1"/>
      <c r="CJ46" s="1"/>
      <c r="CK46" s="1" t="s">
        <v>25</v>
      </c>
      <c r="CL46" s="1" t="s">
        <v>25</v>
      </c>
      <c r="CM46" s="1"/>
      <c r="CN46" s="1"/>
      <c r="CO46" s="1"/>
      <c r="CP46" s="1"/>
      <c r="CQ46" s="1"/>
      <c r="CR46" s="1"/>
      <c r="CS46" s="1"/>
      <c r="CT46" s="1" t="s">
        <v>1332</v>
      </c>
      <c r="CU46" s="1" t="s">
        <v>23</v>
      </c>
      <c r="CV46" s="1" t="s">
        <v>109</v>
      </c>
      <c r="CW46" s="1"/>
      <c r="CX46" s="1"/>
      <c r="CY46" s="1"/>
      <c r="CZ46" s="1"/>
      <c r="DA46" s="1"/>
      <c r="DB46" s="1"/>
      <c r="DC46" s="1"/>
      <c r="DD46" s="1"/>
      <c r="DE46" s="1"/>
      <c r="DF46" s="1" t="s">
        <v>127</v>
      </c>
      <c r="DG46" s="1" t="s">
        <v>109</v>
      </c>
      <c r="DH46" s="1" t="s">
        <v>109</v>
      </c>
      <c r="DI46" s="1" t="s">
        <v>109</v>
      </c>
      <c r="DJ46" s="1"/>
      <c r="DK46" s="1"/>
      <c r="DL46" s="1"/>
      <c r="DM46" s="1"/>
      <c r="DN46" s="1"/>
      <c r="DO46" s="1"/>
      <c r="DP46" s="1"/>
      <c r="DQ46" s="1"/>
      <c r="DR46" s="1"/>
      <c r="DS46" s="1" t="s">
        <v>456</v>
      </c>
      <c r="DT46" s="1"/>
      <c r="DU46" s="1" t="s">
        <v>457</v>
      </c>
      <c r="DV46" s="1" t="s">
        <v>458</v>
      </c>
      <c r="DW46" s="1" t="s">
        <v>459</v>
      </c>
      <c r="DX46" s="1" t="s">
        <v>442</v>
      </c>
      <c r="DY46" s="1" t="s">
        <v>24</v>
      </c>
      <c r="DZ46" s="1" t="s">
        <v>460</v>
      </c>
      <c r="EA46" s="1" t="s">
        <v>92</v>
      </c>
      <c r="EB46" s="1"/>
      <c r="EC46" s="1" t="s">
        <v>124</v>
      </c>
      <c r="ED46" s="1" t="s">
        <v>461</v>
      </c>
      <c r="EE46" s="1" t="s">
        <v>24</v>
      </c>
      <c r="EF46" s="1" t="s">
        <v>91</v>
      </c>
      <c r="EG46" s="1" t="s">
        <v>462</v>
      </c>
      <c r="EH46" s="1" t="s">
        <v>125</v>
      </c>
      <c r="EI46" s="1" t="s">
        <v>25</v>
      </c>
      <c r="EJ46" s="1" t="s">
        <v>465</v>
      </c>
      <c r="EK46" s="1" t="s">
        <v>25</v>
      </c>
      <c r="EL46" s="1" t="s">
        <v>465</v>
      </c>
      <c r="EM46" s="1" t="s">
        <v>25</v>
      </c>
      <c r="EN46" s="1" t="s">
        <v>465</v>
      </c>
      <c r="EO46" s="1" t="s">
        <v>25</v>
      </c>
      <c r="EP46" s="1" t="s">
        <v>465</v>
      </c>
      <c r="EQ46" s="1" t="s">
        <v>25</v>
      </c>
      <c r="ER46" s="1" t="s">
        <v>465</v>
      </c>
      <c r="ES46" s="1" t="s">
        <v>25</v>
      </c>
      <c r="ET46" s="1" t="s">
        <v>465</v>
      </c>
      <c r="EU46" s="1" t="s">
        <v>25</v>
      </c>
      <c r="EV46" s="1" t="s">
        <v>465</v>
      </c>
      <c r="EW46" s="1" t="s">
        <v>25</v>
      </c>
      <c r="EX46" s="1" t="s">
        <v>465</v>
      </c>
      <c r="EY46" s="1" t="s">
        <v>25</v>
      </c>
      <c r="EZ46" s="1" t="s">
        <v>465</v>
      </c>
      <c r="FA46" s="1" t="s">
        <v>25</v>
      </c>
      <c r="FB46" s="1" t="s">
        <v>465</v>
      </c>
      <c r="FC46" s="1" t="s">
        <v>25</v>
      </c>
      <c r="FD46" s="1" t="s">
        <v>465</v>
      </c>
      <c r="FE46" s="1" t="s">
        <v>25</v>
      </c>
      <c r="FF46" s="1" t="s">
        <v>476</v>
      </c>
      <c r="FG46" s="1" t="s">
        <v>25</v>
      </c>
      <c r="FH46" s="1" t="s">
        <v>25</v>
      </c>
      <c r="FI46" s="1" t="s">
        <v>25</v>
      </c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7"/>
      <c r="FV46" s="1"/>
      <c r="FW46" s="1"/>
      <c r="FX46" s="1"/>
      <c r="FY46" s="1" t="s">
        <v>107</v>
      </c>
      <c r="FZ46" s="1"/>
      <c r="GA46" s="1" t="s">
        <v>117</v>
      </c>
      <c r="GB46" s="1" t="s">
        <v>109</v>
      </c>
      <c r="GC46" s="1" t="s">
        <v>86</v>
      </c>
      <c r="GD46" s="1"/>
      <c r="GE46" s="1" t="s">
        <v>483</v>
      </c>
      <c r="GF46" s="1" t="s">
        <v>126</v>
      </c>
      <c r="GG46" s="1" t="s">
        <v>109</v>
      </c>
      <c r="GH46" s="1" t="s">
        <v>109</v>
      </c>
      <c r="GI46" s="1" t="s">
        <v>109</v>
      </c>
      <c r="GJ46" s="1" t="s">
        <v>109</v>
      </c>
      <c r="GK46" s="1"/>
      <c r="GL46" s="1"/>
      <c r="GM46" s="1"/>
      <c r="GN46" s="1"/>
      <c r="GO46" s="1"/>
      <c r="GP46" s="1"/>
      <c r="GQ46" s="1" t="s">
        <v>24</v>
      </c>
      <c r="GR46" s="1" t="s">
        <v>24</v>
      </c>
      <c r="GS46" s="1" t="s">
        <v>25</v>
      </c>
      <c r="GT46" s="1" t="s">
        <v>24</v>
      </c>
      <c r="GU46" s="1" t="s">
        <v>24</v>
      </c>
      <c r="GV46" s="1" t="s">
        <v>24</v>
      </c>
      <c r="GW46" s="1" t="s">
        <v>24</v>
      </c>
      <c r="GX46" s="1" t="s">
        <v>24</v>
      </c>
      <c r="GY46" s="1" t="s">
        <v>498</v>
      </c>
      <c r="GZ46" s="1" t="s">
        <v>24</v>
      </c>
      <c r="HA46" s="1" t="s">
        <v>104</v>
      </c>
      <c r="HB46" s="1" t="s">
        <v>24</v>
      </c>
      <c r="HC46" s="1" t="s">
        <v>104</v>
      </c>
      <c r="HD46" s="1" t="s">
        <v>24</v>
      </c>
      <c r="HE46" s="1" t="s">
        <v>24</v>
      </c>
      <c r="HF46" s="1" t="s">
        <v>24</v>
      </c>
      <c r="HG46" s="1" t="s">
        <v>24</v>
      </c>
      <c r="HH46" s="1" t="s">
        <v>25</v>
      </c>
      <c r="HI46" s="1" t="s">
        <v>1333</v>
      </c>
      <c r="HJ46" s="1" t="s">
        <v>126</v>
      </c>
      <c r="HK46" s="1" t="s">
        <v>24</v>
      </c>
      <c r="HL46" s="1" t="s">
        <v>25</v>
      </c>
      <c r="HM46" s="1" t="s">
        <v>24</v>
      </c>
      <c r="HN46" s="1" t="s">
        <v>25</v>
      </c>
      <c r="HO46" s="1" t="s">
        <v>25</v>
      </c>
      <c r="HP46" s="1" t="s">
        <v>25</v>
      </c>
      <c r="HQ46" s="1" t="s">
        <v>485</v>
      </c>
      <c r="HR46" s="1" t="s">
        <v>111</v>
      </c>
      <c r="HS46" s="1"/>
      <c r="HT46" s="1" t="s">
        <v>112</v>
      </c>
      <c r="HU46" s="1" t="s">
        <v>113</v>
      </c>
      <c r="HV46" s="1" t="s">
        <v>486</v>
      </c>
      <c r="HW46" s="1" t="s">
        <v>77</v>
      </c>
      <c r="HX46" s="1" t="s">
        <v>487</v>
      </c>
      <c r="HY46" s="1" t="s">
        <v>488</v>
      </c>
      <c r="HZ46" s="1" t="s">
        <v>489</v>
      </c>
      <c r="IA46" s="1" t="s">
        <v>490</v>
      </c>
      <c r="IB46" s="1" t="s">
        <v>491</v>
      </c>
      <c r="IC46" s="1" t="s">
        <v>492</v>
      </c>
      <c r="ID46" s="1" t="s">
        <v>493</v>
      </c>
      <c r="IE46" s="1" t="s">
        <v>24</v>
      </c>
      <c r="IF46" s="1" t="s">
        <v>103</v>
      </c>
      <c r="IG46" s="1" t="s">
        <v>103</v>
      </c>
      <c r="IH46" s="1" t="s">
        <v>494</v>
      </c>
      <c r="II46" s="1" t="s">
        <v>103</v>
      </c>
      <c r="IJ46" s="1" t="s">
        <v>103</v>
      </c>
      <c r="IK46" s="1" t="s">
        <v>494</v>
      </c>
      <c r="IL46" s="1" t="s">
        <v>1334</v>
      </c>
      <c r="IM46" s="1" t="s">
        <v>24</v>
      </c>
      <c r="IN46" s="1" t="s">
        <v>494</v>
      </c>
      <c r="IO46" s="1" t="s">
        <v>494</v>
      </c>
      <c r="IP46" s="1" t="s">
        <v>24</v>
      </c>
      <c r="IQ46" s="1" t="s">
        <v>24</v>
      </c>
      <c r="IR46" s="1" t="s">
        <v>24</v>
      </c>
      <c r="IS46" s="1" t="s">
        <v>24</v>
      </c>
      <c r="IT46" s="1" t="s">
        <v>25</v>
      </c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 t="s">
        <v>116</v>
      </c>
      <c r="KQ46" s="1"/>
      <c r="KR46" s="1"/>
      <c r="KS46" s="1" t="s">
        <v>1363</v>
      </c>
      <c r="KT46" s="1" t="s">
        <v>95</v>
      </c>
      <c r="KU46" s="1" t="s">
        <v>1364</v>
      </c>
      <c r="KV46" s="1" t="s">
        <v>1365</v>
      </c>
      <c r="KW46" s="1" t="s">
        <v>1366</v>
      </c>
      <c r="KX46" s="1" t="s">
        <v>1367</v>
      </c>
      <c r="KY46" s="1"/>
      <c r="KZ46" s="1"/>
      <c r="LA46" s="1" t="s">
        <v>85</v>
      </c>
      <c r="LB46" s="1"/>
      <c r="LC46" s="1"/>
      <c r="LD46" s="1"/>
      <c r="LE46" s="1"/>
      <c r="LF46" s="1"/>
      <c r="LG46" s="1"/>
      <c r="LH46" s="1" t="s">
        <v>25</v>
      </c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 t="s">
        <v>25</v>
      </c>
      <c r="LT46" s="1" t="s">
        <v>25</v>
      </c>
      <c r="LU46" s="1" t="s">
        <v>25</v>
      </c>
      <c r="LV46" s="1" t="s">
        <v>25</v>
      </c>
      <c r="LW46" s="1" t="s">
        <v>104</v>
      </c>
      <c r="LX46" s="27" t="s">
        <v>725</v>
      </c>
      <c r="LY46" s="1" t="s">
        <v>726</v>
      </c>
      <c r="LZ46" s="1" t="s">
        <v>24</v>
      </c>
      <c r="MA46" s="1" t="s">
        <v>727</v>
      </c>
      <c r="MB46" s="1" t="s">
        <v>104</v>
      </c>
      <c r="MC46" s="1" t="s">
        <v>104</v>
      </c>
      <c r="MD46" s="27" t="s">
        <v>725</v>
      </c>
      <c r="ME46" s="1" t="s">
        <v>726</v>
      </c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 t="s">
        <v>728</v>
      </c>
      <c r="PG46" s="1" t="s">
        <v>24</v>
      </c>
      <c r="PH46" s="1" t="s">
        <v>729</v>
      </c>
      <c r="PI46" s="1" t="s">
        <v>730</v>
      </c>
      <c r="PJ46" s="1" t="s">
        <v>114</v>
      </c>
      <c r="PK46" s="1" t="s">
        <v>731</v>
      </c>
      <c r="PL46" s="1" t="s">
        <v>25</v>
      </c>
      <c r="PM46" s="1" t="s">
        <v>728</v>
      </c>
      <c r="PN46" s="1" t="s">
        <v>24</v>
      </c>
      <c r="PO46" s="1" t="s">
        <v>732</v>
      </c>
      <c r="PP46" s="1" t="s">
        <v>733</v>
      </c>
      <c r="PQ46" s="1" t="s">
        <v>114</v>
      </c>
      <c r="PR46" s="1" t="s">
        <v>731</v>
      </c>
      <c r="PS46" s="1" t="s">
        <v>25</v>
      </c>
      <c r="PT46" s="1" t="s">
        <v>728</v>
      </c>
      <c r="PU46" s="1" t="s">
        <v>24</v>
      </c>
      <c r="PV46" s="1" t="s">
        <v>735</v>
      </c>
      <c r="PW46" s="1" t="s">
        <v>734</v>
      </c>
      <c r="PX46" s="1" t="s">
        <v>114</v>
      </c>
      <c r="PY46" s="1" t="s">
        <v>731</v>
      </c>
      <c r="PZ46" s="1" t="s">
        <v>25</v>
      </c>
      <c r="QA46" s="1" t="s">
        <v>728</v>
      </c>
      <c r="QB46" s="1" t="s">
        <v>24</v>
      </c>
      <c r="QC46" s="1" t="s">
        <v>1335</v>
      </c>
      <c r="QD46" s="1" t="s">
        <v>736</v>
      </c>
      <c r="QE46" s="1" t="s">
        <v>114</v>
      </c>
      <c r="QF46" s="1" t="s">
        <v>731</v>
      </c>
      <c r="QG46" s="1" t="s">
        <v>25</v>
      </c>
      <c r="QH46" s="1"/>
      <c r="QI46" s="1" t="s">
        <v>94</v>
      </c>
      <c r="QJ46" s="1" t="s">
        <v>88</v>
      </c>
      <c r="QK46" s="1" t="str">
        <f t="shared" ca="1" si="0"/>
        <v>01/31/2024</v>
      </c>
      <c r="QL46" s="1" t="s">
        <v>94</v>
      </c>
      <c r="QM46" s="1" t="s">
        <v>93</v>
      </c>
      <c r="QN46" s="1"/>
      <c r="QO46" s="1"/>
      <c r="QP46" s="1"/>
      <c r="QQ46" s="1"/>
      <c r="QR46" s="1"/>
      <c r="QS46" s="5"/>
      <c r="QT46" s="1"/>
      <c r="QU46" s="1"/>
      <c r="QV46" s="1"/>
      <c r="QW46" s="1"/>
      <c r="QX46" s="1"/>
      <c r="QY46" s="1"/>
      <c r="QZ46" s="1" t="s">
        <v>282</v>
      </c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 t="s">
        <v>200</v>
      </c>
      <c r="AHA46" s="1" t="s">
        <v>201</v>
      </c>
      <c r="AHB46" s="1" t="s">
        <v>102</v>
      </c>
      <c r="AHC46" s="1" t="s">
        <v>102</v>
      </c>
      <c r="AHD46" s="1" t="s">
        <v>198</v>
      </c>
      <c r="AHE46" s="1" t="s">
        <v>199</v>
      </c>
      <c r="AHF46" s="1" t="s">
        <v>1337</v>
      </c>
      <c r="AHG46" s="1" t="s">
        <v>1337</v>
      </c>
      <c r="AHH46" s="1" t="s">
        <v>1338</v>
      </c>
      <c r="AHI46" s="1" t="s">
        <v>199</v>
      </c>
      <c r="AHJ46" s="1" t="s">
        <v>216</v>
      </c>
      <c r="AHK46" s="1" t="s">
        <v>21</v>
      </c>
      <c r="AHL46" s="1" t="s">
        <v>210</v>
      </c>
      <c r="AHM46" s="1" t="s">
        <v>199</v>
      </c>
      <c r="AHN46" s="1" t="s">
        <v>115</v>
      </c>
      <c r="AHO46" s="1" t="s">
        <v>115</v>
      </c>
      <c r="AHP46" s="1" t="s">
        <v>1338</v>
      </c>
      <c r="AHQ46" s="1" t="s">
        <v>199</v>
      </c>
      <c r="AHR46" s="1" t="s">
        <v>1337</v>
      </c>
      <c r="AHS46" s="1" t="s">
        <v>1337</v>
      </c>
    </row>
    <row r="47" spans="1:903" x14ac:dyDescent="0.25">
      <c r="A47" s="8" t="s">
        <v>153</v>
      </c>
      <c r="B47" s="5" t="str">
        <f t="shared" ca="1" si="1"/>
        <v>01/30/2024</v>
      </c>
      <c r="C47" s="1" t="s">
        <v>122</v>
      </c>
      <c r="D47" s="1" t="s">
        <v>218</v>
      </c>
      <c r="E47" s="1" t="s">
        <v>25</v>
      </c>
      <c r="F47" s="1" t="s">
        <v>56</v>
      </c>
      <c r="G47" s="1" t="s">
        <v>1574</v>
      </c>
      <c r="H47" s="1" t="s">
        <v>1575</v>
      </c>
      <c r="I47" s="1" t="s">
        <v>1576</v>
      </c>
      <c r="J47" s="1" t="s">
        <v>181</v>
      </c>
      <c r="K47" s="1" t="s">
        <v>1577</v>
      </c>
      <c r="L47" s="1"/>
      <c r="M47" s="1" t="s">
        <v>24</v>
      </c>
      <c r="N47" s="1" t="s">
        <v>25</v>
      </c>
      <c r="O47" s="1" t="s">
        <v>25</v>
      </c>
      <c r="P47" s="1" t="s">
        <v>24</v>
      </c>
      <c r="Q47" s="1"/>
      <c r="R47" s="1" t="s">
        <v>1578</v>
      </c>
      <c r="S47" s="1"/>
      <c r="T47" s="1" t="s">
        <v>1579</v>
      </c>
      <c r="U47" s="1"/>
      <c r="V47" s="1" t="s">
        <v>26</v>
      </c>
      <c r="W47" s="1" t="s">
        <v>27</v>
      </c>
      <c r="X47" s="1" t="s">
        <v>25</v>
      </c>
      <c r="Y47" s="1"/>
      <c r="Z47" s="1"/>
      <c r="AA47" s="1"/>
      <c r="AB47" s="1"/>
      <c r="AC47" s="1"/>
      <c r="AD47" s="1"/>
      <c r="AE47" s="1"/>
      <c r="AF47" s="5"/>
      <c r="AG47" s="28"/>
      <c r="AH47" s="1" t="s">
        <v>89</v>
      </c>
      <c r="AI47" s="1"/>
      <c r="AJ47" s="1"/>
      <c r="AK47" s="1"/>
      <c r="AL47" s="1"/>
      <c r="AM47" s="1" t="s">
        <v>282</v>
      </c>
      <c r="AN47" s="1"/>
      <c r="AO47" s="1"/>
      <c r="AP47" s="1"/>
      <c r="AQ47" s="1"/>
      <c r="AR47" s="1"/>
      <c r="AS47" s="1"/>
      <c r="AT47" s="1"/>
      <c r="AU47" s="1"/>
      <c r="AV47" s="1"/>
      <c r="AW47" s="1" t="s">
        <v>228</v>
      </c>
      <c r="AX47" s="1" t="s">
        <v>24</v>
      </c>
      <c r="AY47" s="1" t="s">
        <v>24</v>
      </c>
      <c r="AZ47" s="1" t="s">
        <v>238</v>
      </c>
      <c r="BA47" s="1"/>
      <c r="BB47" s="1"/>
      <c r="BC47" s="1" t="s">
        <v>24</v>
      </c>
      <c r="BD47" s="1" t="s">
        <v>454</v>
      </c>
      <c r="BE47" s="1" t="s">
        <v>442</v>
      </c>
      <c r="BF47" s="17" t="s">
        <v>455</v>
      </c>
      <c r="BG47" s="1" t="s">
        <v>103</v>
      </c>
      <c r="BH47" s="1" t="s">
        <v>87</v>
      </c>
      <c r="BI47" s="1"/>
      <c r="BJ47" s="1"/>
      <c r="BK47" s="1"/>
      <c r="BL47" s="1"/>
      <c r="BM47" s="1"/>
      <c r="BN47" s="1"/>
      <c r="BO47" s="1"/>
      <c r="BP47" s="1"/>
      <c r="BQ47" s="1"/>
      <c r="BR47" s="1" t="s">
        <v>121</v>
      </c>
      <c r="BS47" s="1"/>
      <c r="BT47" s="1"/>
      <c r="BU47" s="1"/>
      <c r="BV47" s="1"/>
      <c r="BW47" s="1"/>
      <c r="BX47" s="1"/>
      <c r="BY47" s="1"/>
      <c r="BZ47" s="1"/>
      <c r="CA47" s="1"/>
      <c r="CB47" s="1" t="s">
        <v>1580</v>
      </c>
      <c r="CC47" s="1"/>
      <c r="CD47" s="1" t="s">
        <v>1569</v>
      </c>
      <c r="CE47" s="1"/>
      <c r="CF47" s="1" t="s">
        <v>1581</v>
      </c>
      <c r="CG47" s="1" t="s">
        <v>25</v>
      </c>
      <c r="CH47" s="1"/>
      <c r="CI47" s="1"/>
      <c r="CJ47" s="1"/>
      <c r="CK47" s="1" t="s">
        <v>25</v>
      </c>
      <c r="CL47" s="1" t="s">
        <v>25</v>
      </c>
      <c r="CM47" s="1"/>
      <c r="CN47" s="1"/>
      <c r="CO47" s="1"/>
      <c r="CP47" s="1"/>
      <c r="CQ47" s="1"/>
      <c r="CR47" s="1"/>
      <c r="CS47" s="1"/>
      <c r="CT47" s="1" t="s">
        <v>1332</v>
      </c>
      <c r="CU47" s="1" t="s">
        <v>23</v>
      </c>
      <c r="CV47" s="1" t="s">
        <v>109</v>
      </c>
      <c r="CW47" s="1"/>
      <c r="CX47" s="1"/>
      <c r="CY47" s="1"/>
      <c r="CZ47" s="1"/>
      <c r="DA47" s="1"/>
      <c r="DB47" s="1"/>
      <c r="DC47" s="1"/>
      <c r="DD47" s="1"/>
      <c r="DE47" s="1"/>
      <c r="DF47" s="1" t="s">
        <v>127</v>
      </c>
      <c r="DG47" s="1" t="s">
        <v>109</v>
      </c>
      <c r="DH47" s="1" t="s">
        <v>109</v>
      </c>
      <c r="DI47" s="1" t="s">
        <v>109</v>
      </c>
      <c r="DJ47" s="1"/>
      <c r="DK47" s="1" t="s">
        <v>217</v>
      </c>
      <c r="DL47" s="1"/>
      <c r="DM47" s="1"/>
      <c r="DN47" s="1"/>
      <c r="DO47" s="1"/>
      <c r="DP47" s="1"/>
      <c r="DQ47" s="1"/>
      <c r="DR47" s="1"/>
      <c r="DS47" s="1" t="s">
        <v>456</v>
      </c>
      <c r="DT47" s="1"/>
      <c r="DU47" s="1" t="s">
        <v>457</v>
      </c>
      <c r="DV47" s="1" t="s">
        <v>458</v>
      </c>
      <c r="DW47" s="1" t="s">
        <v>459</v>
      </c>
      <c r="DX47" s="1" t="s">
        <v>442</v>
      </c>
      <c r="DY47" s="1" t="s">
        <v>24</v>
      </c>
      <c r="DZ47" s="1" t="s">
        <v>460</v>
      </c>
      <c r="EA47" s="1" t="s">
        <v>92</v>
      </c>
      <c r="EB47" s="1"/>
      <c r="EC47" s="1" t="s">
        <v>124</v>
      </c>
      <c r="ED47" s="1" t="s">
        <v>461</v>
      </c>
      <c r="EE47" s="1" t="s">
        <v>24</v>
      </c>
      <c r="EF47" s="1" t="s">
        <v>91</v>
      </c>
      <c r="EG47" s="1" t="s">
        <v>462</v>
      </c>
      <c r="EH47" s="1" t="s">
        <v>125</v>
      </c>
      <c r="EI47" s="1" t="s">
        <v>25</v>
      </c>
      <c r="EJ47" s="1" t="s">
        <v>465</v>
      </c>
      <c r="EK47" s="1" t="s">
        <v>25</v>
      </c>
      <c r="EL47" s="1" t="s">
        <v>465</v>
      </c>
      <c r="EM47" s="1" t="s">
        <v>25</v>
      </c>
      <c r="EN47" s="1" t="s">
        <v>465</v>
      </c>
      <c r="EO47" s="1" t="s">
        <v>25</v>
      </c>
      <c r="EP47" s="1" t="s">
        <v>465</v>
      </c>
      <c r="EQ47" s="1" t="s">
        <v>25</v>
      </c>
      <c r="ER47" s="1" t="s">
        <v>465</v>
      </c>
      <c r="ES47" s="1" t="s">
        <v>25</v>
      </c>
      <c r="ET47" s="1" t="s">
        <v>465</v>
      </c>
      <c r="EU47" s="1" t="s">
        <v>25</v>
      </c>
      <c r="EV47" s="1" t="s">
        <v>465</v>
      </c>
      <c r="EW47" s="1" t="s">
        <v>25</v>
      </c>
      <c r="EX47" s="1" t="s">
        <v>465</v>
      </c>
      <c r="EY47" s="1" t="s">
        <v>25</v>
      </c>
      <c r="EZ47" s="1" t="s">
        <v>465</v>
      </c>
      <c r="FA47" s="1" t="s">
        <v>25</v>
      </c>
      <c r="FB47" s="1" t="s">
        <v>465</v>
      </c>
      <c r="FC47" s="1" t="s">
        <v>25</v>
      </c>
      <c r="FD47" s="1" t="s">
        <v>465</v>
      </c>
      <c r="FE47" s="1" t="s">
        <v>25</v>
      </c>
      <c r="FF47" s="1" t="s">
        <v>476</v>
      </c>
      <c r="FG47" s="1" t="s">
        <v>25</v>
      </c>
      <c r="FH47" s="1" t="s">
        <v>25</v>
      </c>
      <c r="FI47" s="1" t="s">
        <v>25</v>
      </c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7"/>
      <c r="FV47" s="1"/>
      <c r="FW47" s="1"/>
      <c r="FX47" s="1"/>
      <c r="FY47" s="1" t="s">
        <v>107</v>
      </c>
      <c r="FZ47" s="1"/>
      <c r="GA47" s="1" t="s">
        <v>117</v>
      </c>
      <c r="GB47" s="1" t="s">
        <v>109</v>
      </c>
      <c r="GC47" s="1" t="s">
        <v>86</v>
      </c>
      <c r="GD47" s="1"/>
      <c r="GE47" s="1" t="s">
        <v>483</v>
      </c>
      <c r="GF47" s="1" t="s">
        <v>126</v>
      </c>
      <c r="GG47" s="1" t="s">
        <v>109</v>
      </c>
      <c r="GH47" s="1" t="s">
        <v>109</v>
      </c>
      <c r="GI47" s="1" t="s">
        <v>109</v>
      </c>
      <c r="GJ47" s="1" t="s">
        <v>109</v>
      </c>
      <c r="GK47" s="1"/>
      <c r="GL47" s="1"/>
      <c r="GM47" s="1"/>
      <c r="GN47" s="1"/>
      <c r="GO47" s="1"/>
      <c r="GP47" s="1"/>
      <c r="GQ47" s="1" t="s">
        <v>24</v>
      </c>
      <c r="GR47" s="1" t="s">
        <v>24</v>
      </c>
      <c r="GS47" s="1" t="s">
        <v>25</v>
      </c>
      <c r="GT47" s="1" t="s">
        <v>24</v>
      </c>
      <c r="GU47" s="1" t="s">
        <v>24</v>
      </c>
      <c r="GV47" s="1" t="s">
        <v>24</v>
      </c>
      <c r="GW47" s="1" t="s">
        <v>24</v>
      </c>
      <c r="GX47" s="1" t="s">
        <v>24</v>
      </c>
      <c r="GY47" s="1" t="s">
        <v>498</v>
      </c>
      <c r="GZ47" s="1" t="s">
        <v>24</v>
      </c>
      <c r="HA47" s="1" t="s">
        <v>104</v>
      </c>
      <c r="HB47" s="1" t="s">
        <v>24</v>
      </c>
      <c r="HC47" s="1" t="s">
        <v>104</v>
      </c>
      <c r="HD47" s="1" t="s">
        <v>24</v>
      </c>
      <c r="HE47" s="1" t="s">
        <v>24</v>
      </c>
      <c r="HF47" s="1" t="s">
        <v>24</v>
      </c>
      <c r="HG47" s="1" t="s">
        <v>24</v>
      </c>
      <c r="HH47" s="1" t="s">
        <v>25</v>
      </c>
      <c r="HI47" s="1" t="s">
        <v>1333</v>
      </c>
      <c r="HJ47" s="1" t="s">
        <v>126</v>
      </c>
      <c r="HK47" s="1" t="s">
        <v>24</v>
      </c>
      <c r="HL47" s="1" t="s">
        <v>25</v>
      </c>
      <c r="HM47" s="1" t="s">
        <v>24</v>
      </c>
      <c r="HN47" s="1" t="s">
        <v>25</v>
      </c>
      <c r="HO47" s="1" t="s">
        <v>25</v>
      </c>
      <c r="HP47" s="1" t="s">
        <v>25</v>
      </c>
      <c r="HQ47" s="1" t="s">
        <v>485</v>
      </c>
      <c r="HR47" s="1" t="s">
        <v>111</v>
      </c>
      <c r="HS47" s="1"/>
      <c r="HT47" s="1" t="s">
        <v>112</v>
      </c>
      <c r="HU47" s="1" t="s">
        <v>113</v>
      </c>
      <c r="HV47" s="1" t="s">
        <v>486</v>
      </c>
      <c r="HW47" s="1" t="s">
        <v>77</v>
      </c>
      <c r="HX47" s="1" t="s">
        <v>487</v>
      </c>
      <c r="HY47" s="1" t="s">
        <v>488</v>
      </c>
      <c r="HZ47" s="1" t="s">
        <v>489</v>
      </c>
      <c r="IA47" s="1" t="s">
        <v>490</v>
      </c>
      <c r="IB47" s="1" t="s">
        <v>491</v>
      </c>
      <c r="IC47" s="1" t="s">
        <v>492</v>
      </c>
      <c r="ID47" s="1" t="s">
        <v>493</v>
      </c>
      <c r="IE47" s="1" t="s">
        <v>24</v>
      </c>
      <c r="IF47" s="1" t="s">
        <v>103</v>
      </c>
      <c r="IG47" s="1" t="s">
        <v>103</v>
      </c>
      <c r="IH47" s="1" t="s">
        <v>494</v>
      </c>
      <c r="II47" s="1" t="s">
        <v>103</v>
      </c>
      <c r="IJ47" s="1" t="s">
        <v>103</v>
      </c>
      <c r="IK47" s="1" t="s">
        <v>494</v>
      </c>
      <c r="IL47" s="1" t="s">
        <v>1334</v>
      </c>
      <c r="IM47" s="1" t="s">
        <v>24</v>
      </c>
      <c r="IN47" s="1" t="s">
        <v>494</v>
      </c>
      <c r="IO47" s="1" t="s">
        <v>494</v>
      </c>
      <c r="IP47" s="1" t="s">
        <v>24</v>
      </c>
      <c r="IQ47" s="1" t="s">
        <v>24</v>
      </c>
      <c r="IR47" s="1" t="s">
        <v>24</v>
      </c>
      <c r="IS47" s="1" t="s">
        <v>24</v>
      </c>
      <c r="IT47" s="1" t="s">
        <v>25</v>
      </c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 t="s">
        <v>116</v>
      </c>
      <c r="KQ47" s="1"/>
      <c r="KR47" s="1"/>
      <c r="KS47" s="1" t="s">
        <v>1363</v>
      </c>
      <c r="KT47" s="1" t="s">
        <v>95</v>
      </c>
      <c r="KU47" s="1" t="s">
        <v>1364</v>
      </c>
      <c r="KV47" s="1" t="s">
        <v>1365</v>
      </c>
      <c r="KW47" s="1" t="s">
        <v>1366</v>
      </c>
      <c r="KX47" s="1" t="s">
        <v>1367</v>
      </c>
      <c r="KY47" s="1"/>
      <c r="KZ47" s="1"/>
      <c r="LA47" s="1" t="s">
        <v>85</v>
      </c>
      <c r="LB47" s="1"/>
      <c r="LC47" s="1"/>
      <c r="LD47" s="1"/>
      <c r="LE47" s="1"/>
      <c r="LF47" s="1"/>
      <c r="LG47" s="1"/>
      <c r="LH47" s="1" t="s">
        <v>25</v>
      </c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 t="s">
        <v>25</v>
      </c>
      <c r="LT47" s="1" t="s">
        <v>25</v>
      </c>
      <c r="LU47" s="1" t="s">
        <v>25</v>
      </c>
      <c r="LV47" s="1" t="s">
        <v>25</v>
      </c>
      <c r="LW47" s="1" t="s">
        <v>104</v>
      </c>
      <c r="LX47" s="27" t="s">
        <v>725</v>
      </c>
      <c r="LY47" s="1" t="s">
        <v>726</v>
      </c>
      <c r="LZ47" s="1" t="s">
        <v>24</v>
      </c>
      <c r="MA47" s="1" t="s">
        <v>727</v>
      </c>
      <c r="MB47" s="1" t="s">
        <v>104</v>
      </c>
      <c r="MC47" s="1" t="s">
        <v>104</v>
      </c>
      <c r="MD47" s="27" t="s">
        <v>725</v>
      </c>
      <c r="ME47" s="1" t="s">
        <v>726</v>
      </c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 t="s">
        <v>728</v>
      </c>
      <c r="PG47" s="1" t="s">
        <v>24</v>
      </c>
      <c r="PH47" s="1" t="s">
        <v>729</v>
      </c>
      <c r="PI47" s="1" t="s">
        <v>730</v>
      </c>
      <c r="PJ47" s="1" t="s">
        <v>114</v>
      </c>
      <c r="PK47" s="1" t="s">
        <v>731</v>
      </c>
      <c r="PL47" s="1" t="s">
        <v>25</v>
      </c>
      <c r="PM47" s="1" t="s">
        <v>728</v>
      </c>
      <c r="PN47" s="1" t="s">
        <v>24</v>
      </c>
      <c r="PO47" s="1" t="s">
        <v>732</v>
      </c>
      <c r="PP47" s="1" t="s">
        <v>733</v>
      </c>
      <c r="PQ47" s="1" t="s">
        <v>114</v>
      </c>
      <c r="PR47" s="1" t="s">
        <v>731</v>
      </c>
      <c r="PS47" s="1" t="s">
        <v>25</v>
      </c>
      <c r="PT47" s="1" t="s">
        <v>728</v>
      </c>
      <c r="PU47" s="1" t="s">
        <v>24</v>
      </c>
      <c r="PV47" s="1" t="s">
        <v>735</v>
      </c>
      <c r="PW47" s="1" t="s">
        <v>734</v>
      </c>
      <c r="PX47" s="1" t="s">
        <v>114</v>
      </c>
      <c r="PY47" s="1" t="s">
        <v>731</v>
      </c>
      <c r="PZ47" s="1" t="s">
        <v>25</v>
      </c>
      <c r="QA47" s="1" t="s">
        <v>728</v>
      </c>
      <c r="QB47" s="1" t="s">
        <v>24</v>
      </c>
      <c r="QC47" s="1" t="s">
        <v>1335</v>
      </c>
      <c r="QD47" s="1" t="s">
        <v>736</v>
      </c>
      <c r="QE47" s="1" t="s">
        <v>114</v>
      </c>
      <c r="QF47" s="1" t="s">
        <v>731</v>
      </c>
      <c r="QG47" s="1" t="s">
        <v>25</v>
      </c>
      <c r="QH47" s="1"/>
      <c r="QI47" s="1" t="s">
        <v>94</v>
      </c>
      <c r="QJ47" s="1" t="s">
        <v>88</v>
      </c>
      <c r="QK47" s="1" t="str">
        <f t="shared" ca="1" si="0"/>
        <v>01/31/2024</v>
      </c>
      <c r="QL47" s="1" t="s">
        <v>94</v>
      </c>
      <c r="QM47" s="1" t="s">
        <v>93</v>
      </c>
      <c r="QN47" s="1"/>
      <c r="QO47" s="1"/>
      <c r="QP47" s="1"/>
      <c r="QQ47" s="1"/>
      <c r="QR47" s="1"/>
      <c r="QS47" s="5"/>
      <c r="QT47" s="1"/>
      <c r="QU47" s="1"/>
      <c r="QV47" s="1"/>
      <c r="QW47" s="1"/>
      <c r="QX47" s="1"/>
      <c r="QY47" s="1"/>
      <c r="QZ47" s="1" t="s">
        <v>282</v>
      </c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 t="s">
        <v>200</v>
      </c>
      <c r="AHA47" s="1" t="s">
        <v>201</v>
      </c>
      <c r="AHB47" s="1" t="s">
        <v>102</v>
      </c>
      <c r="AHC47" s="1" t="s">
        <v>102</v>
      </c>
      <c r="AHD47" s="1" t="s">
        <v>198</v>
      </c>
      <c r="AHE47" s="1" t="s">
        <v>199</v>
      </c>
      <c r="AHF47" s="1" t="s">
        <v>1337</v>
      </c>
      <c r="AHG47" s="1" t="s">
        <v>1337</v>
      </c>
      <c r="AHH47" s="1" t="s">
        <v>1338</v>
      </c>
      <c r="AHI47" s="1" t="s">
        <v>199</v>
      </c>
      <c r="AHJ47" s="1" t="s">
        <v>216</v>
      </c>
      <c r="AHK47" s="1" t="s">
        <v>21</v>
      </c>
      <c r="AHL47" s="1" t="s">
        <v>210</v>
      </c>
      <c r="AHM47" s="1" t="s">
        <v>199</v>
      </c>
      <c r="AHN47" s="1" t="s">
        <v>115</v>
      </c>
      <c r="AHO47" s="1" t="s">
        <v>115</v>
      </c>
      <c r="AHP47" s="1" t="s">
        <v>1338</v>
      </c>
      <c r="AHQ47" s="1" t="s">
        <v>199</v>
      </c>
      <c r="AHR47" s="1" t="s">
        <v>1337</v>
      </c>
      <c r="AHS47" s="1" t="s">
        <v>1337</v>
      </c>
    </row>
    <row r="48" spans="1:903" x14ac:dyDescent="0.25">
      <c r="A48" s="8" t="s">
        <v>173</v>
      </c>
      <c r="B48" s="5" t="str">
        <f t="shared" ca="1" si="1"/>
        <v>01/30/2024</v>
      </c>
      <c r="C48" s="1" t="s">
        <v>122</v>
      </c>
      <c r="D48" s="1" t="s">
        <v>218</v>
      </c>
      <c r="E48" s="1" t="s">
        <v>25</v>
      </c>
      <c r="F48" s="1" t="s">
        <v>76</v>
      </c>
      <c r="G48" s="1" t="s">
        <v>1582</v>
      </c>
      <c r="H48" s="1" t="s">
        <v>1583</v>
      </c>
      <c r="I48" s="1" t="s">
        <v>1584</v>
      </c>
      <c r="J48" s="1" t="s">
        <v>181</v>
      </c>
      <c r="K48" s="1" t="s">
        <v>1585</v>
      </c>
      <c r="L48" s="1"/>
      <c r="M48" s="1" t="s">
        <v>24</v>
      </c>
      <c r="N48" s="1" t="s">
        <v>25</v>
      </c>
      <c r="O48" s="1" t="s">
        <v>25</v>
      </c>
      <c r="P48" s="1" t="s">
        <v>24</v>
      </c>
      <c r="Q48" s="1"/>
      <c r="R48" s="1" t="s">
        <v>1586</v>
      </c>
      <c r="S48" s="1"/>
      <c r="T48" s="1" t="s">
        <v>1587</v>
      </c>
      <c r="U48" s="1"/>
      <c r="V48" s="1" t="s">
        <v>26</v>
      </c>
      <c r="W48" s="1" t="s">
        <v>27</v>
      </c>
      <c r="X48" s="1" t="s">
        <v>25</v>
      </c>
      <c r="Y48" s="1"/>
      <c r="Z48" s="1"/>
      <c r="AA48" s="1"/>
      <c r="AB48" s="1"/>
      <c r="AC48" s="1"/>
      <c r="AD48" s="1"/>
      <c r="AE48" s="1"/>
      <c r="AF48" s="5"/>
      <c r="AG48" s="28"/>
      <c r="AH48" s="1" t="s">
        <v>89</v>
      </c>
      <c r="AI48" s="1"/>
      <c r="AJ48" s="1"/>
      <c r="AK48" s="1"/>
      <c r="AL48" s="1"/>
      <c r="AM48" s="1" t="s">
        <v>282</v>
      </c>
      <c r="AN48" s="1"/>
      <c r="AO48" s="1"/>
      <c r="AP48" s="1"/>
      <c r="AQ48" s="1"/>
      <c r="AR48" s="1"/>
      <c r="AS48" s="1"/>
      <c r="AT48" s="1"/>
      <c r="AU48" s="1"/>
      <c r="AV48" s="1"/>
      <c r="AW48" s="1" t="s">
        <v>228</v>
      </c>
      <c r="AX48" s="1" t="s">
        <v>24</v>
      </c>
      <c r="AY48" s="1" t="s">
        <v>24</v>
      </c>
      <c r="AZ48" s="1" t="s">
        <v>238</v>
      </c>
      <c r="BA48" s="1"/>
      <c r="BB48" s="1"/>
      <c r="BC48" s="1" t="s">
        <v>24</v>
      </c>
      <c r="BD48" s="1" t="s">
        <v>454</v>
      </c>
      <c r="BE48" s="1" t="s">
        <v>442</v>
      </c>
      <c r="BF48" s="17" t="s">
        <v>455</v>
      </c>
      <c r="BG48" s="1" t="s">
        <v>103</v>
      </c>
      <c r="BH48" s="1" t="s">
        <v>87</v>
      </c>
      <c r="BI48" s="1"/>
      <c r="BJ48" s="1"/>
      <c r="BK48" s="1"/>
      <c r="BL48" s="1"/>
      <c r="BM48" s="1"/>
      <c r="BN48" s="1"/>
      <c r="BO48" s="1"/>
      <c r="BP48" s="1"/>
      <c r="BQ48" s="1"/>
      <c r="BR48" s="1" t="s">
        <v>121</v>
      </c>
      <c r="BS48" s="1"/>
      <c r="BT48" s="1"/>
      <c r="BU48" s="1"/>
      <c r="BV48" s="1"/>
      <c r="BW48" s="1"/>
      <c r="BX48" s="1"/>
      <c r="BY48" s="1"/>
      <c r="BZ48" s="1"/>
      <c r="CA48" s="1"/>
      <c r="CB48" s="1" t="s">
        <v>1582</v>
      </c>
      <c r="CC48" s="1"/>
      <c r="CD48" s="1" t="s">
        <v>1583</v>
      </c>
      <c r="CE48" s="1"/>
      <c r="CF48" s="1" t="s">
        <v>1584</v>
      </c>
      <c r="CG48" s="1" t="s">
        <v>25</v>
      </c>
      <c r="CH48" s="1"/>
      <c r="CI48" s="1"/>
      <c r="CJ48" s="1"/>
      <c r="CK48" s="1" t="s">
        <v>25</v>
      </c>
      <c r="CL48" s="1" t="s">
        <v>25</v>
      </c>
      <c r="CM48" s="1"/>
      <c r="CN48" s="1"/>
      <c r="CO48" s="1"/>
      <c r="CP48" s="1"/>
      <c r="CQ48" s="1"/>
      <c r="CR48" s="1"/>
      <c r="CS48" s="1"/>
      <c r="CT48" s="1" t="s">
        <v>1332</v>
      </c>
      <c r="CU48" s="1" t="s">
        <v>23</v>
      </c>
      <c r="CV48" s="1" t="s">
        <v>109</v>
      </c>
      <c r="CW48" s="1"/>
      <c r="CX48" s="1"/>
      <c r="CY48" s="1"/>
      <c r="CZ48" s="1"/>
      <c r="DA48" s="1"/>
      <c r="DB48" s="1"/>
      <c r="DC48" s="1"/>
      <c r="DD48" s="1"/>
      <c r="DE48" s="1"/>
      <c r="DF48" s="1" t="s">
        <v>127</v>
      </c>
      <c r="DG48" s="1" t="s">
        <v>109</v>
      </c>
      <c r="DH48" s="1" t="s">
        <v>109</v>
      </c>
      <c r="DI48" s="1" t="s">
        <v>109</v>
      </c>
      <c r="DJ48" s="1"/>
      <c r="DK48" s="1"/>
      <c r="DL48" s="1"/>
      <c r="DM48" s="1"/>
      <c r="DN48" s="1" t="s">
        <v>217</v>
      </c>
      <c r="DO48" s="1"/>
      <c r="DP48" s="1"/>
      <c r="DQ48" s="1"/>
      <c r="DR48" s="1"/>
      <c r="DS48" s="1" t="s">
        <v>456</v>
      </c>
      <c r="DT48" s="1"/>
      <c r="DU48" s="1" t="s">
        <v>457</v>
      </c>
      <c r="DV48" s="1" t="s">
        <v>458</v>
      </c>
      <c r="DW48" s="1" t="s">
        <v>459</v>
      </c>
      <c r="DX48" s="1" t="s">
        <v>442</v>
      </c>
      <c r="DY48" s="1" t="s">
        <v>24</v>
      </c>
      <c r="DZ48" s="1" t="s">
        <v>460</v>
      </c>
      <c r="EA48" s="1" t="s">
        <v>92</v>
      </c>
      <c r="EB48" s="1"/>
      <c r="EC48" s="1" t="s">
        <v>124</v>
      </c>
      <c r="ED48" s="1" t="s">
        <v>461</v>
      </c>
      <c r="EE48" s="1" t="s">
        <v>24</v>
      </c>
      <c r="EF48" s="1" t="s">
        <v>91</v>
      </c>
      <c r="EG48" s="1" t="s">
        <v>462</v>
      </c>
      <c r="EH48" s="1" t="s">
        <v>125</v>
      </c>
      <c r="EI48" s="1" t="s">
        <v>25</v>
      </c>
      <c r="EJ48" s="1" t="s">
        <v>465</v>
      </c>
      <c r="EK48" s="1" t="s">
        <v>25</v>
      </c>
      <c r="EL48" s="1" t="s">
        <v>465</v>
      </c>
      <c r="EM48" s="1" t="s">
        <v>25</v>
      </c>
      <c r="EN48" s="1" t="s">
        <v>465</v>
      </c>
      <c r="EO48" s="1" t="s">
        <v>25</v>
      </c>
      <c r="EP48" s="1" t="s">
        <v>465</v>
      </c>
      <c r="EQ48" s="1" t="s">
        <v>25</v>
      </c>
      <c r="ER48" s="1" t="s">
        <v>465</v>
      </c>
      <c r="ES48" s="1" t="s">
        <v>25</v>
      </c>
      <c r="ET48" s="1" t="s">
        <v>465</v>
      </c>
      <c r="EU48" s="1" t="s">
        <v>25</v>
      </c>
      <c r="EV48" s="1" t="s">
        <v>465</v>
      </c>
      <c r="EW48" s="1" t="s">
        <v>25</v>
      </c>
      <c r="EX48" s="1" t="s">
        <v>465</v>
      </c>
      <c r="EY48" s="1" t="s">
        <v>25</v>
      </c>
      <c r="EZ48" s="1" t="s">
        <v>465</v>
      </c>
      <c r="FA48" s="1" t="s">
        <v>25</v>
      </c>
      <c r="FB48" s="1" t="s">
        <v>465</v>
      </c>
      <c r="FC48" s="1" t="s">
        <v>25</v>
      </c>
      <c r="FD48" s="1" t="s">
        <v>465</v>
      </c>
      <c r="FE48" s="1" t="s">
        <v>25</v>
      </c>
      <c r="FF48" s="1" t="s">
        <v>476</v>
      </c>
      <c r="FG48" s="1" t="s">
        <v>25</v>
      </c>
      <c r="FH48" s="1" t="s">
        <v>25</v>
      </c>
      <c r="FI48" s="1" t="s">
        <v>25</v>
      </c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7"/>
      <c r="FV48" s="1"/>
      <c r="FW48" s="1"/>
      <c r="FX48" s="1"/>
      <c r="FY48" s="1" t="s">
        <v>107</v>
      </c>
      <c r="FZ48" s="1"/>
      <c r="GA48" s="1" t="s">
        <v>117</v>
      </c>
      <c r="GB48" s="1" t="s">
        <v>109</v>
      </c>
      <c r="GC48" s="1" t="s">
        <v>86</v>
      </c>
      <c r="GD48" s="1"/>
      <c r="GE48" s="1" t="s">
        <v>483</v>
      </c>
      <c r="GF48" s="1" t="s">
        <v>126</v>
      </c>
      <c r="GG48" s="1" t="s">
        <v>109</v>
      </c>
      <c r="GH48" s="1" t="s">
        <v>109</v>
      </c>
      <c r="GI48" s="1" t="s">
        <v>109</v>
      </c>
      <c r="GJ48" s="1" t="s">
        <v>109</v>
      </c>
      <c r="GK48" s="1"/>
      <c r="GL48" s="1"/>
      <c r="GM48" s="1"/>
      <c r="GN48" s="1"/>
      <c r="GO48" s="1"/>
      <c r="GP48" s="1"/>
      <c r="GQ48" s="1" t="s">
        <v>24</v>
      </c>
      <c r="GR48" s="1" t="s">
        <v>24</v>
      </c>
      <c r="GS48" s="1" t="s">
        <v>25</v>
      </c>
      <c r="GT48" s="1" t="s">
        <v>24</v>
      </c>
      <c r="GU48" s="1" t="s">
        <v>24</v>
      </c>
      <c r="GV48" s="1" t="s">
        <v>24</v>
      </c>
      <c r="GW48" s="1" t="s">
        <v>24</v>
      </c>
      <c r="GX48" s="1" t="s">
        <v>24</v>
      </c>
      <c r="GY48" s="1" t="s">
        <v>498</v>
      </c>
      <c r="GZ48" s="1" t="s">
        <v>24</v>
      </c>
      <c r="HA48" s="1" t="s">
        <v>104</v>
      </c>
      <c r="HB48" s="1" t="s">
        <v>24</v>
      </c>
      <c r="HC48" s="1" t="s">
        <v>104</v>
      </c>
      <c r="HD48" s="1" t="s">
        <v>24</v>
      </c>
      <c r="HE48" s="1" t="s">
        <v>24</v>
      </c>
      <c r="HF48" s="1" t="s">
        <v>24</v>
      </c>
      <c r="HG48" s="1" t="s">
        <v>24</v>
      </c>
      <c r="HH48" s="1" t="s">
        <v>25</v>
      </c>
      <c r="HI48" s="1" t="s">
        <v>1333</v>
      </c>
      <c r="HJ48" s="1" t="s">
        <v>126</v>
      </c>
      <c r="HK48" s="1" t="s">
        <v>24</v>
      </c>
      <c r="HL48" s="1" t="s">
        <v>25</v>
      </c>
      <c r="HM48" s="1" t="s">
        <v>24</v>
      </c>
      <c r="HN48" s="1" t="s">
        <v>25</v>
      </c>
      <c r="HO48" s="1" t="s">
        <v>25</v>
      </c>
      <c r="HP48" s="1" t="s">
        <v>25</v>
      </c>
      <c r="HQ48" s="1" t="s">
        <v>485</v>
      </c>
      <c r="HR48" s="1" t="s">
        <v>111</v>
      </c>
      <c r="HS48" s="1"/>
      <c r="HT48" s="1" t="s">
        <v>112</v>
      </c>
      <c r="HU48" s="1" t="s">
        <v>113</v>
      </c>
      <c r="HV48" s="1" t="s">
        <v>486</v>
      </c>
      <c r="HW48" s="1" t="s">
        <v>77</v>
      </c>
      <c r="HX48" s="1" t="s">
        <v>487</v>
      </c>
      <c r="HY48" s="1" t="s">
        <v>488</v>
      </c>
      <c r="HZ48" s="1" t="s">
        <v>489</v>
      </c>
      <c r="IA48" s="1" t="s">
        <v>490</v>
      </c>
      <c r="IB48" s="1" t="s">
        <v>491</v>
      </c>
      <c r="IC48" s="1" t="s">
        <v>492</v>
      </c>
      <c r="ID48" s="1" t="s">
        <v>493</v>
      </c>
      <c r="IE48" s="1" t="s">
        <v>24</v>
      </c>
      <c r="IF48" s="1" t="s">
        <v>103</v>
      </c>
      <c r="IG48" s="1" t="s">
        <v>103</v>
      </c>
      <c r="IH48" s="1" t="s">
        <v>494</v>
      </c>
      <c r="II48" s="1" t="s">
        <v>103</v>
      </c>
      <c r="IJ48" s="1" t="s">
        <v>103</v>
      </c>
      <c r="IK48" s="1" t="s">
        <v>494</v>
      </c>
      <c r="IL48" s="1" t="s">
        <v>1334</v>
      </c>
      <c r="IM48" s="1" t="s">
        <v>24</v>
      </c>
      <c r="IN48" s="1" t="s">
        <v>494</v>
      </c>
      <c r="IO48" s="1" t="s">
        <v>494</v>
      </c>
      <c r="IP48" s="1" t="s">
        <v>24</v>
      </c>
      <c r="IQ48" s="1" t="s">
        <v>24</v>
      </c>
      <c r="IR48" s="1" t="s">
        <v>24</v>
      </c>
      <c r="IS48" s="1" t="s">
        <v>24</v>
      </c>
      <c r="IT48" s="1" t="s">
        <v>25</v>
      </c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 t="s">
        <v>25</v>
      </c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 t="s">
        <v>25</v>
      </c>
      <c r="LT48" s="1" t="s">
        <v>25</v>
      </c>
      <c r="LU48" s="1" t="s">
        <v>25</v>
      </c>
      <c r="LV48" s="1" t="s">
        <v>25</v>
      </c>
      <c r="LW48" s="1" t="s">
        <v>104</v>
      </c>
      <c r="LX48" s="27" t="s">
        <v>725</v>
      </c>
      <c r="LY48" s="1" t="s">
        <v>726</v>
      </c>
      <c r="LZ48" s="1" t="s">
        <v>24</v>
      </c>
      <c r="MA48" s="1" t="s">
        <v>727</v>
      </c>
      <c r="MB48" s="1" t="s">
        <v>104</v>
      </c>
      <c r="MC48" s="1" t="s">
        <v>104</v>
      </c>
      <c r="MD48" s="27" t="s">
        <v>725</v>
      </c>
      <c r="ME48" s="1" t="s">
        <v>726</v>
      </c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 t="s">
        <v>728</v>
      </c>
      <c r="PG48" s="1" t="s">
        <v>24</v>
      </c>
      <c r="PH48" s="1" t="s">
        <v>729</v>
      </c>
      <c r="PI48" s="1" t="s">
        <v>730</v>
      </c>
      <c r="PJ48" s="1" t="s">
        <v>114</v>
      </c>
      <c r="PK48" s="1" t="s">
        <v>731</v>
      </c>
      <c r="PL48" s="1" t="s">
        <v>25</v>
      </c>
      <c r="PM48" s="1" t="s">
        <v>728</v>
      </c>
      <c r="PN48" s="1" t="s">
        <v>24</v>
      </c>
      <c r="PO48" s="1" t="s">
        <v>732</v>
      </c>
      <c r="PP48" s="1" t="s">
        <v>733</v>
      </c>
      <c r="PQ48" s="1" t="s">
        <v>114</v>
      </c>
      <c r="PR48" s="1" t="s">
        <v>731</v>
      </c>
      <c r="PS48" s="1" t="s">
        <v>25</v>
      </c>
      <c r="PT48" s="1" t="s">
        <v>728</v>
      </c>
      <c r="PU48" s="1" t="s">
        <v>24</v>
      </c>
      <c r="PV48" s="1" t="s">
        <v>735</v>
      </c>
      <c r="PW48" s="1" t="s">
        <v>734</v>
      </c>
      <c r="PX48" s="1" t="s">
        <v>114</v>
      </c>
      <c r="PY48" s="1" t="s">
        <v>731</v>
      </c>
      <c r="PZ48" s="1" t="s">
        <v>25</v>
      </c>
      <c r="QA48" s="1" t="s">
        <v>728</v>
      </c>
      <c r="QB48" s="1" t="s">
        <v>24</v>
      </c>
      <c r="QC48" s="1" t="s">
        <v>1335</v>
      </c>
      <c r="QD48" s="1" t="s">
        <v>736</v>
      </c>
      <c r="QE48" s="1" t="s">
        <v>114</v>
      </c>
      <c r="QF48" s="1" t="s">
        <v>731</v>
      </c>
      <c r="QG48" s="1" t="s">
        <v>25</v>
      </c>
      <c r="QH48" s="1"/>
      <c r="QI48" s="1" t="s">
        <v>94</v>
      </c>
      <c r="QJ48" s="1" t="s">
        <v>88</v>
      </c>
      <c r="QK48" s="1" t="str">
        <f t="shared" ca="1" si="0"/>
        <v>01/31/2024</v>
      </c>
      <c r="QL48" s="1" t="s">
        <v>94</v>
      </c>
      <c r="QM48" s="1" t="s">
        <v>93</v>
      </c>
      <c r="QN48" s="1"/>
      <c r="QO48" s="1"/>
      <c r="QP48" s="1"/>
      <c r="QQ48" s="1"/>
      <c r="QR48" s="1"/>
      <c r="QS48" s="5"/>
      <c r="QT48" s="1"/>
      <c r="QU48" s="1"/>
      <c r="QV48" s="1"/>
      <c r="QW48" s="1"/>
      <c r="QX48" s="1"/>
      <c r="QY48" s="1"/>
      <c r="QZ48" s="1" t="s">
        <v>282</v>
      </c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 t="s">
        <v>200</v>
      </c>
      <c r="AHA48" s="1" t="s">
        <v>201</v>
      </c>
      <c r="AHB48" s="1" t="s">
        <v>102</v>
      </c>
      <c r="AHC48" s="1" t="s">
        <v>102</v>
      </c>
      <c r="AHD48" s="1" t="s">
        <v>198</v>
      </c>
      <c r="AHE48" s="1" t="s">
        <v>199</v>
      </c>
      <c r="AHF48" s="1" t="s">
        <v>1337</v>
      </c>
      <c r="AHG48" s="1" t="s">
        <v>1337</v>
      </c>
      <c r="AHH48" s="1" t="s">
        <v>1338</v>
      </c>
      <c r="AHI48" s="1" t="s">
        <v>199</v>
      </c>
      <c r="AHJ48" s="1" t="s">
        <v>216</v>
      </c>
      <c r="AHK48" s="1" t="s">
        <v>21</v>
      </c>
      <c r="AHL48" s="1" t="s">
        <v>210</v>
      </c>
      <c r="AHM48" s="1" t="s">
        <v>199</v>
      </c>
      <c r="AHN48" s="1" t="s">
        <v>115</v>
      </c>
      <c r="AHO48" s="1" t="s">
        <v>115</v>
      </c>
      <c r="AHP48" s="1" t="s">
        <v>1338</v>
      </c>
      <c r="AHQ48" s="1" t="s">
        <v>199</v>
      </c>
      <c r="AHR48" s="1" t="s">
        <v>1337</v>
      </c>
      <c r="AHS48" s="1" t="s">
        <v>1337</v>
      </c>
    </row>
    <row r="49" spans="1:903" x14ac:dyDescent="0.25">
      <c r="A49" s="8" t="s">
        <v>154</v>
      </c>
      <c r="B49" s="5" t="str">
        <f t="shared" ca="1" si="1"/>
        <v>01/30/2024</v>
      </c>
      <c r="C49" s="1" t="s">
        <v>122</v>
      </c>
      <c r="D49" s="1" t="s">
        <v>218</v>
      </c>
      <c r="E49" s="1" t="s">
        <v>25</v>
      </c>
      <c r="F49" s="1" t="s">
        <v>57</v>
      </c>
      <c r="G49" s="1" t="s">
        <v>1588</v>
      </c>
      <c r="H49" s="1" t="s">
        <v>1416</v>
      </c>
      <c r="I49" s="1" t="s">
        <v>1589</v>
      </c>
      <c r="J49" s="1" t="s">
        <v>181</v>
      </c>
      <c r="K49" s="1" t="s">
        <v>1590</v>
      </c>
      <c r="L49" s="1"/>
      <c r="M49" s="1" t="s">
        <v>24</v>
      </c>
      <c r="N49" s="1" t="s">
        <v>25</v>
      </c>
      <c r="O49" s="1" t="s">
        <v>25</v>
      </c>
      <c r="P49" s="1" t="s">
        <v>24</v>
      </c>
      <c r="Q49" s="1"/>
      <c r="R49" s="1" t="s">
        <v>1591</v>
      </c>
      <c r="S49" s="1"/>
      <c r="T49" s="1" t="s">
        <v>1592</v>
      </c>
      <c r="U49" s="1"/>
      <c r="V49" s="1" t="s">
        <v>26</v>
      </c>
      <c r="W49" s="1" t="s">
        <v>27</v>
      </c>
      <c r="X49" s="1" t="s">
        <v>25</v>
      </c>
      <c r="Y49" s="1"/>
      <c r="Z49" s="1"/>
      <c r="AA49" s="1"/>
      <c r="AB49" s="1"/>
      <c r="AC49" s="1"/>
      <c r="AD49" s="1"/>
      <c r="AE49" s="1"/>
      <c r="AF49" s="5"/>
      <c r="AG49" s="28"/>
      <c r="AH49" s="1" t="s">
        <v>89</v>
      </c>
      <c r="AI49" s="1"/>
      <c r="AJ49" s="1"/>
      <c r="AK49" s="1"/>
      <c r="AL49" s="1"/>
      <c r="AM49" s="1" t="s">
        <v>282</v>
      </c>
      <c r="AN49" s="1"/>
      <c r="AO49" s="1"/>
      <c r="AP49" s="1"/>
      <c r="AQ49" s="1"/>
      <c r="AR49" s="1"/>
      <c r="AS49" s="1"/>
      <c r="AT49" s="1"/>
      <c r="AU49" s="1"/>
      <c r="AV49" s="1"/>
      <c r="AW49" s="1" t="s">
        <v>228</v>
      </c>
      <c r="AX49" s="1" t="s">
        <v>24</v>
      </c>
      <c r="AY49" s="1" t="s">
        <v>24</v>
      </c>
      <c r="AZ49" s="1" t="s">
        <v>238</v>
      </c>
      <c r="BA49" s="1"/>
      <c r="BB49" s="1"/>
      <c r="BC49" s="1" t="s">
        <v>24</v>
      </c>
      <c r="BD49" s="1" t="s">
        <v>454</v>
      </c>
      <c r="BE49" s="1" t="s">
        <v>442</v>
      </c>
      <c r="BF49" s="17" t="s">
        <v>455</v>
      </c>
      <c r="BG49" s="1" t="s">
        <v>103</v>
      </c>
      <c r="BH49" s="1" t="s">
        <v>87</v>
      </c>
      <c r="BI49" s="1"/>
      <c r="BJ49" s="1"/>
      <c r="BK49" s="1"/>
      <c r="BL49" s="1"/>
      <c r="BM49" s="1"/>
      <c r="BN49" s="1"/>
      <c r="BO49" s="1"/>
      <c r="BP49" s="1"/>
      <c r="BQ49" s="1"/>
      <c r="BR49" s="1" t="s">
        <v>121</v>
      </c>
      <c r="BS49" s="1"/>
      <c r="BT49" s="1"/>
      <c r="BU49" s="1"/>
      <c r="BV49" s="1"/>
      <c r="BW49" s="1"/>
      <c r="BX49" s="1"/>
      <c r="BY49" s="1"/>
      <c r="BZ49" s="1"/>
      <c r="CA49" s="1"/>
      <c r="CB49" s="1" t="s">
        <v>1588</v>
      </c>
      <c r="CC49" s="1"/>
      <c r="CD49" s="1" t="s">
        <v>1416</v>
      </c>
      <c r="CE49" s="1"/>
      <c r="CF49" s="1" t="s">
        <v>1589</v>
      </c>
      <c r="CG49" s="1" t="s">
        <v>25</v>
      </c>
      <c r="CH49" s="1"/>
      <c r="CI49" s="1"/>
      <c r="CJ49" s="1"/>
      <c r="CK49" s="1" t="s">
        <v>25</v>
      </c>
      <c r="CL49" s="1" t="s">
        <v>25</v>
      </c>
      <c r="CM49" s="1"/>
      <c r="CN49" s="1"/>
      <c r="CO49" s="1"/>
      <c r="CP49" s="1"/>
      <c r="CQ49" s="1"/>
      <c r="CR49" s="1"/>
      <c r="CS49" s="1"/>
      <c r="CT49" s="1" t="s">
        <v>1332</v>
      </c>
      <c r="CU49" s="1" t="s">
        <v>23</v>
      </c>
      <c r="CV49" s="1" t="s">
        <v>109</v>
      </c>
      <c r="CW49" s="1"/>
      <c r="CX49" s="1"/>
      <c r="CY49" s="1"/>
      <c r="CZ49" s="1"/>
      <c r="DA49" s="1"/>
      <c r="DB49" s="1"/>
      <c r="DC49" s="1"/>
      <c r="DD49" s="1"/>
      <c r="DE49" s="1"/>
      <c r="DF49" s="1" t="s">
        <v>127</v>
      </c>
      <c r="DG49" s="1" t="s">
        <v>109</v>
      </c>
      <c r="DH49" s="1" t="s">
        <v>109</v>
      </c>
      <c r="DI49" s="1" t="s">
        <v>109</v>
      </c>
      <c r="DJ49" s="1"/>
      <c r="DK49" s="1"/>
      <c r="DL49" s="1"/>
      <c r="DM49" s="1"/>
      <c r="DN49" s="1"/>
      <c r="DO49" s="1"/>
      <c r="DP49" s="1"/>
      <c r="DQ49" s="1"/>
      <c r="DR49" s="1"/>
      <c r="DS49" s="1" t="s">
        <v>456</v>
      </c>
      <c r="DT49" s="1"/>
      <c r="DU49" s="1" t="s">
        <v>457</v>
      </c>
      <c r="DV49" s="1" t="s">
        <v>458</v>
      </c>
      <c r="DW49" s="1" t="s">
        <v>459</v>
      </c>
      <c r="DX49" s="1" t="s">
        <v>442</v>
      </c>
      <c r="DY49" s="1" t="s">
        <v>24</v>
      </c>
      <c r="DZ49" s="1" t="s">
        <v>460</v>
      </c>
      <c r="EA49" s="1" t="s">
        <v>92</v>
      </c>
      <c r="EB49" s="1"/>
      <c r="EC49" s="1" t="s">
        <v>124</v>
      </c>
      <c r="ED49" s="1" t="s">
        <v>461</v>
      </c>
      <c r="EE49" s="1" t="s">
        <v>24</v>
      </c>
      <c r="EF49" s="1" t="s">
        <v>91</v>
      </c>
      <c r="EG49" s="1" t="s">
        <v>462</v>
      </c>
      <c r="EH49" s="1" t="s">
        <v>125</v>
      </c>
      <c r="EI49" s="1" t="s">
        <v>25</v>
      </c>
      <c r="EJ49" s="1" t="s">
        <v>465</v>
      </c>
      <c r="EK49" s="1" t="s">
        <v>25</v>
      </c>
      <c r="EL49" s="1" t="s">
        <v>465</v>
      </c>
      <c r="EM49" s="1" t="s">
        <v>25</v>
      </c>
      <c r="EN49" s="1" t="s">
        <v>465</v>
      </c>
      <c r="EO49" s="1" t="s">
        <v>25</v>
      </c>
      <c r="EP49" s="1" t="s">
        <v>465</v>
      </c>
      <c r="EQ49" s="1" t="s">
        <v>25</v>
      </c>
      <c r="ER49" s="1" t="s">
        <v>465</v>
      </c>
      <c r="ES49" s="1" t="s">
        <v>25</v>
      </c>
      <c r="ET49" s="1" t="s">
        <v>465</v>
      </c>
      <c r="EU49" s="1" t="s">
        <v>25</v>
      </c>
      <c r="EV49" s="1" t="s">
        <v>465</v>
      </c>
      <c r="EW49" s="1" t="s">
        <v>25</v>
      </c>
      <c r="EX49" s="1" t="s">
        <v>465</v>
      </c>
      <c r="EY49" s="1" t="s">
        <v>25</v>
      </c>
      <c r="EZ49" s="1" t="s">
        <v>465</v>
      </c>
      <c r="FA49" s="1" t="s">
        <v>25</v>
      </c>
      <c r="FB49" s="1" t="s">
        <v>465</v>
      </c>
      <c r="FC49" s="1" t="s">
        <v>25</v>
      </c>
      <c r="FD49" s="1" t="s">
        <v>465</v>
      </c>
      <c r="FE49" s="1" t="s">
        <v>25</v>
      </c>
      <c r="FF49" s="1" t="s">
        <v>476</v>
      </c>
      <c r="FG49" s="1" t="s">
        <v>25</v>
      </c>
      <c r="FH49" s="1" t="s">
        <v>25</v>
      </c>
      <c r="FI49" s="1" t="s">
        <v>25</v>
      </c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7"/>
      <c r="FV49" s="1"/>
      <c r="FW49" s="1"/>
      <c r="FX49" s="1"/>
      <c r="FY49" s="1" t="s">
        <v>107</v>
      </c>
      <c r="FZ49" s="1"/>
      <c r="GA49" s="1" t="s">
        <v>117</v>
      </c>
      <c r="GB49" s="1" t="s">
        <v>109</v>
      </c>
      <c r="GC49" s="1" t="s">
        <v>86</v>
      </c>
      <c r="GD49" s="1"/>
      <c r="GE49" s="1" t="s">
        <v>483</v>
      </c>
      <c r="GF49" s="1" t="s">
        <v>126</v>
      </c>
      <c r="GG49" s="1" t="s">
        <v>109</v>
      </c>
      <c r="GH49" s="1" t="s">
        <v>109</v>
      </c>
      <c r="GI49" s="1" t="s">
        <v>109</v>
      </c>
      <c r="GJ49" s="1" t="s">
        <v>109</v>
      </c>
      <c r="GK49" s="1"/>
      <c r="GL49" s="1"/>
      <c r="GM49" s="1"/>
      <c r="GN49" s="1"/>
      <c r="GO49" s="1"/>
      <c r="GP49" s="1"/>
      <c r="GQ49" s="1" t="s">
        <v>24</v>
      </c>
      <c r="GR49" s="1" t="s">
        <v>24</v>
      </c>
      <c r="GS49" s="1" t="s">
        <v>25</v>
      </c>
      <c r="GT49" s="1" t="s">
        <v>24</v>
      </c>
      <c r="GU49" s="1" t="s">
        <v>24</v>
      </c>
      <c r="GV49" s="1" t="s">
        <v>24</v>
      </c>
      <c r="GW49" s="1" t="s">
        <v>24</v>
      </c>
      <c r="GX49" s="1" t="s">
        <v>24</v>
      </c>
      <c r="GY49" s="1" t="s">
        <v>498</v>
      </c>
      <c r="GZ49" s="1" t="s">
        <v>24</v>
      </c>
      <c r="HA49" s="1" t="s">
        <v>104</v>
      </c>
      <c r="HB49" s="1" t="s">
        <v>24</v>
      </c>
      <c r="HC49" s="1" t="s">
        <v>104</v>
      </c>
      <c r="HD49" s="1" t="s">
        <v>24</v>
      </c>
      <c r="HE49" s="1" t="s">
        <v>24</v>
      </c>
      <c r="HF49" s="1" t="s">
        <v>24</v>
      </c>
      <c r="HG49" s="1" t="s">
        <v>24</v>
      </c>
      <c r="HH49" s="1" t="s">
        <v>25</v>
      </c>
      <c r="HI49" s="1" t="s">
        <v>1333</v>
      </c>
      <c r="HJ49" s="1" t="s">
        <v>126</v>
      </c>
      <c r="HK49" s="1" t="s">
        <v>24</v>
      </c>
      <c r="HL49" s="1" t="s">
        <v>25</v>
      </c>
      <c r="HM49" s="1" t="s">
        <v>24</v>
      </c>
      <c r="HN49" s="1" t="s">
        <v>25</v>
      </c>
      <c r="HO49" s="1" t="s">
        <v>25</v>
      </c>
      <c r="HP49" s="1" t="s">
        <v>25</v>
      </c>
      <c r="HQ49" s="1" t="s">
        <v>485</v>
      </c>
      <c r="HR49" s="1" t="s">
        <v>111</v>
      </c>
      <c r="HS49" s="1"/>
      <c r="HT49" s="1" t="s">
        <v>112</v>
      </c>
      <c r="HU49" s="1" t="s">
        <v>113</v>
      </c>
      <c r="HV49" s="1" t="s">
        <v>486</v>
      </c>
      <c r="HW49" s="1" t="s">
        <v>77</v>
      </c>
      <c r="HX49" s="1" t="s">
        <v>487</v>
      </c>
      <c r="HY49" s="1" t="s">
        <v>488</v>
      </c>
      <c r="HZ49" s="1" t="s">
        <v>489</v>
      </c>
      <c r="IA49" s="1" t="s">
        <v>490</v>
      </c>
      <c r="IB49" s="1" t="s">
        <v>491</v>
      </c>
      <c r="IC49" s="1" t="s">
        <v>492</v>
      </c>
      <c r="ID49" s="1" t="s">
        <v>493</v>
      </c>
      <c r="IE49" s="1" t="s">
        <v>24</v>
      </c>
      <c r="IF49" s="1" t="s">
        <v>103</v>
      </c>
      <c r="IG49" s="1" t="s">
        <v>103</v>
      </c>
      <c r="IH49" s="1" t="s">
        <v>494</v>
      </c>
      <c r="II49" s="1" t="s">
        <v>103</v>
      </c>
      <c r="IJ49" s="1" t="s">
        <v>103</v>
      </c>
      <c r="IK49" s="1" t="s">
        <v>494</v>
      </c>
      <c r="IL49" s="1" t="s">
        <v>1334</v>
      </c>
      <c r="IM49" s="1" t="s">
        <v>24</v>
      </c>
      <c r="IN49" s="1" t="s">
        <v>494</v>
      </c>
      <c r="IO49" s="1" t="s">
        <v>494</v>
      </c>
      <c r="IP49" s="1" t="s">
        <v>24</v>
      </c>
      <c r="IQ49" s="1" t="s">
        <v>24</v>
      </c>
      <c r="IR49" s="1" t="s">
        <v>24</v>
      </c>
      <c r="IS49" s="1" t="s">
        <v>24</v>
      </c>
      <c r="IT49" s="1" t="s">
        <v>25</v>
      </c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 t="s">
        <v>25</v>
      </c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 t="s">
        <v>25</v>
      </c>
      <c r="LT49" s="1" t="s">
        <v>25</v>
      </c>
      <c r="LU49" s="1" t="s">
        <v>25</v>
      </c>
      <c r="LV49" s="1" t="s">
        <v>25</v>
      </c>
      <c r="LW49" s="1" t="s">
        <v>104</v>
      </c>
      <c r="LX49" s="27" t="s">
        <v>725</v>
      </c>
      <c r="LY49" s="1" t="s">
        <v>726</v>
      </c>
      <c r="LZ49" s="1" t="s">
        <v>24</v>
      </c>
      <c r="MA49" s="1" t="s">
        <v>727</v>
      </c>
      <c r="MB49" s="1" t="s">
        <v>104</v>
      </c>
      <c r="MC49" s="1" t="s">
        <v>104</v>
      </c>
      <c r="MD49" s="27" t="s">
        <v>725</v>
      </c>
      <c r="ME49" s="1" t="s">
        <v>726</v>
      </c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 t="s">
        <v>728</v>
      </c>
      <c r="PG49" s="1" t="s">
        <v>24</v>
      </c>
      <c r="PH49" s="1" t="s">
        <v>729</v>
      </c>
      <c r="PI49" s="1" t="s">
        <v>730</v>
      </c>
      <c r="PJ49" s="1" t="s">
        <v>114</v>
      </c>
      <c r="PK49" s="1" t="s">
        <v>731</v>
      </c>
      <c r="PL49" s="1" t="s">
        <v>25</v>
      </c>
      <c r="PM49" s="1" t="s">
        <v>728</v>
      </c>
      <c r="PN49" s="1" t="s">
        <v>24</v>
      </c>
      <c r="PO49" s="1" t="s">
        <v>732</v>
      </c>
      <c r="PP49" s="1" t="s">
        <v>733</v>
      </c>
      <c r="PQ49" s="1" t="s">
        <v>114</v>
      </c>
      <c r="PR49" s="1" t="s">
        <v>731</v>
      </c>
      <c r="PS49" s="1" t="s">
        <v>25</v>
      </c>
      <c r="PT49" s="1" t="s">
        <v>728</v>
      </c>
      <c r="PU49" s="1" t="s">
        <v>24</v>
      </c>
      <c r="PV49" s="1" t="s">
        <v>735</v>
      </c>
      <c r="PW49" s="1" t="s">
        <v>734</v>
      </c>
      <c r="PX49" s="1" t="s">
        <v>114</v>
      </c>
      <c r="PY49" s="1" t="s">
        <v>731</v>
      </c>
      <c r="PZ49" s="1" t="s">
        <v>25</v>
      </c>
      <c r="QA49" s="1" t="s">
        <v>728</v>
      </c>
      <c r="QB49" s="1" t="s">
        <v>24</v>
      </c>
      <c r="QC49" s="1" t="s">
        <v>1335</v>
      </c>
      <c r="QD49" s="1" t="s">
        <v>736</v>
      </c>
      <c r="QE49" s="1" t="s">
        <v>114</v>
      </c>
      <c r="QF49" s="1" t="s">
        <v>731</v>
      </c>
      <c r="QG49" s="1" t="s">
        <v>25</v>
      </c>
      <c r="QH49" s="1"/>
      <c r="QI49" s="1" t="s">
        <v>94</v>
      </c>
      <c r="QJ49" s="1" t="s">
        <v>88</v>
      </c>
      <c r="QK49" s="1" t="str">
        <f t="shared" ca="1" si="0"/>
        <v>01/31/2024</v>
      </c>
      <c r="QL49" s="1" t="s">
        <v>94</v>
      </c>
      <c r="QM49" s="1" t="s">
        <v>93</v>
      </c>
      <c r="QN49" s="1"/>
      <c r="QO49" s="1"/>
      <c r="QP49" s="1"/>
      <c r="QQ49" s="1"/>
      <c r="QR49" s="1"/>
      <c r="QS49" s="5"/>
      <c r="QT49" s="1"/>
      <c r="QU49" s="1"/>
      <c r="QV49" s="1"/>
      <c r="QW49" s="1"/>
      <c r="QX49" s="1"/>
      <c r="QY49" s="1"/>
      <c r="QZ49" s="1" t="s">
        <v>282</v>
      </c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 t="s">
        <v>200</v>
      </c>
      <c r="AHA49" s="1" t="s">
        <v>201</v>
      </c>
      <c r="AHB49" s="1" t="s">
        <v>102</v>
      </c>
      <c r="AHC49" s="1" t="s">
        <v>102</v>
      </c>
      <c r="AHD49" s="1" t="s">
        <v>198</v>
      </c>
      <c r="AHE49" s="1" t="s">
        <v>199</v>
      </c>
      <c r="AHF49" s="1" t="s">
        <v>1337</v>
      </c>
      <c r="AHG49" s="1" t="s">
        <v>1337</v>
      </c>
      <c r="AHH49" s="1" t="s">
        <v>1338</v>
      </c>
      <c r="AHI49" s="1" t="s">
        <v>199</v>
      </c>
      <c r="AHJ49" s="1" t="s">
        <v>216</v>
      </c>
      <c r="AHK49" s="1" t="s">
        <v>21</v>
      </c>
      <c r="AHL49" s="1" t="s">
        <v>210</v>
      </c>
      <c r="AHM49" s="1" t="s">
        <v>199</v>
      </c>
      <c r="AHN49" s="1" t="s">
        <v>115</v>
      </c>
      <c r="AHO49" s="1" t="s">
        <v>115</v>
      </c>
      <c r="AHP49" s="1" t="s">
        <v>1338</v>
      </c>
      <c r="AHQ49" s="1" t="s">
        <v>199</v>
      </c>
      <c r="AHR49" s="1" t="s">
        <v>1337</v>
      </c>
      <c r="AHS49" s="1" t="s">
        <v>1337</v>
      </c>
    </row>
    <row r="50" spans="1:903" x14ac:dyDescent="0.25">
      <c r="A50" s="8" t="s">
        <v>155</v>
      </c>
      <c r="B50" s="5" t="str">
        <f t="shared" ca="1" si="1"/>
        <v>01/30/2024</v>
      </c>
      <c r="C50" s="1" t="s">
        <v>122</v>
      </c>
      <c r="D50" s="1" t="s">
        <v>218</v>
      </c>
      <c r="E50" s="1" t="s">
        <v>25</v>
      </c>
      <c r="F50" s="1" t="s">
        <v>58</v>
      </c>
      <c r="G50" s="1" t="s">
        <v>1627</v>
      </c>
      <c r="H50" s="1" t="s">
        <v>1628</v>
      </c>
      <c r="I50" s="1" t="s">
        <v>1629</v>
      </c>
      <c r="J50" s="1" t="s">
        <v>181</v>
      </c>
      <c r="K50" s="1" t="s">
        <v>1593</v>
      </c>
      <c r="L50" s="1"/>
      <c r="M50" s="1" t="s">
        <v>24</v>
      </c>
      <c r="N50" s="1" t="s">
        <v>25</v>
      </c>
      <c r="O50" s="1" t="s">
        <v>25</v>
      </c>
      <c r="P50" s="1" t="s">
        <v>24</v>
      </c>
      <c r="Q50" s="1"/>
      <c r="R50" s="1" t="s">
        <v>1594</v>
      </c>
      <c r="S50" s="1"/>
      <c r="T50" s="1" t="s">
        <v>1595</v>
      </c>
      <c r="U50" s="1"/>
      <c r="V50" s="1" t="s">
        <v>26</v>
      </c>
      <c r="W50" s="1" t="s">
        <v>27</v>
      </c>
      <c r="X50" s="1" t="s">
        <v>25</v>
      </c>
      <c r="Y50" s="1"/>
      <c r="Z50" s="1"/>
      <c r="AA50" s="1"/>
      <c r="AB50" s="1"/>
      <c r="AC50" s="1"/>
      <c r="AD50" s="1"/>
      <c r="AE50" s="1"/>
      <c r="AF50" s="5"/>
      <c r="AG50" s="28"/>
      <c r="AH50" s="1" t="s">
        <v>89</v>
      </c>
      <c r="AI50" s="1"/>
      <c r="AJ50" s="1"/>
      <c r="AK50" s="1"/>
      <c r="AL50" s="1"/>
      <c r="AM50" s="1" t="s">
        <v>282</v>
      </c>
      <c r="AN50" s="1"/>
      <c r="AO50" s="1"/>
      <c r="AP50" s="1"/>
      <c r="AQ50" s="1"/>
      <c r="AR50" s="1"/>
      <c r="AS50" s="1"/>
      <c r="AT50" s="1"/>
      <c r="AU50" s="1"/>
      <c r="AV50" s="1"/>
      <c r="AW50" s="1" t="s">
        <v>228</v>
      </c>
      <c r="AX50" s="1" t="s">
        <v>24</v>
      </c>
      <c r="AY50" s="1" t="s">
        <v>24</v>
      </c>
      <c r="AZ50" s="1" t="s">
        <v>238</v>
      </c>
      <c r="BA50" s="1"/>
      <c r="BB50" s="1"/>
      <c r="BC50" s="1" t="s">
        <v>24</v>
      </c>
      <c r="BD50" s="1" t="s">
        <v>454</v>
      </c>
      <c r="BE50" s="1" t="s">
        <v>442</v>
      </c>
      <c r="BF50" s="17" t="s">
        <v>455</v>
      </c>
      <c r="BG50" s="1" t="s">
        <v>103</v>
      </c>
      <c r="BH50" s="1" t="s">
        <v>87</v>
      </c>
      <c r="BI50" s="1"/>
      <c r="BJ50" s="1"/>
      <c r="BK50" s="1"/>
      <c r="BL50" s="1"/>
      <c r="BM50" s="1"/>
      <c r="BN50" s="1"/>
      <c r="BO50" s="1"/>
      <c r="BP50" s="1"/>
      <c r="BQ50" s="1"/>
      <c r="BR50" s="1" t="s">
        <v>121</v>
      </c>
      <c r="BS50" s="1"/>
      <c r="BT50" s="1"/>
      <c r="BU50" s="1"/>
      <c r="BV50" s="1"/>
      <c r="BW50" s="1"/>
      <c r="BX50" s="1"/>
      <c r="BY50" s="1"/>
      <c r="BZ50" s="1"/>
      <c r="CA50" s="1"/>
      <c r="CB50" s="1" t="s">
        <v>1627</v>
      </c>
      <c r="CC50" s="1"/>
      <c r="CD50" s="1" t="s">
        <v>1628</v>
      </c>
      <c r="CE50" s="1"/>
      <c r="CF50" s="1" t="s">
        <v>1629</v>
      </c>
      <c r="CG50" s="1" t="s">
        <v>25</v>
      </c>
      <c r="CH50" s="1"/>
      <c r="CI50" s="1"/>
      <c r="CJ50" s="1"/>
      <c r="CK50" s="1" t="s">
        <v>25</v>
      </c>
      <c r="CL50" s="1" t="s">
        <v>25</v>
      </c>
      <c r="CM50" s="1"/>
      <c r="CN50" s="1"/>
      <c r="CO50" s="1"/>
      <c r="CP50" s="1"/>
      <c r="CQ50" s="1"/>
      <c r="CR50" s="1"/>
      <c r="CS50" s="1"/>
      <c r="CT50" s="1" t="s">
        <v>1332</v>
      </c>
      <c r="CU50" s="1" t="s">
        <v>23</v>
      </c>
      <c r="CV50" s="1" t="s">
        <v>109</v>
      </c>
      <c r="CW50" s="1"/>
      <c r="CX50" s="1"/>
      <c r="CY50" s="1"/>
      <c r="CZ50" s="1"/>
      <c r="DA50" s="1"/>
      <c r="DB50" s="1"/>
      <c r="DC50" s="1"/>
      <c r="DD50" s="1"/>
      <c r="DE50" s="1"/>
      <c r="DF50" s="1" t="s">
        <v>127</v>
      </c>
      <c r="DG50" s="1" t="s">
        <v>109</v>
      </c>
      <c r="DH50" s="1" t="s">
        <v>109</v>
      </c>
      <c r="DI50" s="1" t="s">
        <v>109</v>
      </c>
      <c r="DJ50" s="1"/>
      <c r="DK50" s="1" t="s">
        <v>217</v>
      </c>
      <c r="DL50" s="1"/>
      <c r="DM50" s="1"/>
      <c r="DN50" s="1"/>
      <c r="DO50" s="1"/>
      <c r="DP50" s="1"/>
      <c r="DQ50" s="1"/>
      <c r="DR50" s="1"/>
      <c r="DS50" s="1" t="s">
        <v>456</v>
      </c>
      <c r="DT50" s="1"/>
      <c r="DU50" s="1" t="s">
        <v>457</v>
      </c>
      <c r="DV50" s="1" t="s">
        <v>458</v>
      </c>
      <c r="DW50" s="1" t="s">
        <v>459</v>
      </c>
      <c r="DX50" s="1" t="s">
        <v>442</v>
      </c>
      <c r="DY50" s="1" t="s">
        <v>24</v>
      </c>
      <c r="DZ50" s="1" t="s">
        <v>460</v>
      </c>
      <c r="EA50" s="1" t="s">
        <v>92</v>
      </c>
      <c r="EB50" s="1"/>
      <c r="EC50" s="1" t="s">
        <v>124</v>
      </c>
      <c r="ED50" s="1" t="s">
        <v>461</v>
      </c>
      <c r="EE50" s="1" t="s">
        <v>24</v>
      </c>
      <c r="EF50" s="1" t="s">
        <v>91</v>
      </c>
      <c r="EG50" s="1" t="s">
        <v>462</v>
      </c>
      <c r="EH50" s="1" t="s">
        <v>125</v>
      </c>
      <c r="EI50" s="1" t="s">
        <v>25</v>
      </c>
      <c r="EJ50" s="1" t="s">
        <v>465</v>
      </c>
      <c r="EK50" s="1" t="s">
        <v>25</v>
      </c>
      <c r="EL50" s="1" t="s">
        <v>465</v>
      </c>
      <c r="EM50" s="1" t="s">
        <v>25</v>
      </c>
      <c r="EN50" s="1" t="s">
        <v>465</v>
      </c>
      <c r="EO50" s="1" t="s">
        <v>25</v>
      </c>
      <c r="EP50" s="1" t="s">
        <v>465</v>
      </c>
      <c r="EQ50" s="1" t="s">
        <v>25</v>
      </c>
      <c r="ER50" s="1" t="s">
        <v>465</v>
      </c>
      <c r="ES50" s="1" t="s">
        <v>25</v>
      </c>
      <c r="ET50" s="1" t="s">
        <v>465</v>
      </c>
      <c r="EU50" s="1" t="s">
        <v>25</v>
      </c>
      <c r="EV50" s="1" t="s">
        <v>465</v>
      </c>
      <c r="EW50" s="1" t="s">
        <v>25</v>
      </c>
      <c r="EX50" s="1" t="s">
        <v>465</v>
      </c>
      <c r="EY50" s="1" t="s">
        <v>25</v>
      </c>
      <c r="EZ50" s="1" t="s">
        <v>465</v>
      </c>
      <c r="FA50" s="1" t="s">
        <v>25</v>
      </c>
      <c r="FB50" s="1" t="s">
        <v>465</v>
      </c>
      <c r="FC50" s="1" t="s">
        <v>25</v>
      </c>
      <c r="FD50" s="1" t="s">
        <v>465</v>
      </c>
      <c r="FE50" s="1" t="s">
        <v>25</v>
      </c>
      <c r="FF50" s="1" t="s">
        <v>476</v>
      </c>
      <c r="FG50" s="1" t="s">
        <v>25</v>
      </c>
      <c r="FH50" s="1" t="s">
        <v>25</v>
      </c>
      <c r="FI50" s="1" t="s">
        <v>25</v>
      </c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7"/>
      <c r="FV50" s="1"/>
      <c r="FW50" s="1"/>
      <c r="FX50" s="1"/>
      <c r="FY50" s="1" t="s">
        <v>107</v>
      </c>
      <c r="FZ50" s="1"/>
      <c r="GA50" s="1" t="s">
        <v>117</v>
      </c>
      <c r="GB50" s="1" t="s">
        <v>109</v>
      </c>
      <c r="GC50" s="1" t="s">
        <v>1402</v>
      </c>
      <c r="GD50" s="1"/>
      <c r="GE50" s="1" t="s">
        <v>483</v>
      </c>
      <c r="GF50" s="1" t="s">
        <v>126</v>
      </c>
      <c r="GG50" s="1" t="s">
        <v>109</v>
      </c>
      <c r="GH50" s="1" t="s">
        <v>109</v>
      </c>
      <c r="GI50" s="1" t="s">
        <v>109</v>
      </c>
      <c r="GJ50" s="1" t="s">
        <v>109</v>
      </c>
      <c r="GK50" s="1"/>
      <c r="GL50" s="1"/>
      <c r="GM50" s="1"/>
      <c r="GN50" s="1"/>
      <c r="GO50" s="1"/>
      <c r="GP50" s="1"/>
      <c r="GQ50" s="1" t="s">
        <v>24</v>
      </c>
      <c r="GR50" s="1" t="s">
        <v>24</v>
      </c>
      <c r="GS50" s="1" t="s">
        <v>25</v>
      </c>
      <c r="GT50" s="1" t="s">
        <v>24</v>
      </c>
      <c r="GU50" s="1" t="s">
        <v>24</v>
      </c>
      <c r="GV50" s="1" t="s">
        <v>24</v>
      </c>
      <c r="GW50" s="1" t="s">
        <v>24</v>
      </c>
      <c r="GX50" s="1" t="s">
        <v>24</v>
      </c>
      <c r="GY50" s="1" t="s">
        <v>498</v>
      </c>
      <c r="GZ50" s="1" t="s">
        <v>24</v>
      </c>
      <c r="HA50" s="1" t="s">
        <v>104</v>
      </c>
      <c r="HB50" s="1" t="s">
        <v>24</v>
      </c>
      <c r="HC50" s="1" t="s">
        <v>104</v>
      </c>
      <c r="HD50" s="1" t="s">
        <v>24</v>
      </c>
      <c r="HE50" s="1" t="s">
        <v>24</v>
      </c>
      <c r="HF50" s="1" t="s">
        <v>24</v>
      </c>
      <c r="HG50" s="1" t="s">
        <v>24</v>
      </c>
      <c r="HH50" s="1" t="s">
        <v>25</v>
      </c>
      <c r="HI50" s="1" t="s">
        <v>1333</v>
      </c>
      <c r="HJ50" s="1" t="s">
        <v>126</v>
      </c>
      <c r="HK50" s="1" t="s">
        <v>24</v>
      </c>
      <c r="HL50" s="1" t="s">
        <v>25</v>
      </c>
      <c r="HM50" s="1" t="s">
        <v>24</v>
      </c>
      <c r="HN50" s="1" t="s">
        <v>25</v>
      </c>
      <c r="HO50" s="1" t="s">
        <v>25</v>
      </c>
      <c r="HP50" s="1" t="s">
        <v>25</v>
      </c>
      <c r="HQ50" s="1" t="s">
        <v>485</v>
      </c>
      <c r="HR50" s="1" t="s">
        <v>111</v>
      </c>
      <c r="HS50" s="1"/>
      <c r="HT50" s="1" t="s">
        <v>112</v>
      </c>
      <c r="HU50" s="1" t="s">
        <v>113</v>
      </c>
      <c r="HV50" s="1" t="s">
        <v>486</v>
      </c>
      <c r="HW50" s="1" t="s">
        <v>77</v>
      </c>
      <c r="HX50" s="1" t="s">
        <v>487</v>
      </c>
      <c r="HY50" s="1" t="s">
        <v>488</v>
      </c>
      <c r="HZ50" s="1" t="s">
        <v>489</v>
      </c>
      <c r="IA50" s="1" t="s">
        <v>490</v>
      </c>
      <c r="IB50" s="1" t="s">
        <v>491</v>
      </c>
      <c r="IC50" s="1" t="s">
        <v>492</v>
      </c>
      <c r="ID50" s="1" t="s">
        <v>493</v>
      </c>
      <c r="IE50" s="1" t="s">
        <v>24</v>
      </c>
      <c r="IF50" s="1" t="s">
        <v>103</v>
      </c>
      <c r="IG50" s="1" t="s">
        <v>103</v>
      </c>
      <c r="IH50" s="1" t="s">
        <v>494</v>
      </c>
      <c r="II50" s="1" t="s">
        <v>103</v>
      </c>
      <c r="IJ50" s="1" t="s">
        <v>103</v>
      </c>
      <c r="IK50" s="1" t="s">
        <v>494</v>
      </c>
      <c r="IL50" s="1" t="s">
        <v>1334</v>
      </c>
      <c r="IM50" s="1" t="s">
        <v>24</v>
      </c>
      <c r="IN50" s="1" t="s">
        <v>494</v>
      </c>
      <c r="IO50" s="1" t="s">
        <v>494</v>
      </c>
      <c r="IP50" s="1" t="s">
        <v>24</v>
      </c>
      <c r="IQ50" s="1" t="s">
        <v>24</v>
      </c>
      <c r="IR50" s="1" t="s">
        <v>24</v>
      </c>
      <c r="IS50" s="1" t="s">
        <v>24</v>
      </c>
      <c r="IT50" s="1" t="s">
        <v>25</v>
      </c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 t="s">
        <v>116</v>
      </c>
      <c r="KQ50" s="1"/>
      <c r="KR50" s="1"/>
      <c r="KS50" s="1" t="s">
        <v>1363</v>
      </c>
      <c r="KT50" s="1" t="s">
        <v>95</v>
      </c>
      <c r="KU50" s="1" t="s">
        <v>1364</v>
      </c>
      <c r="KV50" s="1" t="s">
        <v>1365</v>
      </c>
      <c r="KW50" s="1" t="s">
        <v>1366</v>
      </c>
      <c r="KX50" s="1" t="s">
        <v>1367</v>
      </c>
      <c r="KY50" s="1"/>
      <c r="KZ50" s="1"/>
      <c r="LA50" s="1" t="s">
        <v>85</v>
      </c>
      <c r="LB50" s="1"/>
      <c r="LC50" s="1"/>
      <c r="LD50" s="1"/>
      <c r="LE50" s="1"/>
      <c r="LF50" s="1"/>
      <c r="LG50" s="1"/>
      <c r="LH50" s="1" t="s">
        <v>25</v>
      </c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 t="s">
        <v>25</v>
      </c>
      <c r="LT50" s="1" t="s">
        <v>25</v>
      </c>
      <c r="LU50" s="1" t="s">
        <v>25</v>
      </c>
      <c r="LV50" s="1" t="s">
        <v>25</v>
      </c>
      <c r="LW50" s="1" t="s">
        <v>104</v>
      </c>
      <c r="LX50" s="27" t="s">
        <v>725</v>
      </c>
      <c r="LY50" s="1" t="s">
        <v>726</v>
      </c>
      <c r="LZ50" s="1" t="s">
        <v>24</v>
      </c>
      <c r="MA50" s="1" t="s">
        <v>727</v>
      </c>
      <c r="MB50" s="1" t="s">
        <v>104</v>
      </c>
      <c r="MC50" s="1" t="s">
        <v>104</v>
      </c>
      <c r="MD50" s="27" t="s">
        <v>725</v>
      </c>
      <c r="ME50" s="1" t="s">
        <v>726</v>
      </c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 t="s">
        <v>728</v>
      </c>
      <c r="PG50" s="1" t="s">
        <v>24</v>
      </c>
      <c r="PH50" s="1" t="s">
        <v>729</v>
      </c>
      <c r="PI50" s="1" t="s">
        <v>730</v>
      </c>
      <c r="PJ50" s="1" t="s">
        <v>114</v>
      </c>
      <c r="PK50" s="1" t="s">
        <v>731</v>
      </c>
      <c r="PL50" s="1" t="s">
        <v>25</v>
      </c>
      <c r="PM50" s="1" t="s">
        <v>728</v>
      </c>
      <c r="PN50" s="1" t="s">
        <v>24</v>
      </c>
      <c r="PO50" s="1" t="s">
        <v>732</v>
      </c>
      <c r="PP50" s="1" t="s">
        <v>733</v>
      </c>
      <c r="PQ50" s="1" t="s">
        <v>114</v>
      </c>
      <c r="PR50" s="1" t="s">
        <v>731</v>
      </c>
      <c r="PS50" s="1" t="s">
        <v>25</v>
      </c>
      <c r="PT50" s="1" t="s">
        <v>728</v>
      </c>
      <c r="PU50" s="1" t="s">
        <v>24</v>
      </c>
      <c r="PV50" s="1" t="s">
        <v>735</v>
      </c>
      <c r="PW50" s="1" t="s">
        <v>734</v>
      </c>
      <c r="PX50" s="1" t="s">
        <v>114</v>
      </c>
      <c r="PY50" s="1" t="s">
        <v>731</v>
      </c>
      <c r="PZ50" s="1" t="s">
        <v>25</v>
      </c>
      <c r="QA50" s="1" t="s">
        <v>728</v>
      </c>
      <c r="QB50" s="1" t="s">
        <v>24</v>
      </c>
      <c r="QC50" s="1" t="s">
        <v>1335</v>
      </c>
      <c r="QD50" s="1" t="s">
        <v>736</v>
      </c>
      <c r="QE50" s="1" t="s">
        <v>114</v>
      </c>
      <c r="QF50" s="1" t="s">
        <v>731</v>
      </c>
      <c r="QG50" s="1" t="s">
        <v>25</v>
      </c>
      <c r="QH50" s="1"/>
      <c r="QI50" s="1" t="s">
        <v>94</v>
      </c>
      <c r="QJ50" s="1" t="s">
        <v>88</v>
      </c>
      <c r="QK50" s="1" t="str">
        <f t="shared" ca="1" si="0"/>
        <v>01/31/2024</v>
      </c>
      <c r="QL50" s="1" t="s">
        <v>94</v>
      </c>
      <c r="QM50" s="1" t="s">
        <v>93</v>
      </c>
      <c r="QN50" s="1"/>
      <c r="QO50" s="1"/>
      <c r="QP50" s="1"/>
      <c r="QQ50" s="1"/>
      <c r="QR50" s="1"/>
      <c r="QS50" s="5"/>
      <c r="QT50" s="1"/>
      <c r="QU50" s="1"/>
      <c r="QV50" s="1"/>
      <c r="QW50" s="1"/>
      <c r="QX50" s="1"/>
      <c r="QY50" s="1"/>
      <c r="QZ50" s="1" t="s">
        <v>282</v>
      </c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 t="s">
        <v>200</v>
      </c>
      <c r="AHA50" s="1" t="s">
        <v>201</v>
      </c>
      <c r="AHB50" s="1" t="s">
        <v>102</v>
      </c>
      <c r="AHC50" s="1" t="s">
        <v>102</v>
      </c>
      <c r="AHD50" s="1" t="s">
        <v>198</v>
      </c>
      <c r="AHE50" s="1" t="s">
        <v>199</v>
      </c>
      <c r="AHF50" s="1" t="s">
        <v>1337</v>
      </c>
      <c r="AHG50" s="1" t="s">
        <v>1337</v>
      </c>
      <c r="AHH50" s="1" t="s">
        <v>1338</v>
      </c>
      <c r="AHI50" s="1" t="s">
        <v>199</v>
      </c>
      <c r="AHJ50" s="1" t="s">
        <v>216</v>
      </c>
      <c r="AHK50" s="1" t="s">
        <v>21</v>
      </c>
      <c r="AHL50" s="1" t="s">
        <v>210</v>
      </c>
      <c r="AHM50" s="1" t="s">
        <v>199</v>
      </c>
      <c r="AHN50" s="1" t="s">
        <v>115</v>
      </c>
      <c r="AHO50" s="1" t="s">
        <v>115</v>
      </c>
      <c r="AHP50" s="1" t="s">
        <v>1338</v>
      </c>
      <c r="AHQ50" s="1" t="s">
        <v>199</v>
      </c>
      <c r="AHR50" s="1" t="s">
        <v>1337</v>
      </c>
      <c r="AHS50" s="1" t="s">
        <v>1337</v>
      </c>
    </row>
    <row r="51" spans="1:903" x14ac:dyDescent="0.25">
      <c r="A51" s="8" t="s">
        <v>156</v>
      </c>
      <c r="B51" s="5" t="str">
        <f t="shared" ca="1" si="1"/>
        <v>01/30/2024</v>
      </c>
      <c r="C51" s="1" t="s">
        <v>122</v>
      </c>
      <c r="D51" s="1" t="s">
        <v>218</v>
      </c>
      <c r="E51" s="1" t="s">
        <v>25</v>
      </c>
      <c r="F51" s="1" t="s">
        <v>59</v>
      </c>
      <c r="G51" s="1" t="s">
        <v>1596</v>
      </c>
      <c r="H51" s="1" t="s">
        <v>1597</v>
      </c>
      <c r="I51" s="1" t="s">
        <v>1598</v>
      </c>
      <c r="J51" s="1" t="s">
        <v>181</v>
      </c>
      <c r="K51" s="1" t="s">
        <v>1599</v>
      </c>
      <c r="L51" s="1"/>
      <c r="M51" s="1" t="s">
        <v>24</v>
      </c>
      <c r="N51" s="1" t="s">
        <v>25</v>
      </c>
      <c r="O51" s="1" t="s">
        <v>25</v>
      </c>
      <c r="P51" s="1" t="s">
        <v>24</v>
      </c>
      <c r="Q51" s="1"/>
      <c r="R51" s="1" t="s">
        <v>1600</v>
      </c>
      <c r="S51" s="1"/>
      <c r="T51" s="1" t="s">
        <v>1601</v>
      </c>
      <c r="U51" s="1"/>
      <c r="V51" s="1" t="s">
        <v>26</v>
      </c>
      <c r="W51" s="1" t="s">
        <v>27</v>
      </c>
      <c r="X51" s="1" t="s">
        <v>25</v>
      </c>
      <c r="Y51" s="1"/>
      <c r="Z51" s="1"/>
      <c r="AA51" s="1"/>
      <c r="AB51" s="1"/>
      <c r="AC51" s="1"/>
      <c r="AD51" s="1"/>
      <c r="AE51" s="1"/>
      <c r="AF51" s="5"/>
      <c r="AG51" s="28"/>
      <c r="AH51" s="1" t="s">
        <v>89</v>
      </c>
      <c r="AI51" s="1"/>
      <c r="AJ51" s="1"/>
      <c r="AK51" s="1"/>
      <c r="AL51" s="1"/>
      <c r="AM51" s="1" t="s">
        <v>282</v>
      </c>
      <c r="AN51" s="1"/>
      <c r="AO51" s="1"/>
      <c r="AP51" s="1"/>
      <c r="AQ51" s="1"/>
      <c r="AR51" s="1"/>
      <c r="AS51" s="1"/>
      <c r="AT51" s="1"/>
      <c r="AU51" s="1"/>
      <c r="AV51" s="1"/>
      <c r="AW51" s="1" t="s">
        <v>228</v>
      </c>
      <c r="AX51" s="1" t="s">
        <v>24</v>
      </c>
      <c r="AY51" s="1" t="s">
        <v>24</v>
      </c>
      <c r="AZ51" s="1" t="s">
        <v>238</v>
      </c>
      <c r="BA51" s="1"/>
      <c r="BB51" s="1"/>
      <c r="BC51" s="1" t="s">
        <v>24</v>
      </c>
      <c r="BD51" s="1" t="s">
        <v>454</v>
      </c>
      <c r="BE51" s="1" t="s">
        <v>442</v>
      </c>
      <c r="BF51" s="17" t="s">
        <v>455</v>
      </c>
      <c r="BG51" s="1" t="s">
        <v>103</v>
      </c>
      <c r="BH51" s="1" t="s">
        <v>87</v>
      </c>
      <c r="BI51" s="1"/>
      <c r="BJ51" s="1"/>
      <c r="BK51" s="1"/>
      <c r="BL51" s="1"/>
      <c r="BM51" s="1"/>
      <c r="BN51" s="1"/>
      <c r="BO51" s="1"/>
      <c r="BP51" s="1"/>
      <c r="BQ51" s="1"/>
      <c r="BR51" s="1" t="s">
        <v>121</v>
      </c>
      <c r="BS51" s="1"/>
      <c r="BT51" s="1"/>
      <c r="BU51" s="1"/>
      <c r="BV51" s="1"/>
      <c r="BW51" s="1"/>
      <c r="BX51" s="1"/>
      <c r="BY51" s="1"/>
      <c r="BZ51" s="1"/>
      <c r="CA51" s="1"/>
      <c r="CB51" s="1" t="s">
        <v>1596</v>
      </c>
      <c r="CC51" s="1"/>
      <c r="CD51" s="1" t="s">
        <v>1597</v>
      </c>
      <c r="CE51" s="1"/>
      <c r="CF51" s="1" t="s">
        <v>1598</v>
      </c>
      <c r="CG51" s="1" t="s">
        <v>25</v>
      </c>
      <c r="CH51" s="1"/>
      <c r="CI51" s="1"/>
      <c r="CJ51" s="1"/>
      <c r="CK51" s="1" t="s">
        <v>25</v>
      </c>
      <c r="CL51" s="1" t="s">
        <v>25</v>
      </c>
      <c r="CM51" s="1"/>
      <c r="CN51" s="1"/>
      <c r="CO51" s="1"/>
      <c r="CP51" s="1"/>
      <c r="CQ51" s="1"/>
      <c r="CR51" s="1"/>
      <c r="CS51" s="1"/>
      <c r="CT51" s="1" t="s">
        <v>1332</v>
      </c>
      <c r="CU51" s="1" t="s">
        <v>23</v>
      </c>
      <c r="CV51" s="1" t="s">
        <v>109</v>
      </c>
      <c r="CW51" s="1"/>
      <c r="CX51" s="1"/>
      <c r="CY51" s="1"/>
      <c r="CZ51" s="1"/>
      <c r="DA51" s="1"/>
      <c r="DB51" s="1"/>
      <c r="DC51" s="1"/>
      <c r="DD51" s="1"/>
      <c r="DE51" s="1"/>
      <c r="DF51" s="1" t="s">
        <v>127</v>
      </c>
      <c r="DG51" s="1" t="s">
        <v>109</v>
      </c>
      <c r="DH51" s="1" t="s">
        <v>109</v>
      </c>
      <c r="DI51" s="1" t="s">
        <v>109</v>
      </c>
      <c r="DJ51" s="1"/>
      <c r="DK51" s="1"/>
      <c r="DL51" s="1"/>
      <c r="DM51" s="1"/>
      <c r="DN51" s="1"/>
      <c r="DO51" s="1"/>
      <c r="DP51" s="1"/>
      <c r="DQ51" s="1"/>
      <c r="DR51" s="1"/>
      <c r="DS51" s="1" t="s">
        <v>456</v>
      </c>
      <c r="DT51" s="1"/>
      <c r="DU51" s="1" t="s">
        <v>457</v>
      </c>
      <c r="DV51" s="1" t="s">
        <v>458</v>
      </c>
      <c r="DW51" s="1" t="s">
        <v>459</v>
      </c>
      <c r="DX51" s="1" t="s">
        <v>442</v>
      </c>
      <c r="DY51" s="1" t="s">
        <v>24</v>
      </c>
      <c r="DZ51" s="1" t="s">
        <v>460</v>
      </c>
      <c r="EA51" s="1" t="s">
        <v>92</v>
      </c>
      <c r="EB51" s="1"/>
      <c r="EC51" s="1" t="s">
        <v>124</v>
      </c>
      <c r="ED51" s="1" t="s">
        <v>461</v>
      </c>
      <c r="EE51" s="1" t="s">
        <v>24</v>
      </c>
      <c r="EF51" s="1" t="s">
        <v>91</v>
      </c>
      <c r="EG51" s="1" t="s">
        <v>462</v>
      </c>
      <c r="EH51" s="1" t="s">
        <v>125</v>
      </c>
      <c r="EI51" s="1" t="s">
        <v>25</v>
      </c>
      <c r="EJ51" s="1" t="s">
        <v>465</v>
      </c>
      <c r="EK51" s="1" t="s">
        <v>25</v>
      </c>
      <c r="EL51" s="1" t="s">
        <v>465</v>
      </c>
      <c r="EM51" s="1" t="s">
        <v>25</v>
      </c>
      <c r="EN51" s="1" t="s">
        <v>465</v>
      </c>
      <c r="EO51" s="1" t="s">
        <v>25</v>
      </c>
      <c r="EP51" s="1" t="s">
        <v>465</v>
      </c>
      <c r="EQ51" s="1" t="s">
        <v>25</v>
      </c>
      <c r="ER51" s="1" t="s">
        <v>465</v>
      </c>
      <c r="ES51" s="1" t="s">
        <v>25</v>
      </c>
      <c r="ET51" s="1" t="s">
        <v>465</v>
      </c>
      <c r="EU51" s="1" t="s">
        <v>25</v>
      </c>
      <c r="EV51" s="1" t="s">
        <v>465</v>
      </c>
      <c r="EW51" s="1" t="s">
        <v>25</v>
      </c>
      <c r="EX51" s="1" t="s">
        <v>465</v>
      </c>
      <c r="EY51" s="1" t="s">
        <v>25</v>
      </c>
      <c r="EZ51" s="1" t="s">
        <v>465</v>
      </c>
      <c r="FA51" s="1" t="s">
        <v>25</v>
      </c>
      <c r="FB51" s="1" t="s">
        <v>465</v>
      </c>
      <c r="FC51" s="1" t="s">
        <v>25</v>
      </c>
      <c r="FD51" s="1" t="s">
        <v>465</v>
      </c>
      <c r="FE51" s="1" t="s">
        <v>25</v>
      </c>
      <c r="FF51" s="1" t="s">
        <v>476</v>
      </c>
      <c r="FG51" s="1" t="s">
        <v>25</v>
      </c>
      <c r="FH51" s="1" t="s">
        <v>25</v>
      </c>
      <c r="FI51" s="1" t="s">
        <v>25</v>
      </c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7"/>
      <c r="FV51" s="1"/>
      <c r="FW51" s="1"/>
      <c r="FX51" s="1"/>
      <c r="FY51" s="1" t="s">
        <v>107</v>
      </c>
      <c r="FZ51" s="1"/>
      <c r="GA51" s="1" t="s">
        <v>117</v>
      </c>
      <c r="GB51" s="1" t="s">
        <v>109</v>
      </c>
      <c r="GC51" s="1" t="s">
        <v>86</v>
      </c>
      <c r="GD51" s="1"/>
      <c r="GE51" s="1" t="s">
        <v>483</v>
      </c>
      <c r="GF51" s="1" t="s">
        <v>126</v>
      </c>
      <c r="GG51" s="1" t="s">
        <v>109</v>
      </c>
      <c r="GH51" s="1" t="s">
        <v>109</v>
      </c>
      <c r="GI51" s="1" t="s">
        <v>109</v>
      </c>
      <c r="GJ51" s="1" t="s">
        <v>109</v>
      </c>
      <c r="GK51" s="1"/>
      <c r="GL51" s="1"/>
      <c r="GM51" s="1"/>
      <c r="GN51" s="1"/>
      <c r="GO51" s="1"/>
      <c r="GP51" s="1"/>
      <c r="GQ51" s="1" t="s">
        <v>24</v>
      </c>
      <c r="GR51" s="1" t="s">
        <v>24</v>
      </c>
      <c r="GS51" s="1" t="s">
        <v>25</v>
      </c>
      <c r="GT51" s="1" t="s">
        <v>24</v>
      </c>
      <c r="GU51" s="1" t="s">
        <v>24</v>
      </c>
      <c r="GV51" s="1" t="s">
        <v>24</v>
      </c>
      <c r="GW51" s="1" t="s">
        <v>24</v>
      </c>
      <c r="GX51" s="1" t="s">
        <v>24</v>
      </c>
      <c r="GY51" s="1" t="s">
        <v>498</v>
      </c>
      <c r="GZ51" s="1" t="s">
        <v>24</v>
      </c>
      <c r="HA51" s="1" t="s">
        <v>104</v>
      </c>
      <c r="HB51" s="1" t="s">
        <v>24</v>
      </c>
      <c r="HC51" s="1" t="s">
        <v>104</v>
      </c>
      <c r="HD51" s="1" t="s">
        <v>24</v>
      </c>
      <c r="HE51" s="1" t="s">
        <v>24</v>
      </c>
      <c r="HF51" s="1" t="s">
        <v>24</v>
      </c>
      <c r="HG51" s="1" t="s">
        <v>24</v>
      </c>
      <c r="HH51" s="1" t="s">
        <v>25</v>
      </c>
      <c r="HI51" s="1" t="s">
        <v>1333</v>
      </c>
      <c r="HJ51" s="1" t="s">
        <v>126</v>
      </c>
      <c r="HK51" s="1" t="s">
        <v>24</v>
      </c>
      <c r="HL51" s="1" t="s">
        <v>25</v>
      </c>
      <c r="HM51" s="1" t="s">
        <v>24</v>
      </c>
      <c r="HN51" s="1" t="s">
        <v>25</v>
      </c>
      <c r="HO51" s="1" t="s">
        <v>25</v>
      </c>
      <c r="HP51" s="1" t="s">
        <v>25</v>
      </c>
      <c r="HQ51" s="1" t="s">
        <v>485</v>
      </c>
      <c r="HR51" s="1" t="s">
        <v>111</v>
      </c>
      <c r="HS51" s="1"/>
      <c r="HT51" s="1" t="s">
        <v>112</v>
      </c>
      <c r="HU51" s="1" t="s">
        <v>113</v>
      </c>
      <c r="HV51" s="1" t="s">
        <v>486</v>
      </c>
      <c r="HW51" s="1" t="s">
        <v>77</v>
      </c>
      <c r="HX51" s="1" t="s">
        <v>487</v>
      </c>
      <c r="HY51" s="1" t="s">
        <v>488</v>
      </c>
      <c r="HZ51" s="1" t="s">
        <v>489</v>
      </c>
      <c r="IA51" s="1" t="s">
        <v>490</v>
      </c>
      <c r="IB51" s="1" t="s">
        <v>491</v>
      </c>
      <c r="IC51" s="1" t="s">
        <v>492</v>
      </c>
      <c r="ID51" s="1" t="s">
        <v>493</v>
      </c>
      <c r="IE51" s="1" t="s">
        <v>24</v>
      </c>
      <c r="IF51" s="1" t="s">
        <v>103</v>
      </c>
      <c r="IG51" s="1" t="s">
        <v>103</v>
      </c>
      <c r="IH51" s="1" t="s">
        <v>494</v>
      </c>
      <c r="II51" s="1" t="s">
        <v>103</v>
      </c>
      <c r="IJ51" s="1" t="s">
        <v>103</v>
      </c>
      <c r="IK51" s="1" t="s">
        <v>494</v>
      </c>
      <c r="IL51" s="1" t="s">
        <v>1334</v>
      </c>
      <c r="IM51" s="1" t="s">
        <v>24</v>
      </c>
      <c r="IN51" s="1" t="s">
        <v>494</v>
      </c>
      <c r="IO51" s="1" t="s">
        <v>494</v>
      </c>
      <c r="IP51" s="1" t="s">
        <v>24</v>
      </c>
      <c r="IQ51" s="1" t="s">
        <v>24</v>
      </c>
      <c r="IR51" s="1" t="s">
        <v>24</v>
      </c>
      <c r="IS51" s="1" t="s">
        <v>24</v>
      </c>
      <c r="IT51" s="1" t="s">
        <v>25</v>
      </c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 t="s">
        <v>25</v>
      </c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 t="s">
        <v>25</v>
      </c>
      <c r="LT51" s="1" t="s">
        <v>25</v>
      </c>
      <c r="LU51" s="1" t="s">
        <v>25</v>
      </c>
      <c r="LV51" s="1" t="s">
        <v>25</v>
      </c>
      <c r="LW51" s="1" t="s">
        <v>104</v>
      </c>
      <c r="LX51" s="27" t="s">
        <v>725</v>
      </c>
      <c r="LY51" s="1" t="s">
        <v>726</v>
      </c>
      <c r="LZ51" s="1" t="s">
        <v>24</v>
      </c>
      <c r="MA51" s="1" t="s">
        <v>727</v>
      </c>
      <c r="MB51" s="1" t="s">
        <v>104</v>
      </c>
      <c r="MC51" s="1" t="s">
        <v>104</v>
      </c>
      <c r="MD51" s="27" t="s">
        <v>725</v>
      </c>
      <c r="ME51" s="1" t="s">
        <v>726</v>
      </c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 t="s">
        <v>728</v>
      </c>
      <c r="PG51" s="1" t="s">
        <v>24</v>
      </c>
      <c r="PH51" s="1" t="s">
        <v>729</v>
      </c>
      <c r="PI51" s="1" t="s">
        <v>730</v>
      </c>
      <c r="PJ51" s="1" t="s">
        <v>114</v>
      </c>
      <c r="PK51" s="1" t="s">
        <v>731</v>
      </c>
      <c r="PL51" s="1" t="s">
        <v>25</v>
      </c>
      <c r="PM51" s="1" t="s">
        <v>728</v>
      </c>
      <c r="PN51" s="1" t="s">
        <v>24</v>
      </c>
      <c r="PO51" s="1" t="s">
        <v>732</v>
      </c>
      <c r="PP51" s="1" t="s">
        <v>733</v>
      </c>
      <c r="PQ51" s="1" t="s">
        <v>114</v>
      </c>
      <c r="PR51" s="1" t="s">
        <v>731</v>
      </c>
      <c r="PS51" s="1" t="s">
        <v>25</v>
      </c>
      <c r="PT51" s="1" t="s">
        <v>728</v>
      </c>
      <c r="PU51" s="1" t="s">
        <v>24</v>
      </c>
      <c r="PV51" s="1" t="s">
        <v>735</v>
      </c>
      <c r="PW51" s="1" t="s">
        <v>734</v>
      </c>
      <c r="PX51" s="1" t="s">
        <v>114</v>
      </c>
      <c r="PY51" s="1" t="s">
        <v>731</v>
      </c>
      <c r="PZ51" s="1" t="s">
        <v>25</v>
      </c>
      <c r="QA51" s="1" t="s">
        <v>728</v>
      </c>
      <c r="QB51" s="1" t="s">
        <v>24</v>
      </c>
      <c r="QC51" s="1" t="s">
        <v>1335</v>
      </c>
      <c r="QD51" s="1" t="s">
        <v>736</v>
      </c>
      <c r="QE51" s="1" t="s">
        <v>114</v>
      </c>
      <c r="QF51" s="1" t="s">
        <v>731</v>
      </c>
      <c r="QG51" s="1" t="s">
        <v>25</v>
      </c>
      <c r="QH51" s="1"/>
      <c r="QI51" s="1" t="s">
        <v>94</v>
      </c>
      <c r="QJ51" s="1" t="s">
        <v>88</v>
      </c>
      <c r="QK51" s="1" t="str">
        <f t="shared" ca="1" si="0"/>
        <v>01/31/2024</v>
      </c>
      <c r="QL51" s="1" t="s">
        <v>94</v>
      </c>
      <c r="QM51" s="1" t="s">
        <v>93</v>
      </c>
      <c r="QN51" s="1"/>
      <c r="QO51" s="1"/>
      <c r="QP51" s="1"/>
      <c r="QQ51" s="1"/>
      <c r="QR51" s="1"/>
      <c r="QS51" s="5"/>
      <c r="QT51" s="1"/>
      <c r="QU51" s="1"/>
      <c r="QV51" s="1"/>
      <c r="QW51" s="1"/>
      <c r="QX51" s="1"/>
      <c r="QY51" s="1"/>
      <c r="QZ51" s="1" t="s">
        <v>282</v>
      </c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 t="s">
        <v>200</v>
      </c>
      <c r="AHA51" s="1" t="s">
        <v>201</v>
      </c>
      <c r="AHB51" s="1" t="s">
        <v>102</v>
      </c>
      <c r="AHC51" s="1" t="s">
        <v>102</v>
      </c>
      <c r="AHD51" s="1" t="s">
        <v>198</v>
      </c>
      <c r="AHE51" s="1" t="s">
        <v>199</v>
      </c>
      <c r="AHF51" s="1" t="s">
        <v>1337</v>
      </c>
      <c r="AHG51" s="1" t="s">
        <v>1337</v>
      </c>
      <c r="AHH51" s="1" t="s">
        <v>1338</v>
      </c>
      <c r="AHI51" s="1" t="s">
        <v>199</v>
      </c>
      <c r="AHJ51" s="1" t="s">
        <v>216</v>
      </c>
      <c r="AHK51" s="1" t="s">
        <v>21</v>
      </c>
      <c r="AHL51" s="1" t="s">
        <v>210</v>
      </c>
      <c r="AHM51" s="1" t="s">
        <v>199</v>
      </c>
      <c r="AHN51" s="1" t="s">
        <v>115</v>
      </c>
      <c r="AHO51" s="1" t="s">
        <v>115</v>
      </c>
      <c r="AHP51" s="1" t="s">
        <v>1338</v>
      </c>
      <c r="AHQ51" s="1" t="s">
        <v>199</v>
      </c>
      <c r="AHR51" s="1" t="s">
        <v>1337</v>
      </c>
      <c r="AHS51" s="1" t="s">
        <v>1337</v>
      </c>
    </row>
    <row r="52" spans="1:903" x14ac:dyDescent="0.25">
      <c r="A52" s="8" t="s">
        <v>157</v>
      </c>
      <c r="B52" s="5" t="str">
        <f t="shared" ca="1" si="1"/>
        <v>01/30/2024</v>
      </c>
      <c r="C52" s="1" t="s">
        <v>122</v>
      </c>
      <c r="D52" s="1" t="s">
        <v>218</v>
      </c>
      <c r="E52" s="1" t="s">
        <v>25</v>
      </c>
      <c r="F52" s="1" t="s">
        <v>60</v>
      </c>
      <c r="G52" s="29" t="s">
        <v>1602</v>
      </c>
      <c r="H52" s="1" t="s">
        <v>1603</v>
      </c>
      <c r="I52" s="1" t="s">
        <v>1604</v>
      </c>
      <c r="J52" s="1" t="s">
        <v>181</v>
      </c>
      <c r="K52" s="1" t="s">
        <v>1605</v>
      </c>
      <c r="L52" s="1"/>
      <c r="M52" s="1" t="s">
        <v>24</v>
      </c>
      <c r="N52" s="1" t="s">
        <v>25</v>
      </c>
      <c r="O52" s="1" t="s">
        <v>25</v>
      </c>
      <c r="P52" s="1" t="s">
        <v>24</v>
      </c>
      <c r="Q52" s="1"/>
      <c r="R52" s="1" t="s">
        <v>192</v>
      </c>
      <c r="S52" s="1"/>
      <c r="T52" s="1" t="s">
        <v>1606</v>
      </c>
      <c r="U52" s="1"/>
      <c r="V52" s="1" t="s">
        <v>26</v>
      </c>
      <c r="W52" s="1" t="s">
        <v>27</v>
      </c>
      <c r="X52" s="1" t="s">
        <v>25</v>
      </c>
      <c r="Y52" s="1"/>
      <c r="Z52" s="1"/>
      <c r="AA52" s="1"/>
      <c r="AB52" s="1"/>
      <c r="AC52" s="1"/>
      <c r="AD52" s="1"/>
      <c r="AE52" s="1"/>
      <c r="AF52" s="5"/>
      <c r="AG52" s="28"/>
      <c r="AH52" s="1" t="s">
        <v>89</v>
      </c>
      <c r="AI52" s="1"/>
      <c r="AJ52" s="1"/>
      <c r="AK52" s="1"/>
      <c r="AL52" s="1"/>
      <c r="AM52" s="1" t="s">
        <v>282</v>
      </c>
      <c r="AN52" s="1"/>
      <c r="AO52" s="1"/>
      <c r="AP52" s="1"/>
      <c r="AQ52" s="1"/>
      <c r="AR52" s="1"/>
      <c r="AS52" s="1"/>
      <c r="AT52" s="1"/>
      <c r="AU52" s="1"/>
      <c r="AV52" s="1"/>
      <c r="AW52" s="1" t="s">
        <v>228</v>
      </c>
      <c r="AX52" s="1" t="s">
        <v>24</v>
      </c>
      <c r="AY52" s="1" t="s">
        <v>24</v>
      </c>
      <c r="AZ52" s="1" t="s">
        <v>238</v>
      </c>
      <c r="BA52" s="1"/>
      <c r="BB52" s="1"/>
      <c r="BC52" s="1" t="s">
        <v>24</v>
      </c>
      <c r="BD52" s="1" t="s">
        <v>454</v>
      </c>
      <c r="BE52" s="1" t="s">
        <v>442</v>
      </c>
      <c r="BF52" s="17" t="s">
        <v>455</v>
      </c>
      <c r="BG52" s="1" t="s">
        <v>103</v>
      </c>
      <c r="BH52" s="1" t="s">
        <v>87</v>
      </c>
      <c r="BI52" s="1"/>
      <c r="BJ52" s="1"/>
      <c r="BK52" s="1"/>
      <c r="BL52" s="1"/>
      <c r="BM52" s="1"/>
      <c r="BN52" s="1"/>
      <c r="BO52" s="1"/>
      <c r="BP52" s="1"/>
      <c r="BQ52" s="1"/>
      <c r="BR52" s="1" t="s">
        <v>121</v>
      </c>
      <c r="BS52" s="1"/>
      <c r="BT52" s="1"/>
      <c r="BU52" s="1"/>
      <c r="BV52" s="1"/>
      <c r="BW52" s="1"/>
      <c r="BX52" s="1"/>
      <c r="BY52" s="1"/>
      <c r="BZ52" s="1"/>
      <c r="CA52" s="1"/>
      <c r="CB52" s="1" t="s">
        <v>1607</v>
      </c>
      <c r="CC52" s="1"/>
      <c r="CD52" s="1" t="s">
        <v>1608</v>
      </c>
      <c r="CE52" s="1"/>
      <c r="CF52" s="1" t="s">
        <v>1609</v>
      </c>
      <c r="CG52" s="1" t="s">
        <v>25</v>
      </c>
      <c r="CH52" s="1"/>
      <c r="CI52" s="1"/>
      <c r="CJ52" s="1"/>
      <c r="CK52" s="1" t="s">
        <v>25</v>
      </c>
      <c r="CL52" s="1" t="s">
        <v>25</v>
      </c>
      <c r="CM52" s="1"/>
      <c r="CN52" s="1"/>
      <c r="CO52" s="1"/>
      <c r="CP52" s="1"/>
      <c r="CQ52" s="1"/>
      <c r="CR52" s="1"/>
      <c r="CS52" s="1"/>
      <c r="CT52" s="1" t="s">
        <v>1332</v>
      </c>
      <c r="CU52" s="1" t="s">
        <v>23</v>
      </c>
      <c r="CV52" s="1" t="s">
        <v>109</v>
      </c>
      <c r="CW52" s="1"/>
      <c r="CX52" s="1"/>
      <c r="CY52" s="1"/>
      <c r="CZ52" s="1"/>
      <c r="DA52" s="1"/>
      <c r="DB52" s="1"/>
      <c r="DC52" s="1"/>
      <c r="DD52" s="1"/>
      <c r="DE52" s="1"/>
      <c r="DF52" s="1" t="s">
        <v>127</v>
      </c>
      <c r="DG52" s="1" t="s">
        <v>109</v>
      </c>
      <c r="DH52" s="1" t="s">
        <v>109</v>
      </c>
      <c r="DI52" s="1" t="s">
        <v>109</v>
      </c>
      <c r="DJ52" s="1"/>
      <c r="DK52" s="1"/>
      <c r="DL52" s="1"/>
      <c r="DM52" s="1"/>
      <c r="DN52" s="1"/>
      <c r="DO52" s="1"/>
      <c r="DP52" s="1"/>
      <c r="DQ52" s="1"/>
      <c r="DR52" s="1"/>
      <c r="DS52" s="1" t="s">
        <v>456</v>
      </c>
      <c r="DT52" s="1"/>
      <c r="DU52" s="1" t="s">
        <v>457</v>
      </c>
      <c r="DV52" s="1" t="s">
        <v>458</v>
      </c>
      <c r="DW52" s="1" t="s">
        <v>459</v>
      </c>
      <c r="DX52" s="1" t="s">
        <v>442</v>
      </c>
      <c r="DY52" s="1" t="s">
        <v>24</v>
      </c>
      <c r="DZ52" s="1" t="s">
        <v>460</v>
      </c>
      <c r="EA52" s="1" t="s">
        <v>92</v>
      </c>
      <c r="EB52" s="1"/>
      <c r="EC52" s="1" t="s">
        <v>124</v>
      </c>
      <c r="ED52" s="1" t="s">
        <v>461</v>
      </c>
      <c r="EE52" s="1" t="s">
        <v>24</v>
      </c>
      <c r="EF52" s="1" t="s">
        <v>91</v>
      </c>
      <c r="EG52" s="1" t="s">
        <v>462</v>
      </c>
      <c r="EH52" s="1" t="s">
        <v>125</v>
      </c>
      <c r="EI52" s="1" t="s">
        <v>25</v>
      </c>
      <c r="EJ52" s="1" t="s">
        <v>465</v>
      </c>
      <c r="EK52" s="1" t="s">
        <v>25</v>
      </c>
      <c r="EL52" s="1" t="s">
        <v>465</v>
      </c>
      <c r="EM52" s="1" t="s">
        <v>25</v>
      </c>
      <c r="EN52" s="1" t="s">
        <v>465</v>
      </c>
      <c r="EO52" s="1" t="s">
        <v>25</v>
      </c>
      <c r="EP52" s="1" t="s">
        <v>465</v>
      </c>
      <c r="EQ52" s="1" t="s">
        <v>25</v>
      </c>
      <c r="ER52" s="1" t="s">
        <v>465</v>
      </c>
      <c r="ES52" s="1" t="s">
        <v>25</v>
      </c>
      <c r="ET52" s="1" t="s">
        <v>465</v>
      </c>
      <c r="EU52" s="1" t="s">
        <v>25</v>
      </c>
      <c r="EV52" s="1" t="s">
        <v>465</v>
      </c>
      <c r="EW52" s="1" t="s">
        <v>25</v>
      </c>
      <c r="EX52" s="1" t="s">
        <v>465</v>
      </c>
      <c r="EY52" s="1" t="s">
        <v>25</v>
      </c>
      <c r="EZ52" s="1" t="s">
        <v>465</v>
      </c>
      <c r="FA52" s="1" t="s">
        <v>25</v>
      </c>
      <c r="FB52" s="1" t="s">
        <v>465</v>
      </c>
      <c r="FC52" s="1" t="s">
        <v>25</v>
      </c>
      <c r="FD52" s="1" t="s">
        <v>465</v>
      </c>
      <c r="FE52" s="1" t="s">
        <v>25</v>
      </c>
      <c r="FF52" s="1" t="s">
        <v>476</v>
      </c>
      <c r="FG52" s="1" t="s">
        <v>25</v>
      </c>
      <c r="FH52" s="1" t="s">
        <v>25</v>
      </c>
      <c r="FI52" s="1" t="s">
        <v>25</v>
      </c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7"/>
      <c r="FV52" s="1"/>
      <c r="FW52" s="1"/>
      <c r="FX52" s="1"/>
      <c r="FY52" s="1" t="s">
        <v>107</v>
      </c>
      <c r="FZ52" s="1"/>
      <c r="GA52" s="1" t="s">
        <v>117</v>
      </c>
      <c r="GB52" s="1" t="s">
        <v>109</v>
      </c>
      <c r="GC52" s="1" t="s">
        <v>86</v>
      </c>
      <c r="GD52" s="1"/>
      <c r="GE52" s="1" t="s">
        <v>483</v>
      </c>
      <c r="GF52" s="1" t="s">
        <v>126</v>
      </c>
      <c r="GG52" s="1" t="s">
        <v>109</v>
      </c>
      <c r="GH52" s="1" t="s">
        <v>109</v>
      </c>
      <c r="GI52" s="1" t="s">
        <v>109</v>
      </c>
      <c r="GJ52" s="1" t="s">
        <v>109</v>
      </c>
      <c r="GK52" s="1"/>
      <c r="GL52" s="1"/>
      <c r="GM52" s="1"/>
      <c r="GN52" s="1"/>
      <c r="GO52" s="1"/>
      <c r="GP52" s="1"/>
      <c r="GQ52" s="1" t="s">
        <v>24</v>
      </c>
      <c r="GR52" s="1" t="s">
        <v>24</v>
      </c>
      <c r="GS52" s="1" t="s">
        <v>25</v>
      </c>
      <c r="GT52" s="1" t="s">
        <v>24</v>
      </c>
      <c r="GU52" s="1" t="s">
        <v>24</v>
      </c>
      <c r="GV52" s="1" t="s">
        <v>24</v>
      </c>
      <c r="GW52" s="1" t="s">
        <v>24</v>
      </c>
      <c r="GX52" s="1" t="s">
        <v>24</v>
      </c>
      <c r="GY52" s="1" t="s">
        <v>498</v>
      </c>
      <c r="GZ52" s="1" t="s">
        <v>24</v>
      </c>
      <c r="HA52" s="1" t="s">
        <v>104</v>
      </c>
      <c r="HB52" s="1" t="s">
        <v>24</v>
      </c>
      <c r="HC52" s="1" t="s">
        <v>104</v>
      </c>
      <c r="HD52" s="1" t="s">
        <v>24</v>
      </c>
      <c r="HE52" s="1" t="s">
        <v>24</v>
      </c>
      <c r="HF52" s="1" t="s">
        <v>24</v>
      </c>
      <c r="HG52" s="1" t="s">
        <v>24</v>
      </c>
      <c r="HH52" s="1" t="s">
        <v>25</v>
      </c>
      <c r="HI52" s="1" t="s">
        <v>1333</v>
      </c>
      <c r="HJ52" s="1" t="s">
        <v>126</v>
      </c>
      <c r="HK52" s="1" t="s">
        <v>24</v>
      </c>
      <c r="HL52" s="1" t="s">
        <v>25</v>
      </c>
      <c r="HM52" s="1" t="s">
        <v>24</v>
      </c>
      <c r="HN52" s="1" t="s">
        <v>25</v>
      </c>
      <c r="HO52" s="1" t="s">
        <v>25</v>
      </c>
      <c r="HP52" s="1" t="s">
        <v>25</v>
      </c>
      <c r="HQ52" s="1" t="s">
        <v>485</v>
      </c>
      <c r="HR52" s="1" t="s">
        <v>111</v>
      </c>
      <c r="HS52" s="1"/>
      <c r="HT52" s="1" t="s">
        <v>112</v>
      </c>
      <c r="HU52" s="1" t="s">
        <v>113</v>
      </c>
      <c r="HV52" s="1" t="s">
        <v>486</v>
      </c>
      <c r="HW52" s="1" t="s">
        <v>77</v>
      </c>
      <c r="HX52" s="1" t="s">
        <v>487</v>
      </c>
      <c r="HY52" s="1" t="s">
        <v>488</v>
      </c>
      <c r="HZ52" s="1" t="s">
        <v>489</v>
      </c>
      <c r="IA52" s="1" t="s">
        <v>490</v>
      </c>
      <c r="IB52" s="1" t="s">
        <v>491</v>
      </c>
      <c r="IC52" s="1" t="s">
        <v>492</v>
      </c>
      <c r="ID52" s="1" t="s">
        <v>493</v>
      </c>
      <c r="IE52" s="1" t="s">
        <v>24</v>
      </c>
      <c r="IF52" s="1" t="s">
        <v>103</v>
      </c>
      <c r="IG52" s="1" t="s">
        <v>103</v>
      </c>
      <c r="IH52" s="1" t="s">
        <v>494</v>
      </c>
      <c r="II52" s="1" t="s">
        <v>103</v>
      </c>
      <c r="IJ52" s="1" t="s">
        <v>103</v>
      </c>
      <c r="IK52" s="1" t="s">
        <v>494</v>
      </c>
      <c r="IL52" s="1" t="s">
        <v>1334</v>
      </c>
      <c r="IM52" s="1" t="s">
        <v>24</v>
      </c>
      <c r="IN52" s="1" t="s">
        <v>494</v>
      </c>
      <c r="IO52" s="1" t="s">
        <v>494</v>
      </c>
      <c r="IP52" s="1" t="s">
        <v>24</v>
      </c>
      <c r="IQ52" s="1" t="s">
        <v>24</v>
      </c>
      <c r="IR52" s="1" t="s">
        <v>24</v>
      </c>
      <c r="IS52" s="1" t="s">
        <v>24</v>
      </c>
      <c r="IT52" s="1" t="s">
        <v>25</v>
      </c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 t="s">
        <v>25</v>
      </c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 t="s">
        <v>25</v>
      </c>
      <c r="LT52" s="1" t="s">
        <v>25</v>
      </c>
      <c r="LU52" s="1" t="s">
        <v>25</v>
      </c>
      <c r="LV52" s="1" t="s">
        <v>25</v>
      </c>
      <c r="LW52" s="1" t="s">
        <v>104</v>
      </c>
      <c r="LX52" s="27" t="s">
        <v>725</v>
      </c>
      <c r="LY52" s="1" t="s">
        <v>726</v>
      </c>
      <c r="LZ52" s="1" t="s">
        <v>24</v>
      </c>
      <c r="MA52" s="1" t="s">
        <v>727</v>
      </c>
      <c r="MB52" s="1" t="s">
        <v>104</v>
      </c>
      <c r="MC52" s="1" t="s">
        <v>104</v>
      </c>
      <c r="MD52" s="27" t="s">
        <v>725</v>
      </c>
      <c r="ME52" s="1" t="s">
        <v>726</v>
      </c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 t="s">
        <v>728</v>
      </c>
      <c r="PG52" s="1" t="s">
        <v>24</v>
      </c>
      <c r="PH52" s="1" t="s">
        <v>729</v>
      </c>
      <c r="PI52" s="1" t="s">
        <v>730</v>
      </c>
      <c r="PJ52" s="1" t="s">
        <v>114</v>
      </c>
      <c r="PK52" s="1" t="s">
        <v>731</v>
      </c>
      <c r="PL52" s="1" t="s">
        <v>25</v>
      </c>
      <c r="PM52" s="1" t="s">
        <v>728</v>
      </c>
      <c r="PN52" s="1" t="s">
        <v>24</v>
      </c>
      <c r="PO52" s="1" t="s">
        <v>732</v>
      </c>
      <c r="PP52" s="1" t="s">
        <v>733</v>
      </c>
      <c r="PQ52" s="1" t="s">
        <v>114</v>
      </c>
      <c r="PR52" s="1" t="s">
        <v>731</v>
      </c>
      <c r="PS52" s="1" t="s">
        <v>25</v>
      </c>
      <c r="PT52" s="1" t="s">
        <v>728</v>
      </c>
      <c r="PU52" s="1" t="s">
        <v>24</v>
      </c>
      <c r="PV52" s="1" t="s">
        <v>735</v>
      </c>
      <c r="PW52" s="1" t="s">
        <v>734</v>
      </c>
      <c r="PX52" s="1" t="s">
        <v>114</v>
      </c>
      <c r="PY52" s="1" t="s">
        <v>731</v>
      </c>
      <c r="PZ52" s="1" t="s">
        <v>25</v>
      </c>
      <c r="QA52" s="1" t="s">
        <v>728</v>
      </c>
      <c r="QB52" s="1" t="s">
        <v>24</v>
      </c>
      <c r="QC52" s="1" t="s">
        <v>1335</v>
      </c>
      <c r="QD52" s="1" t="s">
        <v>736</v>
      </c>
      <c r="QE52" s="1" t="s">
        <v>114</v>
      </c>
      <c r="QF52" s="1" t="s">
        <v>731</v>
      </c>
      <c r="QG52" s="1" t="s">
        <v>25</v>
      </c>
      <c r="QH52" s="1"/>
      <c r="QI52" s="1" t="s">
        <v>94</v>
      </c>
      <c r="QJ52" s="1" t="s">
        <v>88</v>
      </c>
      <c r="QK52" s="1" t="str">
        <f t="shared" ca="1" si="0"/>
        <v>01/31/2024</v>
      </c>
      <c r="QL52" s="1" t="s">
        <v>94</v>
      </c>
      <c r="QM52" s="1" t="s">
        <v>93</v>
      </c>
      <c r="QN52" s="1"/>
      <c r="QO52" s="1"/>
      <c r="QP52" s="1"/>
      <c r="QQ52" s="1"/>
      <c r="QR52" s="1"/>
      <c r="QS52" s="5"/>
      <c r="QT52" s="1"/>
      <c r="QU52" s="1"/>
      <c r="QV52" s="1"/>
      <c r="QW52" s="1"/>
      <c r="QX52" s="1"/>
      <c r="QY52" s="1"/>
      <c r="QZ52" s="1" t="s">
        <v>282</v>
      </c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 t="s">
        <v>200</v>
      </c>
      <c r="AHA52" s="1" t="s">
        <v>201</v>
      </c>
      <c r="AHB52" s="1" t="s">
        <v>102</v>
      </c>
      <c r="AHC52" s="1" t="s">
        <v>102</v>
      </c>
      <c r="AHD52" s="1" t="s">
        <v>198</v>
      </c>
      <c r="AHE52" s="1" t="s">
        <v>199</v>
      </c>
      <c r="AHF52" s="1" t="s">
        <v>1337</v>
      </c>
      <c r="AHG52" s="1" t="s">
        <v>1337</v>
      </c>
      <c r="AHH52" s="1" t="s">
        <v>1338</v>
      </c>
      <c r="AHI52" s="1" t="s">
        <v>199</v>
      </c>
      <c r="AHJ52" s="1" t="s">
        <v>216</v>
      </c>
      <c r="AHK52" s="1" t="s">
        <v>21</v>
      </c>
      <c r="AHL52" s="1" t="s">
        <v>210</v>
      </c>
      <c r="AHM52" s="1" t="s">
        <v>199</v>
      </c>
      <c r="AHN52" s="1" t="s">
        <v>115</v>
      </c>
      <c r="AHO52" s="1" t="s">
        <v>115</v>
      </c>
      <c r="AHP52" s="1" t="s">
        <v>1338</v>
      </c>
      <c r="AHQ52" s="1" t="s">
        <v>199</v>
      </c>
      <c r="AHR52" s="1" t="s">
        <v>1337</v>
      </c>
      <c r="AHS52" s="1" t="s">
        <v>1337</v>
      </c>
    </row>
    <row r="53" spans="1:903" x14ac:dyDescent="0.25">
      <c r="A53" s="8" t="s">
        <v>158</v>
      </c>
      <c r="B53" s="5" t="str">
        <f t="shared" ca="1" si="1"/>
        <v>01/30/2024</v>
      </c>
      <c r="C53" s="1" t="s">
        <v>122</v>
      </c>
      <c r="D53" s="1" t="s">
        <v>218</v>
      </c>
      <c r="E53" s="1" t="s">
        <v>25</v>
      </c>
      <c r="F53" s="1" t="s">
        <v>61</v>
      </c>
      <c r="G53" s="1" t="s">
        <v>1610</v>
      </c>
      <c r="H53" s="1" t="s">
        <v>1463</v>
      </c>
      <c r="I53" s="1" t="s">
        <v>1611</v>
      </c>
      <c r="J53" s="1" t="s">
        <v>181</v>
      </c>
      <c r="K53" s="1" t="s">
        <v>1612</v>
      </c>
      <c r="L53" s="1"/>
      <c r="M53" s="1" t="s">
        <v>24</v>
      </c>
      <c r="N53" s="1" t="s">
        <v>25</v>
      </c>
      <c r="O53" s="1" t="s">
        <v>25</v>
      </c>
      <c r="P53" s="1" t="s">
        <v>24</v>
      </c>
      <c r="Q53" s="1"/>
      <c r="R53" s="1" t="s">
        <v>1613</v>
      </c>
      <c r="S53" s="1"/>
      <c r="T53" s="1" t="s">
        <v>1614</v>
      </c>
      <c r="U53" s="1"/>
      <c r="V53" s="1" t="s">
        <v>26</v>
      </c>
      <c r="W53" s="1" t="s">
        <v>27</v>
      </c>
      <c r="X53" s="1" t="s">
        <v>25</v>
      </c>
      <c r="Y53" s="1"/>
      <c r="Z53" s="1"/>
      <c r="AA53" s="1"/>
      <c r="AB53" s="1"/>
      <c r="AC53" s="1"/>
      <c r="AD53" s="1"/>
      <c r="AE53" s="1"/>
      <c r="AF53" s="5"/>
      <c r="AG53" s="28"/>
      <c r="AH53" s="1" t="s">
        <v>89</v>
      </c>
      <c r="AI53" s="1"/>
      <c r="AJ53" s="1"/>
      <c r="AK53" s="1"/>
      <c r="AL53" s="1"/>
      <c r="AM53" s="1" t="s">
        <v>282</v>
      </c>
      <c r="AN53" s="1"/>
      <c r="AO53" s="1"/>
      <c r="AP53" s="1"/>
      <c r="AQ53" s="1"/>
      <c r="AR53" s="1"/>
      <c r="AS53" s="1"/>
      <c r="AT53" s="1"/>
      <c r="AU53" s="1"/>
      <c r="AV53" s="1"/>
      <c r="AW53" s="1" t="s">
        <v>228</v>
      </c>
      <c r="AX53" s="1" t="s">
        <v>24</v>
      </c>
      <c r="AY53" s="1" t="s">
        <v>24</v>
      </c>
      <c r="AZ53" s="1" t="s">
        <v>238</v>
      </c>
      <c r="BA53" s="1"/>
      <c r="BB53" s="1"/>
      <c r="BC53" s="1" t="s">
        <v>24</v>
      </c>
      <c r="BD53" s="1" t="s">
        <v>454</v>
      </c>
      <c r="BE53" s="1" t="s">
        <v>442</v>
      </c>
      <c r="BF53" s="17" t="s">
        <v>455</v>
      </c>
      <c r="BG53" s="1" t="s">
        <v>103</v>
      </c>
      <c r="BH53" s="1" t="s">
        <v>87</v>
      </c>
      <c r="BI53" s="1"/>
      <c r="BJ53" s="1"/>
      <c r="BK53" s="1"/>
      <c r="BL53" s="1"/>
      <c r="BM53" s="1"/>
      <c r="BN53" s="1"/>
      <c r="BO53" s="1"/>
      <c r="BP53" s="1"/>
      <c r="BQ53" s="1"/>
      <c r="BR53" s="1" t="s">
        <v>121</v>
      </c>
      <c r="BS53" s="1"/>
      <c r="BT53" s="1"/>
      <c r="BU53" s="1"/>
      <c r="BV53" s="1"/>
      <c r="BW53" s="1"/>
      <c r="BX53" s="1"/>
      <c r="BY53" s="1"/>
      <c r="BZ53" s="1"/>
      <c r="CA53" s="1"/>
      <c r="CB53" s="1" t="s">
        <v>1610</v>
      </c>
      <c r="CC53" s="1"/>
      <c r="CD53" s="1" t="s">
        <v>1463</v>
      </c>
      <c r="CE53" s="1"/>
      <c r="CF53" s="1" t="s">
        <v>1611</v>
      </c>
      <c r="CG53" s="1" t="s">
        <v>25</v>
      </c>
      <c r="CH53" s="1"/>
      <c r="CI53" s="1"/>
      <c r="CJ53" s="1"/>
      <c r="CK53" s="1" t="s">
        <v>25</v>
      </c>
      <c r="CL53" s="1" t="s">
        <v>25</v>
      </c>
      <c r="CM53" s="1"/>
      <c r="CN53" s="1"/>
      <c r="CO53" s="1"/>
      <c r="CP53" s="1"/>
      <c r="CQ53" s="1"/>
      <c r="CR53" s="1"/>
      <c r="CS53" s="1"/>
      <c r="CT53" s="1" t="s">
        <v>1332</v>
      </c>
      <c r="CU53" s="1" t="s">
        <v>23</v>
      </c>
      <c r="CV53" s="1" t="s">
        <v>109</v>
      </c>
      <c r="CW53" s="1"/>
      <c r="CX53" s="1"/>
      <c r="CY53" s="1"/>
      <c r="CZ53" s="1"/>
      <c r="DA53" s="1"/>
      <c r="DB53" s="1"/>
      <c r="DC53" s="1"/>
      <c r="DD53" s="1"/>
      <c r="DE53" s="1"/>
      <c r="DF53" s="1" t="s">
        <v>127</v>
      </c>
      <c r="DG53" s="1" t="s">
        <v>109</v>
      </c>
      <c r="DH53" s="1" t="s">
        <v>109</v>
      </c>
      <c r="DI53" s="1" t="s">
        <v>109</v>
      </c>
      <c r="DJ53" s="1"/>
      <c r="DK53" s="1" t="s">
        <v>217</v>
      </c>
      <c r="DL53" s="1"/>
      <c r="DM53" s="1" t="s">
        <v>217</v>
      </c>
      <c r="DN53" s="1"/>
      <c r="DO53" s="1"/>
      <c r="DP53" s="1"/>
      <c r="DQ53" s="1"/>
      <c r="DR53" s="1"/>
      <c r="DS53" s="1" t="s">
        <v>456</v>
      </c>
      <c r="DT53" s="1"/>
      <c r="DU53" s="1" t="s">
        <v>457</v>
      </c>
      <c r="DV53" s="1" t="s">
        <v>458</v>
      </c>
      <c r="DW53" s="1" t="s">
        <v>459</v>
      </c>
      <c r="DX53" s="1" t="s">
        <v>442</v>
      </c>
      <c r="DY53" s="1" t="s">
        <v>24</v>
      </c>
      <c r="DZ53" s="1" t="s">
        <v>460</v>
      </c>
      <c r="EA53" s="1" t="s">
        <v>92</v>
      </c>
      <c r="EB53" s="1"/>
      <c r="EC53" s="1" t="s">
        <v>124</v>
      </c>
      <c r="ED53" s="1" t="s">
        <v>461</v>
      </c>
      <c r="EE53" s="1" t="s">
        <v>24</v>
      </c>
      <c r="EF53" s="1" t="s">
        <v>91</v>
      </c>
      <c r="EG53" s="1" t="s">
        <v>462</v>
      </c>
      <c r="EH53" s="1" t="s">
        <v>125</v>
      </c>
      <c r="EI53" s="1" t="s">
        <v>25</v>
      </c>
      <c r="EJ53" s="1" t="s">
        <v>465</v>
      </c>
      <c r="EK53" s="1" t="s">
        <v>25</v>
      </c>
      <c r="EL53" s="1" t="s">
        <v>465</v>
      </c>
      <c r="EM53" s="1" t="s">
        <v>25</v>
      </c>
      <c r="EN53" s="1" t="s">
        <v>465</v>
      </c>
      <c r="EO53" s="1" t="s">
        <v>25</v>
      </c>
      <c r="EP53" s="1" t="s">
        <v>465</v>
      </c>
      <c r="EQ53" s="1" t="s">
        <v>25</v>
      </c>
      <c r="ER53" s="1" t="s">
        <v>465</v>
      </c>
      <c r="ES53" s="1" t="s">
        <v>25</v>
      </c>
      <c r="ET53" s="1" t="s">
        <v>465</v>
      </c>
      <c r="EU53" s="1" t="s">
        <v>25</v>
      </c>
      <c r="EV53" s="1" t="s">
        <v>465</v>
      </c>
      <c r="EW53" s="1" t="s">
        <v>25</v>
      </c>
      <c r="EX53" s="1" t="s">
        <v>465</v>
      </c>
      <c r="EY53" s="1" t="s">
        <v>25</v>
      </c>
      <c r="EZ53" s="1" t="s">
        <v>465</v>
      </c>
      <c r="FA53" s="1" t="s">
        <v>25</v>
      </c>
      <c r="FB53" s="1" t="s">
        <v>465</v>
      </c>
      <c r="FC53" s="1" t="s">
        <v>25</v>
      </c>
      <c r="FD53" s="1" t="s">
        <v>465</v>
      </c>
      <c r="FE53" s="1" t="s">
        <v>25</v>
      </c>
      <c r="FF53" s="1" t="s">
        <v>476</v>
      </c>
      <c r="FG53" s="1" t="s">
        <v>25</v>
      </c>
      <c r="FH53" s="1" t="s">
        <v>25</v>
      </c>
      <c r="FI53" s="1" t="s">
        <v>25</v>
      </c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7"/>
      <c r="FV53" s="1"/>
      <c r="FW53" s="1"/>
      <c r="FX53" s="1"/>
      <c r="FY53" s="1" t="s">
        <v>107</v>
      </c>
      <c r="FZ53" s="1"/>
      <c r="GA53" s="1" t="s">
        <v>117</v>
      </c>
      <c r="GB53" s="1" t="s">
        <v>109</v>
      </c>
      <c r="GC53" s="1" t="s">
        <v>1402</v>
      </c>
      <c r="GD53" s="1"/>
      <c r="GE53" s="1" t="s">
        <v>483</v>
      </c>
      <c r="GF53" s="1" t="s">
        <v>126</v>
      </c>
      <c r="GG53" s="1" t="s">
        <v>109</v>
      </c>
      <c r="GH53" s="1" t="s">
        <v>109</v>
      </c>
      <c r="GI53" s="1" t="s">
        <v>109</v>
      </c>
      <c r="GJ53" s="1" t="s">
        <v>109</v>
      </c>
      <c r="GK53" s="1"/>
      <c r="GL53" s="1"/>
      <c r="GM53" s="1"/>
      <c r="GN53" s="1"/>
      <c r="GO53" s="1"/>
      <c r="GP53" s="1"/>
      <c r="GQ53" s="1" t="s">
        <v>24</v>
      </c>
      <c r="GR53" s="1" t="s">
        <v>24</v>
      </c>
      <c r="GS53" s="1" t="s">
        <v>25</v>
      </c>
      <c r="GT53" s="1" t="s">
        <v>24</v>
      </c>
      <c r="GU53" s="1" t="s">
        <v>24</v>
      </c>
      <c r="GV53" s="1" t="s">
        <v>24</v>
      </c>
      <c r="GW53" s="1" t="s">
        <v>24</v>
      </c>
      <c r="GX53" s="1" t="s">
        <v>24</v>
      </c>
      <c r="GY53" s="1" t="s">
        <v>498</v>
      </c>
      <c r="GZ53" s="1" t="s">
        <v>24</v>
      </c>
      <c r="HA53" s="1" t="s">
        <v>104</v>
      </c>
      <c r="HB53" s="1" t="s">
        <v>24</v>
      </c>
      <c r="HC53" s="1" t="s">
        <v>104</v>
      </c>
      <c r="HD53" s="1" t="s">
        <v>24</v>
      </c>
      <c r="HE53" s="1" t="s">
        <v>24</v>
      </c>
      <c r="HF53" s="1" t="s">
        <v>24</v>
      </c>
      <c r="HG53" s="1" t="s">
        <v>24</v>
      </c>
      <c r="HH53" s="1" t="s">
        <v>25</v>
      </c>
      <c r="HI53" s="1" t="s">
        <v>1333</v>
      </c>
      <c r="HJ53" s="1" t="s">
        <v>126</v>
      </c>
      <c r="HK53" s="1" t="s">
        <v>24</v>
      </c>
      <c r="HL53" s="1" t="s">
        <v>25</v>
      </c>
      <c r="HM53" s="1" t="s">
        <v>24</v>
      </c>
      <c r="HN53" s="1" t="s">
        <v>25</v>
      </c>
      <c r="HO53" s="1" t="s">
        <v>25</v>
      </c>
      <c r="HP53" s="1" t="s">
        <v>25</v>
      </c>
      <c r="HQ53" s="1" t="s">
        <v>485</v>
      </c>
      <c r="HR53" s="1" t="s">
        <v>111</v>
      </c>
      <c r="HS53" s="1"/>
      <c r="HT53" s="1" t="s">
        <v>112</v>
      </c>
      <c r="HU53" s="1" t="s">
        <v>113</v>
      </c>
      <c r="HV53" s="1" t="s">
        <v>486</v>
      </c>
      <c r="HW53" s="1" t="s">
        <v>77</v>
      </c>
      <c r="HX53" s="1" t="s">
        <v>487</v>
      </c>
      <c r="HY53" s="1" t="s">
        <v>488</v>
      </c>
      <c r="HZ53" s="1" t="s">
        <v>489</v>
      </c>
      <c r="IA53" s="1" t="s">
        <v>490</v>
      </c>
      <c r="IB53" s="1" t="s">
        <v>491</v>
      </c>
      <c r="IC53" s="1" t="s">
        <v>492</v>
      </c>
      <c r="ID53" s="1" t="s">
        <v>493</v>
      </c>
      <c r="IE53" s="1" t="s">
        <v>24</v>
      </c>
      <c r="IF53" s="1" t="s">
        <v>103</v>
      </c>
      <c r="IG53" s="1" t="s">
        <v>103</v>
      </c>
      <c r="IH53" s="1" t="s">
        <v>494</v>
      </c>
      <c r="II53" s="1" t="s">
        <v>103</v>
      </c>
      <c r="IJ53" s="1" t="s">
        <v>103</v>
      </c>
      <c r="IK53" s="1" t="s">
        <v>494</v>
      </c>
      <c r="IL53" s="1" t="s">
        <v>1334</v>
      </c>
      <c r="IM53" s="1" t="s">
        <v>24</v>
      </c>
      <c r="IN53" s="1" t="s">
        <v>494</v>
      </c>
      <c r="IO53" s="1" t="s">
        <v>494</v>
      </c>
      <c r="IP53" s="1" t="s">
        <v>24</v>
      </c>
      <c r="IQ53" s="1" t="s">
        <v>24</v>
      </c>
      <c r="IR53" s="1" t="s">
        <v>24</v>
      </c>
      <c r="IS53" s="1" t="s">
        <v>24</v>
      </c>
      <c r="IT53" s="1" t="s">
        <v>25</v>
      </c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 t="s">
        <v>116</v>
      </c>
      <c r="KQ53" s="1"/>
      <c r="KR53" s="1"/>
      <c r="KS53" s="1" t="s">
        <v>1363</v>
      </c>
      <c r="KT53" s="1" t="s">
        <v>95</v>
      </c>
      <c r="KU53" s="1" t="s">
        <v>1364</v>
      </c>
      <c r="KV53" s="1" t="s">
        <v>1365</v>
      </c>
      <c r="KW53" s="1" t="s">
        <v>1366</v>
      </c>
      <c r="KX53" s="1" t="s">
        <v>1367</v>
      </c>
      <c r="KY53" s="1"/>
      <c r="KZ53" s="1"/>
      <c r="LA53" s="1" t="s">
        <v>85</v>
      </c>
      <c r="LB53" s="1"/>
      <c r="LC53" s="1"/>
      <c r="LD53" s="1"/>
      <c r="LE53" s="1"/>
      <c r="LF53" s="1"/>
      <c r="LG53" s="1"/>
      <c r="LH53" s="1" t="s">
        <v>25</v>
      </c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 t="s">
        <v>25</v>
      </c>
      <c r="LT53" s="1" t="s">
        <v>25</v>
      </c>
      <c r="LU53" s="1" t="s">
        <v>25</v>
      </c>
      <c r="LV53" s="1" t="s">
        <v>25</v>
      </c>
      <c r="LW53" s="1" t="s">
        <v>104</v>
      </c>
      <c r="LX53" s="27" t="s">
        <v>725</v>
      </c>
      <c r="LY53" s="1" t="s">
        <v>726</v>
      </c>
      <c r="LZ53" s="1" t="s">
        <v>24</v>
      </c>
      <c r="MA53" s="1" t="s">
        <v>727</v>
      </c>
      <c r="MB53" s="1" t="s">
        <v>104</v>
      </c>
      <c r="MC53" s="1" t="s">
        <v>104</v>
      </c>
      <c r="MD53" s="27" t="s">
        <v>725</v>
      </c>
      <c r="ME53" s="1" t="s">
        <v>726</v>
      </c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 t="s">
        <v>728</v>
      </c>
      <c r="PG53" s="1" t="s">
        <v>24</v>
      </c>
      <c r="PH53" s="1" t="s">
        <v>729</v>
      </c>
      <c r="PI53" s="1" t="s">
        <v>730</v>
      </c>
      <c r="PJ53" s="1" t="s">
        <v>114</v>
      </c>
      <c r="PK53" s="1" t="s">
        <v>731</v>
      </c>
      <c r="PL53" s="1" t="s">
        <v>25</v>
      </c>
      <c r="PM53" s="1" t="s">
        <v>728</v>
      </c>
      <c r="PN53" s="1" t="s">
        <v>24</v>
      </c>
      <c r="PO53" s="1" t="s">
        <v>732</v>
      </c>
      <c r="PP53" s="1" t="s">
        <v>733</v>
      </c>
      <c r="PQ53" s="1" t="s">
        <v>114</v>
      </c>
      <c r="PR53" s="1" t="s">
        <v>731</v>
      </c>
      <c r="PS53" s="1" t="s">
        <v>25</v>
      </c>
      <c r="PT53" s="1" t="s">
        <v>728</v>
      </c>
      <c r="PU53" s="1" t="s">
        <v>24</v>
      </c>
      <c r="PV53" s="1" t="s">
        <v>735</v>
      </c>
      <c r="PW53" s="1" t="s">
        <v>734</v>
      </c>
      <c r="PX53" s="1" t="s">
        <v>114</v>
      </c>
      <c r="PY53" s="1" t="s">
        <v>731</v>
      </c>
      <c r="PZ53" s="1" t="s">
        <v>25</v>
      </c>
      <c r="QA53" s="1" t="s">
        <v>728</v>
      </c>
      <c r="QB53" s="1" t="s">
        <v>24</v>
      </c>
      <c r="QC53" s="1" t="s">
        <v>1335</v>
      </c>
      <c r="QD53" s="1" t="s">
        <v>736</v>
      </c>
      <c r="QE53" s="1" t="s">
        <v>114</v>
      </c>
      <c r="QF53" s="1" t="s">
        <v>731</v>
      </c>
      <c r="QG53" s="1" t="s">
        <v>25</v>
      </c>
      <c r="QH53" s="1"/>
      <c r="QI53" s="1" t="s">
        <v>94</v>
      </c>
      <c r="QJ53" s="1" t="s">
        <v>88</v>
      </c>
      <c r="QK53" s="1" t="str">
        <f t="shared" ca="1" si="0"/>
        <v>01/31/2024</v>
      </c>
      <c r="QL53" s="1" t="s">
        <v>94</v>
      </c>
      <c r="QM53" s="1" t="s">
        <v>93</v>
      </c>
      <c r="QN53" s="1"/>
      <c r="QO53" s="1"/>
      <c r="QP53" s="1"/>
      <c r="QQ53" s="1"/>
      <c r="QR53" s="1"/>
      <c r="QS53" s="5"/>
      <c r="QT53" s="1"/>
      <c r="QU53" s="1"/>
      <c r="QV53" s="1"/>
      <c r="QW53" s="1"/>
      <c r="QX53" s="1"/>
      <c r="QY53" s="1"/>
      <c r="QZ53" s="1" t="s">
        <v>282</v>
      </c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 t="s">
        <v>200</v>
      </c>
      <c r="AHA53" s="1" t="s">
        <v>201</v>
      </c>
      <c r="AHB53" s="1" t="s">
        <v>102</v>
      </c>
      <c r="AHC53" s="1" t="s">
        <v>102</v>
      </c>
      <c r="AHD53" s="1" t="s">
        <v>198</v>
      </c>
      <c r="AHE53" s="1" t="s">
        <v>199</v>
      </c>
      <c r="AHF53" s="1" t="s">
        <v>1337</v>
      </c>
      <c r="AHG53" s="1" t="s">
        <v>1337</v>
      </c>
      <c r="AHH53" s="1" t="s">
        <v>1338</v>
      </c>
      <c r="AHI53" s="1" t="s">
        <v>199</v>
      </c>
      <c r="AHJ53" s="1" t="s">
        <v>216</v>
      </c>
      <c r="AHK53" s="1" t="s">
        <v>21</v>
      </c>
      <c r="AHL53" s="1" t="s">
        <v>210</v>
      </c>
      <c r="AHM53" s="1" t="s">
        <v>199</v>
      </c>
      <c r="AHN53" s="1" t="s">
        <v>115</v>
      </c>
      <c r="AHO53" s="1" t="s">
        <v>115</v>
      </c>
      <c r="AHP53" s="1" t="s">
        <v>1338</v>
      </c>
      <c r="AHQ53" s="1" t="s">
        <v>199</v>
      </c>
      <c r="AHR53" s="1" t="s">
        <v>1337</v>
      </c>
      <c r="AHS53" s="1" t="s">
        <v>1337</v>
      </c>
    </row>
  </sheetData>
  <mergeCells count="89">
    <mergeCell ref="DS1:DX1"/>
    <mergeCell ref="B1:Z1"/>
    <mergeCell ref="AA1:AL1"/>
    <mergeCell ref="AM1:AN1"/>
    <mergeCell ref="AO1:AU1"/>
    <mergeCell ref="AW1:BH1"/>
    <mergeCell ref="BI1:BQ1"/>
    <mergeCell ref="BT1:BZ1"/>
    <mergeCell ref="CB1:CF1"/>
    <mergeCell ref="CG1:CL1"/>
    <mergeCell ref="CM1:CT1"/>
    <mergeCell ref="CU1:DR1"/>
    <mergeCell ref="IF1:IO1"/>
    <mergeCell ref="DY1:DZ1"/>
    <mergeCell ref="EA1:EB1"/>
    <mergeCell ref="EC1:EH1"/>
    <mergeCell ref="EI1:FE1"/>
    <mergeCell ref="FF1:FM1"/>
    <mergeCell ref="FN1:FT1"/>
    <mergeCell ref="FU1:FX1"/>
    <mergeCell ref="FY1:GP1"/>
    <mergeCell ref="GQ1:HP1"/>
    <mergeCell ref="HQ1:IA1"/>
    <mergeCell ref="IB1:IE1"/>
    <mergeCell ref="LQ1:LU1"/>
    <mergeCell ref="IP1:IQ1"/>
    <mergeCell ref="IR1:IS1"/>
    <mergeCell ref="IW1:JD1"/>
    <mergeCell ref="JE1:JN1"/>
    <mergeCell ref="JO1:KE1"/>
    <mergeCell ref="KF1:KG1"/>
    <mergeCell ref="KH1:KL1"/>
    <mergeCell ref="KM1:KR1"/>
    <mergeCell ref="KS1:LA1"/>
    <mergeCell ref="LB1:LG1"/>
    <mergeCell ref="LJ1:LO1"/>
    <mergeCell ref="RB1:RH1"/>
    <mergeCell ref="LV1:MA1"/>
    <mergeCell ref="MB1:ME1"/>
    <mergeCell ref="MG1:MK1"/>
    <mergeCell ref="ML1:OC1"/>
    <mergeCell ref="OD1:OF1"/>
    <mergeCell ref="OG1:OW1"/>
    <mergeCell ref="OX1:PD1"/>
    <mergeCell ref="PF1:QG1"/>
    <mergeCell ref="QI1:QM1"/>
    <mergeCell ref="QN1:QY1"/>
    <mergeCell ref="QZ1:RA1"/>
    <mergeCell ref="UV1:VR1"/>
    <mergeCell ref="RJ1:RU1"/>
    <mergeCell ref="RV1:SD1"/>
    <mergeCell ref="SG1:SM1"/>
    <mergeCell ref="SO1:SS1"/>
    <mergeCell ref="ST1:SY1"/>
    <mergeCell ref="SZ1:TG1"/>
    <mergeCell ref="TH1:UE1"/>
    <mergeCell ref="UF1:UK1"/>
    <mergeCell ref="UL1:UM1"/>
    <mergeCell ref="UN1:UO1"/>
    <mergeCell ref="UP1:UU1"/>
    <mergeCell ref="ZR1:AAA1"/>
    <mergeCell ref="VS1:VZ1"/>
    <mergeCell ref="WA1:WG1"/>
    <mergeCell ref="WH1:WK1"/>
    <mergeCell ref="WL1:XC1"/>
    <mergeCell ref="XD1:YC1"/>
    <mergeCell ref="YD1:YN1"/>
    <mergeCell ref="YO1:YR1"/>
    <mergeCell ref="YS1:ZB1"/>
    <mergeCell ref="ZC1:ZD1"/>
    <mergeCell ref="ZE1:ZF1"/>
    <mergeCell ref="ZJ1:ZQ1"/>
    <mergeCell ref="ACY1:AEP1"/>
    <mergeCell ref="AAB1:AAR1"/>
    <mergeCell ref="AAS1:AAT1"/>
    <mergeCell ref="AAU1:AAY1"/>
    <mergeCell ref="AAZ1:ABE1"/>
    <mergeCell ref="ABF1:ABN1"/>
    <mergeCell ref="ABO1:ABT1"/>
    <mergeCell ref="ABW1:ACB1"/>
    <mergeCell ref="ACD1:ACH1"/>
    <mergeCell ref="ACI1:ACN1"/>
    <mergeCell ref="ACO1:ACR1"/>
    <mergeCell ref="ACT1:ACX1"/>
    <mergeCell ref="AEQ1:AES1"/>
    <mergeCell ref="AET1:AFJ1"/>
    <mergeCell ref="AFK1:AFQ1"/>
    <mergeCell ref="AFS1:AGT1"/>
    <mergeCell ref="AGU1:AGV1"/>
  </mergeCells>
  <conditionalFormatting sqref="F3">
    <cfRule type="duplicateValues" dxfId="1" priority="4"/>
  </conditionalFormatting>
  <conditionalFormatting sqref="F4:F53">
    <cfRule type="duplicateValues" dxfId="0" priority="2"/>
  </conditionalFormatting>
  <hyperlinks>
    <hyperlink ref="LX3" r:id="rId1" xr:uid="{80C13F8B-C6AD-42CA-97DA-F1280877D408}"/>
    <hyperlink ref="MD3" r:id="rId2" xr:uid="{73F1B989-5EEE-4369-A79E-EC8EE329E82E}"/>
    <hyperlink ref="LX4" r:id="rId3" xr:uid="{8231AE73-43A5-47AD-9E09-9314B6D75824}"/>
    <hyperlink ref="MD4" r:id="rId4" xr:uid="{03028660-3FDC-4310-89B7-31638E8A3379}"/>
    <hyperlink ref="LX5" r:id="rId5" xr:uid="{321489C4-77E9-4056-AB77-D0C2133F467D}"/>
    <hyperlink ref="MD5" r:id="rId6" xr:uid="{C4C52515-253C-4DCB-A372-5A082C3E7683}"/>
    <hyperlink ref="LX6" r:id="rId7" xr:uid="{8A3B3521-8303-4FEB-A1A5-DBAE835EC67D}"/>
    <hyperlink ref="MD6" r:id="rId8" xr:uid="{2F0805E6-0A6B-4BA5-A8C2-A88B05CAAD54}"/>
    <hyperlink ref="LX7" r:id="rId9" xr:uid="{FFC03298-83BE-41E0-9C3A-B734C457BE5F}"/>
    <hyperlink ref="MD7" r:id="rId10" xr:uid="{AD59E6E4-C10A-4C19-A06E-E632B6BEE57F}"/>
    <hyperlink ref="LX8" r:id="rId11" xr:uid="{28478EFC-255E-463C-BB63-35E09D431307}"/>
    <hyperlink ref="MD8" r:id="rId12" xr:uid="{D4F029BE-1140-46CF-B2D5-C7E06B9BA392}"/>
    <hyperlink ref="LX9" r:id="rId13" xr:uid="{79726390-A627-45D5-9D32-2181FCDBC449}"/>
    <hyperlink ref="MD9" r:id="rId14" xr:uid="{05EFEF8E-83D2-4F68-AD55-DF40A9389C12}"/>
    <hyperlink ref="LX10" r:id="rId15" xr:uid="{2CE490E5-4347-4FE5-9A4D-4D52BBDB7E71}"/>
    <hyperlink ref="MD10" r:id="rId16" xr:uid="{332A3D44-362D-44D6-BFA0-5A0EAB096EA1}"/>
    <hyperlink ref="LX11" r:id="rId17" xr:uid="{9FF160F5-4634-4F31-92C0-A4111B590D85}"/>
    <hyperlink ref="MD11" r:id="rId18" xr:uid="{0092EFF8-CDD9-4CD5-925F-2F0214CF20EE}"/>
    <hyperlink ref="LX12" r:id="rId19" xr:uid="{23F8A8FD-F0EB-4BD8-8C46-C7B1CB56D5D6}"/>
    <hyperlink ref="MD12" r:id="rId20" xr:uid="{C0D2A43B-BF6A-4279-9E12-D45057F975F7}"/>
    <hyperlink ref="LX13" r:id="rId21" xr:uid="{86CEB00B-6EAC-48D5-B321-CB61B4295DB8}"/>
    <hyperlink ref="MD13" r:id="rId22" xr:uid="{4D51D47E-1DDF-4311-B280-8F8612948F9C}"/>
    <hyperlink ref="LX14" r:id="rId23" xr:uid="{4745A64C-D71E-4B5C-B527-60C6864E8B41}"/>
    <hyperlink ref="MD14" r:id="rId24" xr:uid="{00D9961C-BFB9-4708-BD72-63F242A355FB}"/>
    <hyperlink ref="LX15" r:id="rId25" xr:uid="{1DABB3A4-600C-4021-BCA4-65F4FA9F540F}"/>
    <hyperlink ref="MD15" r:id="rId26" xr:uid="{A6665AD1-31E8-4878-B18E-C298FBCC8EE5}"/>
    <hyperlink ref="LX16" r:id="rId27" xr:uid="{066CCFFC-DCC5-435C-9328-C5743A34838E}"/>
    <hyperlink ref="MD16" r:id="rId28" xr:uid="{E5361168-809B-4DAB-BD12-58556675DF7E}"/>
    <hyperlink ref="LX17" r:id="rId29" xr:uid="{9F0BFA83-52A7-4EE4-A45E-8F54C27222A5}"/>
    <hyperlink ref="MD17" r:id="rId30" xr:uid="{46CD7392-1D0F-43EC-A1CC-E779E088D6CF}"/>
    <hyperlink ref="LX18" r:id="rId31" xr:uid="{66AC1095-03DA-443F-AAD1-6B75121AADC9}"/>
    <hyperlink ref="MD18" r:id="rId32" xr:uid="{04DFFAFC-6AD0-4773-AFE0-9702C6687C93}"/>
    <hyperlink ref="LX19" r:id="rId33" xr:uid="{81BEBFEA-C7A0-41DA-9A27-2284CCA4EF0A}"/>
    <hyperlink ref="MD19" r:id="rId34" xr:uid="{EB585BE0-A127-49BB-BE45-935031B8A995}"/>
    <hyperlink ref="LX20" r:id="rId35" xr:uid="{1DE22AE9-E8C3-4C52-BCB5-AA4E45167F2A}"/>
    <hyperlink ref="MD20" r:id="rId36" xr:uid="{55EEE3B2-6679-4E5E-9C6A-2B97696AF6EA}"/>
    <hyperlink ref="LX21" r:id="rId37" xr:uid="{A8BF7CF7-164D-47C8-96A7-44CDAF316305}"/>
    <hyperlink ref="MD21" r:id="rId38" xr:uid="{E8C0EBFB-69A5-4475-B465-BE6583CA1A85}"/>
    <hyperlink ref="LX22" r:id="rId39" xr:uid="{63AC3412-FDCF-4B83-A61B-853ABDD867C6}"/>
    <hyperlink ref="MD22" r:id="rId40" xr:uid="{3801E11A-59A3-4C3C-A24A-74BB1099B906}"/>
    <hyperlink ref="LX23" r:id="rId41" xr:uid="{64642C82-6306-43E6-9604-81A904BD5FDA}"/>
    <hyperlink ref="MD23" r:id="rId42" xr:uid="{F15B5A18-F562-43B6-84EE-7279BF921587}"/>
    <hyperlink ref="LX24" r:id="rId43" xr:uid="{FA5B6305-79FA-4F12-A640-999309312232}"/>
    <hyperlink ref="MD24" r:id="rId44" xr:uid="{58E712FC-563E-44F6-9C28-3A88C16C1656}"/>
    <hyperlink ref="LX25" r:id="rId45" xr:uid="{6281F869-CD1D-4814-B8F4-2B1974ECFA89}"/>
    <hyperlink ref="MD25" r:id="rId46" xr:uid="{2229BCDA-B53C-49B9-B086-B2641EC77583}"/>
    <hyperlink ref="LX26" r:id="rId47" xr:uid="{A8D2CD0F-C998-4526-AC86-30CF892116B6}"/>
    <hyperlink ref="MD26" r:id="rId48" xr:uid="{99C757BB-952A-43D6-86AE-CBFAC63D901C}"/>
    <hyperlink ref="LX27" r:id="rId49" xr:uid="{B7265085-3483-4DF0-AE60-262E2927A855}"/>
    <hyperlink ref="MD27" r:id="rId50" xr:uid="{612B9CB6-C6D7-469D-B9EB-87D28C61D6E8}"/>
    <hyperlink ref="LX28" r:id="rId51" xr:uid="{C20665DD-3489-40AA-8F17-0519187330D7}"/>
    <hyperlink ref="MD28" r:id="rId52" xr:uid="{E1BD25F5-81BB-46B9-8580-EB79995FD590}"/>
    <hyperlink ref="LX29" r:id="rId53" xr:uid="{97B54227-48B2-4BF5-971A-A13A23A15067}"/>
    <hyperlink ref="MD29" r:id="rId54" xr:uid="{69DEFAAB-2351-4D2C-B976-EAFE82A996A9}"/>
    <hyperlink ref="LX30" r:id="rId55" xr:uid="{75EFF797-D876-4441-86A2-A1473C264A44}"/>
    <hyperlink ref="MD30" r:id="rId56" xr:uid="{A9738707-8B86-4BF1-9D86-D5745BDCF41D}"/>
    <hyperlink ref="LX31" r:id="rId57" xr:uid="{0392C189-2B74-4776-9BA7-31259176EE08}"/>
    <hyperlink ref="MD31" r:id="rId58" xr:uid="{10737E61-74E3-4029-B5B9-2F97260E02AF}"/>
    <hyperlink ref="LX32" r:id="rId59" xr:uid="{81E66829-CA16-4CBA-8215-B76AD8623776}"/>
    <hyperlink ref="MD32" r:id="rId60" xr:uid="{A4B6004F-0A8B-4208-8770-48F7096E3623}"/>
    <hyperlink ref="LX33" r:id="rId61" xr:uid="{47A0B19A-5985-484D-9287-A711CA14A6C3}"/>
    <hyperlink ref="MD33" r:id="rId62" xr:uid="{C953CBE4-AE1E-4ACA-98E3-99AB28864694}"/>
    <hyperlink ref="LX34" r:id="rId63" xr:uid="{5CE274C3-B1D4-4AF9-BE15-CE46A7796E32}"/>
    <hyperlink ref="MD34" r:id="rId64" xr:uid="{F52D8DE5-BC52-4D0D-90C6-5C3B3E2A7432}"/>
    <hyperlink ref="LX35" r:id="rId65" xr:uid="{A490A566-0F2D-4B35-8CFA-4C4A697A1455}"/>
    <hyperlink ref="MD35" r:id="rId66" xr:uid="{9F399F16-43B2-45EB-BC2F-971BCB9EC5E5}"/>
    <hyperlink ref="LX36" r:id="rId67" xr:uid="{86F962C1-1C34-4A7A-B5E1-5E1E6C64FA89}"/>
    <hyperlink ref="MD36" r:id="rId68" xr:uid="{89D95982-AEDD-4E07-A232-3237265BF5CB}"/>
    <hyperlink ref="LX37" r:id="rId69" xr:uid="{4BA45453-621B-4638-BF1B-E2344031001C}"/>
    <hyperlink ref="MD37" r:id="rId70" xr:uid="{B4FB3D89-12A4-47C4-9E76-D2B722543921}"/>
    <hyperlink ref="LX38" r:id="rId71" xr:uid="{6B2C58EF-E8F0-4B74-9241-E0AA40DD614D}"/>
    <hyperlink ref="MD38" r:id="rId72" xr:uid="{D0483AA4-F9A7-436C-904F-B9325894EDF2}"/>
    <hyperlink ref="LX39" r:id="rId73" xr:uid="{FF4495BB-5809-4AD5-B084-418E165C121E}"/>
    <hyperlink ref="MD39" r:id="rId74" xr:uid="{28CED179-E60F-400B-9191-D6D87005C509}"/>
    <hyperlink ref="LX40" r:id="rId75" xr:uid="{D971605E-E5C5-4CCF-A615-80458966E423}"/>
    <hyperlink ref="MD40" r:id="rId76" xr:uid="{CABA198F-8A59-4B81-BF26-D73E467CDBA2}"/>
    <hyperlink ref="LX41" r:id="rId77" xr:uid="{2698D656-D9D3-4E00-A983-EEC8C349AE9C}"/>
    <hyperlink ref="MD41" r:id="rId78" xr:uid="{FF3B9C3F-8905-4F85-99A3-56BF223C30D3}"/>
    <hyperlink ref="LX42" r:id="rId79" xr:uid="{9B82D1B3-FE59-4C6E-A18F-D1D9839E5337}"/>
    <hyperlink ref="MD42" r:id="rId80" xr:uid="{BEF17F0C-8F86-4A84-9259-765A5A8A5FE4}"/>
    <hyperlink ref="LX43" r:id="rId81" xr:uid="{02A972E4-6B29-4C7D-9524-D08F0C978E74}"/>
    <hyperlink ref="MD43" r:id="rId82" xr:uid="{7A1B14FB-E962-4A30-95AA-14EADB5E3C98}"/>
    <hyperlink ref="LX44" r:id="rId83" xr:uid="{293476EE-A76C-489F-8CC3-2CDB97237BA4}"/>
    <hyperlink ref="MD44" r:id="rId84" xr:uid="{5184B15A-8CB7-4D35-909B-B5064C1B4D82}"/>
    <hyperlink ref="LX45" r:id="rId85" xr:uid="{223BB0A3-33F0-495B-BB1B-47F8F30A489B}"/>
    <hyperlink ref="MD45" r:id="rId86" xr:uid="{E7984008-40EF-498A-86BA-714A79AB8D6A}"/>
    <hyperlink ref="LX46" r:id="rId87" xr:uid="{7161ECAC-BAC4-4EB3-AD00-864390D8CB6C}"/>
    <hyperlink ref="MD46" r:id="rId88" xr:uid="{436B26F4-D880-4F2A-A219-D0D3DA8F9F10}"/>
    <hyperlink ref="LX47" r:id="rId89" xr:uid="{EBCAABCF-6DC5-4D5D-BBB8-73D6CBF69B7D}"/>
    <hyperlink ref="MD47" r:id="rId90" xr:uid="{6AB1D330-459B-4F64-A9E3-FD602397D738}"/>
    <hyperlink ref="LX48" r:id="rId91" xr:uid="{43843A46-B275-45CE-A7DB-3A17AEE134F9}"/>
    <hyperlink ref="MD48" r:id="rId92" xr:uid="{0F7AA5D0-5BCF-4D36-AF28-C5D3EDB9C20B}"/>
    <hyperlink ref="LX49" r:id="rId93" xr:uid="{E3C3D91E-0F48-4834-ADC5-DDD4903EFC72}"/>
    <hyperlink ref="MD49" r:id="rId94" xr:uid="{9CD8FF40-7C12-488C-AA81-16CCA08CA93B}"/>
    <hyperlink ref="LX50" r:id="rId95" xr:uid="{C31AEE5F-D035-4E76-A5E5-9CBD6B20E2B9}"/>
    <hyperlink ref="MD50" r:id="rId96" xr:uid="{B2775EA8-DCAF-4ED5-AD0A-5F4C8CF3E924}"/>
    <hyperlink ref="LX51" r:id="rId97" xr:uid="{9BEAA0FC-E7E2-44E0-B33B-03BDC2C15A0E}"/>
    <hyperlink ref="MD51" r:id="rId98" xr:uid="{013662F0-7BA6-45D7-BDDE-2FBF62A525B0}"/>
    <hyperlink ref="LX52" r:id="rId99" xr:uid="{E09AADA4-508E-4793-81D6-8F83CEDBA67D}"/>
    <hyperlink ref="MD52" r:id="rId100" xr:uid="{98EA8A39-0071-428E-BE6A-446D2290AA7F}"/>
    <hyperlink ref="LX53" r:id="rId101" xr:uid="{7DCB8BD7-5B8F-474E-A34F-3D826F009EE5}"/>
    <hyperlink ref="MD53" r:id="rId102" xr:uid="{15B06A87-0EEA-4362-98BE-8B735D7AC56F}"/>
  </hyperlinks>
  <pageMargins left="0.7" right="0.7" top="0.75" bottom="0.75" header="0.3" footer="0.3"/>
  <pageSetup orientation="portrait" r:id="rId1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99A0-42BB-409C-982E-E27BD591E5F4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6" t="s">
        <v>235</v>
      </c>
      <c r="B1" s="34" t="s">
        <v>257</v>
      </c>
      <c r="C1" s="35"/>
      <c r="D1" s="35"/>
      <c r="E1" s="35"/>
      <c r="F1" s="35"/>
    </row>
    <row r="2" spans="1:6" ht="16.5" thickBot="1" x14ac:dyDescent="0.3">
      <c r="A2" s="7" t="s">
        <v>448</v>
      </c>
      <c r="B2" s="3" t="s">
        <v>449</v>
      </c>
      <c r="C2" s="3" t="s">
        <v>450</v>
      </c>
      <c r="D2" s="3" t="s">
        <v>451</v>
      </c>
      <c r="E2" s="3" t="s">
        <v>452</v>
      </c>
      <c r="F2" s="3" t="s">
        <v>453</v>
      </c>
    </row>
    <row r="3" spans="1:6" ht="15.75" x14ac:dyDescent="0.25">
      <c r="A3" s="1" t="s">
        <v>234</v>
      </c>
      <c r="B3" s="1"/>
      <c r="C3" s="1" t="s">
        <v>443</v>
      </c>
      <c r="D3" s="1" t="s">
        <v>193</v>
      </c>
      <c r="E3" s="1" t="s">
        <v>444</v>
      </c>
      <c r="F3" s="1"/>
    </row>
    <row r="4" spans="1:6" ht="15.75" x14ac:dyDescent="0.25">
      <c r="A4" s="1" t="s">
        <v>445</v>
      </c>
      <c r="B4" s="1"/>
      <c r="C4" s="1" t="s">
        <v>447</v>
      </c>
      <c r="D4" s="1"/>
      <c r="E4" s="1" t="s">
        <v>446</v>
      </c>
      <c r="F4" s="1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80DD-2F38-47CD-91A6-EF6B787D84F8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2" customFormat="1" ht="16.5" thickBot="1" x14ac:dyDescent="0.3">
      <c r="A1" s="16" t="s">
        <v>235</v>
      </c>
      <c r="B1" s="35" t="s">
        <v>507</v>
      </c>
      <c r="C1" s="35"/>
      <c r="D1" s="35"/>
      <c r="E1" s="35"/>
      <c r="F1" s="35"/>
    </row>
    <row r="2" spans="1:6" s="12" customFormat="1" ht="16.5" thickBot="1" x14ac:dyDescent="0.3">
      <c r="A2" s="15" t="s">
        <v>737</v>
      </c>
      <c r="B2" s="3" t="s">
        <v>738</v>
      </c>
      <c r="C2" s="3" t="s">
        <v>739</v>
      </c>
      <c r="D2" s="3" t="s">
        <v>740</v>
      </c>
      <c r="E2" s="3" t="s">
        <v>741</v>
      </c>
      <c r="F2" s="3" t="s">
        <v>742</v>
      </c>
    </row>
    <row r="3" spans="1:6" s="12" customFormat="1" ht="15.75" x14ac:dyDescent="0.25">
      <c r="A3" s="1" t="s">
        <v>743</v>
      </c>
      <c r="B3" s="1" t="s">
        <v>111</v>
      </c>
      <c r="C3" s="1"/>
      <c r="D3" s="1" t="s">
        <v>112</v>
      </c>
      <c r="E3" s="1" t="s">
        <v>77</v>
      </c>
      <c r="F3" s="1" t="s">
        <v>113</v>
      </c>
    </row>
    <row r="4" spans="1:6" s="12" customFormat="1" ht="15.75" x14ac:dyDescent="0.25">
      <c r="A4" s="1" t="s">
        <v>744</v>
      </c>
      <c r="B4" s="1" t="s">
        <v>111</v>
      </c>
      <c r="C4" s="1"/>
      <c r="D4" s="1" t="s">
        <v>112</v>
      </c>
      <c r="E4" s="1" t="s">
        <v>77</v>
      </c>
      <c r="F4" s="1" t="s">
        <v>113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E2BF-A626-412B-B445-0ED689BFFB0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12" customFormat="1" ht="16.5" thickBot="1" x14ac:dyDescent="0.3">
      <c r="A1" s="16" t="s">
        <v>235</v>
      </c>
      <c r="B1" s="35" t="s">
        <v>508</v>
      </c>
      <c r="C1" s="35"/>
      <c r="D1" s="35"/>
      <c r="E1" s="35"/>
      <c r="F1" s="35"/>
      <c r="G1" s="36"/>
    </row>
    <row r="2" spans="1:7" s="12" customFormat="1" ht="16.5" thickBot="1" x14ac:dyDescent="0.3">
      <c r="A2" s="15" t="s">
        <v>745</v>
      </c>
      <c r="B2" s="3" t="s">
        <v>746</v>
      </c>
      <c r="C2" s="3" t="s">
        <v>747</v>
      </c>
      <c r="D2" s="3" t="s">
        <v>748</v>
      </c>
      <c r="E2" s="3" t="s">
        <v>749</v>
      </c>
      <c r="F2" s="3" t="s">
        <v>750</v>
      </c>
      <c r="G2" s="3" t="s">
        <v>751</v>
      </c>
    </row>
    <row r="3" spans="1:7" s="12" customFormat="1" ht="15.75" x14ac:dyDescent="0.25">
      <c r="A3" s="1" t="s">
        <v>752</v>
      </c>
      <c r="B3" s="1" t="s">
        <v>104</v>
      </c>
      <c r="C3" s="1" t="s">
        <v>104</v>
      </c>
      <c r="D3" s="1" t="s">
        <v>22</v>
      </c>
      <c r="E3" s="1" t="s">
        <v>753</v>
      </c>
      <c r="F3" s="1" t="s">
        <v>179</v>
      </c>
      <c r="G3" s="1"/>
    </row>
    <row r="4" spans="1:7" s="12" customFormat="1" ht="15.75" x14ac:dyDescent="0.25">
      <c r="A4" s="1" t="s">
        <v>754</v>
      </c>
      <c r="B4" s="1" t="s">
        <v>104</v>
      </c>
      <c r="C4" s="1" t="s">
        <v>104</v>
      </c>
      <c r="D4" s="1" t="s">
        <v>22</v>
      </c>
      <c r="E4" s="1" t="s">
        <v>755</v>
      </c>
      <c r="F4" s="1"/>
      <c r="G4" s="1" t="s">
        <v>104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1DF1-0D08-4799-8EBF-5204C8BFA86F}">
  <sheetPr>
    <tabColor theme="9" tint="0.39997558519241921"/>
  </sheetPr>
  <dimension ref="A1:H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6" t="s">
        <v>235</v>
      </c>
      <c r="B1" s="34" t="s">
        <v>484</v>
      </c>
      <c r="C1" s="35"/>
      <c r="D1" s="35"/>
      <c r="E1" s="35"/>
      <c r="F1" s="35"/>
      <c r="G1" s="35"/>
      <c r="H1" s="35"/>
    </row>
    <row r="2" spans="1:8" ht="16.5" thickBot="1" x14ac:dyDescent="0.3">
      <c r="A2" s="7" t="s">
        <v>756</v>
      </c>
      <c r="B2" s="3" t="s">
        <v>757</v>
      </c>
      <c r="C2" s="3" t="s">
        <v>758</v>
      </c>
      <c r="D2" s="3" t="s">
        <v>759</v>
      </c>
      <c r="E2" s="3" t="s">
        <v>760</v>
      </c>
      <c r="F2" s="3" t="s">
        <v>761</v>
      </c>
      <c r="G2" s="3" t="s">
        <v>762</v>
      </c>
      <c r="H2" s="3" t="s">
        <v>763</v>
      </c>
    </row>
    <row r="3" spans="1:8" ht="15.75" x14ac:dyDescent="0.25">
      <c r="A3" s="1" t="s">
        <v>764</v>
      </c>
      <c r="B3" s="1" t="s">
        <v>765</v>
      </c>
      <c r="C3" s="1" t="s">
        <v>766</v>
      </c>
      <c r="D3" s="1" t="s">
        <v>767</v>
      </c>
      <c r="E3" s="1" t="s">
        <v>25</v>
      </c>
      <c r="F3" s="1" t="s">
        <v>768</v>
      </c>
      <c r="G3" s="1" t="s">
        <v>25</v>
      </c>
      <c r="H3" s="1" t="s">
        <v>104</v>
      </c>
    </row>
    <row r="4" spans="1:8" ht="15.75" x14ac:dyDescent="0.25">
      <c r="A4" s="1" t="s">
        <v>769</v>
      </c>
      <c r="B4" s="1" t="s">
        <v>106</v>
      </c>
      <c r="C4" s="1" t="s">
        <v>766</v>
      </c>
      <c r="D4" s="1" t="s">
        <v>770</v>
      </c>
      <c r="E4" s="1" t="s">
        <v>24</v>
      </c>
      <c r="F4" s="1" t="s">
        <v>768</v>
      </c>
      <c r="G4" s="1" t="s">
        <v>24</v>
      </c>
      <c r="H4" s="1" t="s">
        <v>104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24CD-6EF3-489D-96E9-0A88A1C5BCF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6" t="s">
        <v>235</v>
      </c>
      <c r="B1" s="34" t="s">
        <v>771</v>
      </c>
      <c r="C1" s="35"/>
      <c r="D1" s="35"/>
      <c r="E1" s="35"/>
      <c r="F1" s="35"/>
      <c r="G1" s="35"/>
    </row>
    <row r="2" spans="1:7" ht="16.5" thickBot="1" x14ac:dyDescent="0.3">
      <c r="A2" s="7" t="s">
        <v>756</v>
      </c>
      <c r="B2" s="3" t="s">
        <v>772</v>
      </c>
      <c r="C2" s="3" t="s">
        <v>773</v>
      </c>
      <c r="D2" s="3" t="s">
        <v>774</v>
      </c>
      <c r="E2" s="3" t="s">
        <v>775</v>
      </c>
      <c r="F2" s="3" t="s">
        <v>776</v>
      </c>
      <c r="G2" s="3" t="s">
        <v>777</v>
      </c>
    </row>
    <row r="3" spans="1:7" ht="15.75" x14ac:dyDescent="0.25">
      <c r="A3" s="1" t="s">
        <v>764</v>
      </c>
      <c r="B3" s="1" t="s">
        <v>765</v>
      </c>
      <c r="C3" s="1" t="s">
        <v>766</v>
      </c>
      <c r="D3" s="1" t="s">
        <v>767</v>
      </c>
      <c r="E3" s="1" t="s">
        <v>768</v>
      </c>
      <c r="F3" s="1" t="s">
        <v>25</v>
      </c>
      <c r="G3" s="1" t="s">
        <v>25</v>
      </c>
    </row>
    <row r="4" spans="1:7" ht="15.75" x14ac:dyDescent="0.25">
      <c r="A4" s="1" t="s">
        <v>769</v>
      </c>
      <c r="B4" s="1" t="s">
        <v>106</v>
      </c>
      <c r="C4" s="1" t="s">
        <v>766</v>
      </c>
      <c r="D4" s="1" t="s">
        <v>770</v>
      </c>
      <c r="E4" s="1" t="s">
        <v>768</v>
      </c>
      <c r="F4" s="1" t="s">
        <v>24</v>
      </c>
      <c r="G4" s="1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CBA0-B7AC-4932-B774-B94DB656E07A}">
  <sheetPr>
    <tabColor theme="9" tint="0.39997558519241921"/>
  </sheetPr>
  <dimension ref="A1:K4"/>
  <sheetViews>
    <sheetView workbookViewId="0">
      <selection activeCell="A45" sqref="A45:XFD45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6" t="s">
        <v>235</v>
      </c>
      <c r="B1" s="46" t="s">
        <v>520</v>
      </c>
      <c r="C1" s="32"/>
      <c r="D1" s="32"/>
      <c r="E1" s="32"/>
      <c r="F1" s="32"/>
      <c r="G1" s="32"/>
      <c r="H1" s="32"/>
      <c r="I1" s="32"/>
      <c r="J1" s="32"/>
      <c r="K1" s="47"/>
    </row>
    <row r="2" spans="1:11" ht="16.5" thickBot="1" x14ac:dyDescent="0.3">
      <c r="A2" s="7" t="s">
        <v>778</v>
      </c>
      <c r="B2" s="14" t="s">
        <v>396</v>
      </c>
      <c r="C2" s="14" t="s">
        <v>397</v>
      </c>
      <c r="D2" s="14" t="s">
        <v>398</v>
      </c>
      <c r="E2" s="14" t="s">
        <v>399</v>
      </c>
      <c r="F2" s="14" t="s">
        <v>400</v>
      </c>
      <c r="G2" s="14" t="s">
        <v>401</v>
      </c>
      <c r="H2" s="14" t="s">
        <v>402</v>
      </c>
      <c r="I2" s="14" t="s">
        <v>403</v>
      </c>
      <c r="J2" s="14" t="s">
        <v>404</v>
      </c>
      <c r="K2" s="14" t="s">
        <v>405</v>
      </c>
    </row>
    <row r="3" spans="1:11" ht="15.75" x14ac:dyDescent="0.25">
      <c r="A3" s="1" t="s">
        <v>779</v>
      </c>
      <c r="B3" s="1" t="s">
        <v>780</v>
      </c>
      <c r="C3" s="1" t="s">
        <v>25</v>
      </c>
      <c r="D3" s="1" t="s">
        <v>781</v>
      </c>
      <c r="E3" s="1" t="s">
        <v>111</v>
      </c>
      <c r="F3" s="1"/>
      <c r="G3" s="1" t="s">
        <v>112</v>
      </c>
      <c r="H3" s="1" t="s">
        <v>77</v>
      </c>
      <c r="I3" s="1" t="s">
        <v>113</v>
      </c>
      <c r="J3" s="1"/>
      <c r="K3" s="1"/>
    </row>
    <row r="4" spans="1:11" ht="15.75" x14ac:dyDescent="0.25">
      <c r="A4" s="1" t="s">
        <v>782</v>
      </c>
      <c r="B4" s="1" t="s">
        <v>780</v>
      </c>
      <c r="C4" s="1" t="s">
        <v>25</v>
      </c>
      <c r="D4" s="1" t="s">
        <v>783</v>
      </c>
      <c r="E4" s="1" t="s">
        <v>111</v>
      </c>
      <c r="F4" s="1"/>
      <c r="G4" s="1" t="s">
        <v>112</v>
      </c>
      <c r="H4" s="1" t="s">
        <v>77</v>
      </c>
      <c r="I4" s="1" t="s">
        <v>113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9DF4-CF2A-408F-A29B-5C6ACFD57478}">
  <sheetPr>
    <tabColor theme="9" tint="0.39997558519241921"/>
  </sheetPr>
  <dimension ref="A1:P7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12" customFormat="1" ht="15.75" x14ac:dyDescent="0.25">
      <c r="A1" s="16" t="s">
        <v>235</v>
      </c>
      <c r="B1" s="40" t="s">
        <v>419</v>
      </c>
      <c r="C1" s="40"/>
      <c r="D1" s="40"/>
      <c r="E1" s="40"/>
      <c r="F1" s="40"/>
      <c r="G1" s="40"/>
      <c r="H1" s="40"/>
      <c r="I1" s="41" t="s">
        <v>429</v>
      </c>
      <c r="J1" s="42"/>
      <c r="K1" s="42"/>
      <c r="L1" s="42"/>
      <c r="M1" s="42"/>
      <c r="N1" s="42"/>
      <c r="O1" s="42"/>
      <c r="P1" s="43"/>
    </row>
    <row r="2" spans="1:16" s="12" customFormat="1" ht="15.75" x14ac:dyDescent="0.25">
      <c r="A2" s="15" t="s">
        <v>428</v>
      </c>
      <c r="B2" s="15" t="s">
        <v>784</v>
      </c>
      <c r="C2" s="15" t="s">
        <v>420</v>
      </c>
      <c r="D2" s="15" t="s">
        <v>421</v>
      </c>
      <c r="E2" s="15" t="s">
        <v>422</v>
      </c>
      <c r="F2" s="15" t="s">
        <v>423</v>
      </c>
      <c r="G2" s="15" t="s">
        <v>424</v>
      </c>
      <c r="H2" s="15" t="s">
        <v>425</v>
      </c>
      <c r="I2" s="15" t="s">
        <v>430</v>
      </c>
      <c r="J2" s="15" t="s">
        <v>431</v>
      </c>
      <c r="K2" s="15" t="s">
        <v>432</v>
      </c>
      <c r="L2" s="15" t="s">
        <v>433</v>
      </c>
      <c r="M2" s="15" t="s">
        <v>434</v>
      </c>
      <c r="N2" s="15" t="s">
        <v>435</v>
      </c>
      <c r="O2" s="15" t="s">
        <v>436</v>
      </c>
      <c r="P2" s="15" t="s">
        <v>785</v>
      </c>
    </row>
    <row r="3" spans="1:16" s="12" customFormat="1" ht="15.75" x14ac:dyDescent="0.25">
      <c r="A3" s="1" t="s">
        <v>427</v>
      </c>
      <c r="B3" s="1" t="s">
        <v>786</v>
      </c>
      <c r="C3" s="1" t="s">
        <v>787</v>
      </c>
      <c r="D3" s="1" t="s">
        <v>788</v>
      </c>
      <c r="E3" s="1"/>
      <c r="F3" s="1"/>
      <c r="G3" s="1"/>
      <c r="H3" s="1"/>
      <c r="I3" s="1" t="s">
        <v>786</v>
      </c>
      <c r="J3" s="1" t="s">
        <v>787</v>
      </c>
      <c r="K3" s="1" t="s">
        <v>788</v>
      </c>
      <c r="L3" s="1"/>
      <c r="M3" s="1"/>
      <c r="N3" s="1"/>
      <c r="O3" s="1"/>
      <c r="P3" s="1" t="s">
        <v>104</v>
      </c>
    </row>
    <row r="4" spans="1:16" s="12" customFormat="1" ht="15.75" x14ac:dyDescent="0.25">
      <c r="A4" s="1" t="s">
        <v>789</v>
      </c>
      <c r="B4" s="1" t="s">
        <v>790</v>
      </c>
      <c r="C4" s="1" t="s">
        <v>791</v>
      </c>
      <c r="D4" s="1"/>
      <c r="E4" s="1" t="s">
        <v>788</v>
      </c>
      <c r="F4" s="1"/>
      <c r="G4" s="1" t="s">
        <v>280</v>
      </c>
      <c r="H4" s="1"/>
      <c r="I4" s="1" t="s">
        <v>790</v>
      </c>
      <c r="J4" s="1" t="s">
        <v>791</v>
      </c>
      <c r="K4" s="1"/>
      <c r="L4" s="1" t="s">
        <v>788</v>
      </c>
      <c r="M4" s="1"/>
      <c r="N4" s="1" t="s">
        <v>280</v>
      </c>
      <c r="O4" s="1"/>
      <c r="P4" s="1" t="s">
        <v>104</v>
      </c>
    </row>
    <row r="5" spans="1:16" s="12" customFormat="1" ht="15.75" x14ac:dyDescent="0.25">
      <c r="A5" s="1" t="s">
        <v>792</v>
      </c>
      <c r="B5" s="1" t="s">
        <v>793</v>
      </c>
      <c r="C5" s="1" t="s">
        <v>794</v>
      </c>
      <c r="D5" s="1"/>
      <c r="E5" s="1" t="s">
        <v>788</v>
      </c>
      <c r="F5" s="1"/>
      <c r="G5" s="1"/>
      <c r="H5" s="1" t="s">
        <v>280</v>
      </c>
      <c r="I5" s="1" t="s">
        <v>793</v>
      </c>
      <c r="J5" s="1" t="s">
        <v>794</v>
      </c>
      <c r="K5" s="1"/>
      <c r="L5" s="1" t="s">
        <v>788</v>
      </c>
      <c r="M5" s="1"/>
      <c r="N5" s="1"/>
      <c r="O5" s="1" t="s">
        <v>280</v>
      </c>
      <c r="P5" s="1" t="s">
        <v>104</v>
      </c>
    </row>
    <row r="6" spans="1:16" s="12" customFormat="1" ht="15.75" x14ac:dyDescent="0.25">
      <c r="A6" s="1" t="s">
        <v>795</v>
      </c>
      <c r="B6" s="1" t="s">
        <v>796</v>
      </c>
      <c r="C6" s="1" t="s">
        <v>797</v>
      </c>
      <c r="D6" s="1"/>
      <c r="E6" s="1" t="s">
        <v>788</v>
      </c>
      <c r="F6" s="1" t="s">
        <v>280</v>
      </c>
      <c r="G6" s="1"/>
      <c r="H6" s="1"/>
      <c r="I6" s="1" t="s">
        <v>796</v>
      </c>
      <c r="J6" s="1" t="s">
        <v>797</v>
      </c>
      <c r="K6" s="1"/>
      <c r="L6" s="1" t="s">
        <v>788</v>
      </c>
      <c r="M6" s="1" t="s">
        <v>280</v>
      </c>
      <c r="N6" s="1"/>
      <c r="O6" s="1"/>
      <c r="P6" s="1" t="s">
        <v>104</v>
      </c>
    </row>
    <row r="7" spans="1:16" s="12" customFormat="1" ht="15.75" x14ac:dyDescent="0.25">
      <c r="A7" s="1" t="s">
        <v>798</v>
      </c>
      <c r="B7" s="1" t="s">
        <v>799</v>
      </c>
      <c r="C7" s="1" t="s">
        <v>800</v>
      </c>
      <c r="D7" s="1" t="s">
        <v>788</v>
      </c>
      <c r="E7" s="1"/>
      <c r="F7" s="1"/>
      <c r="G7" s="1"/>
      <c r="H7" s="1"/>
      <c r="I7" s="1" t="s">
        <v>799</v>
      </c>
      <c r="J7" s="1" t="s">
        <v>800</v>
      </c>
      <c r="K7" s="1" t="s">
        <v>788</v>
      </c>
      <c r="L7" s="1"/>
      <c r="M7" s="1"/>
      <c r="N7" s="1"/>
      <c r="O7" s="1"/>
      <c r="P7" s="1" t="s">
        <v>104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E0E-FED0-4D93-B239-60C38C49618A}">
  <sheetPr>
    <tabColor theme="9" tint="0.39997558519241921"/>
  </sheetPr>
  <dimension ref="A1:D4"/>
  <sheetViews>
    <sheetView topLeftCell="B8" workbookViewId="0">
      <selection activeCell="C45" sqref="C45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2" customFormat="1" ht="15.75" x14ac:dyDescent="0.25">
      <c r="A1" s="16" t="s">
        <v>235</v>
      </c>
      <c r="B1" s="37" t="s">
        <v>441</v>
      </c>
      <c r="C1" s="48"/>
      <c r="D1" s="38"/>
    </row>
    <row r="2" spans="1:4" s="12" customFormat="1" ht="16.5" thickBot="1" x14ac:dyDescent="0.3">
      <c r="A2" s="15" t="s">
        <v>801</v>
      </c>
      <c r="B2" s="14" t="s">
        <v>118</v>
      </c>
      <c r="C2" s="14" t="s">
        <v>119</v>
      </c>
      <c r="D2" s="14" t="s">
        <v>120</v>
      </c>
    </row>
    <row r="3" spans="1:4" s="12" customFormat="1" ht="15.75" x14ac:dyDescent="0.25">
      <c r="A3" s="1" t="s">
        <v>802</v>
      </c>
      <c r="B3" s="1" t="s">
        <v>730</v>
      </c>
      <c r="C3" s="1" t="s">
        <v>104</v>
      </c>
      <c r="D3" s="1" t="s">
        <v>25</v>
      </c>
    </row>
    <row r="4" spans="1:4" s="12" customFormat="1" ht="15.75" x14ac:dyDescent="0.25">
      <c r="A4" s="1" t="s">
        <v>803</v>
      </c>
      <c r="B4" s="1" t="s">
        <v>733</v>
      </c>
      <c r="C4" s="1" t="s">
        <v>104</v>
      </c>
      <c r="D4" s="1" t="s">
        <v>25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2024-01-30T13:28:07Z</dcterms:modified>
</cp:coreProperties>
</file>