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A70FEA25-7BFF-44ED-8DEB-A3F946852674}" xr6:coauthVersionLast="47" xr6:coauthVersionMax="47" xr10:uidLastSave="{00000000-0000-0000-0000-000000000000}"/>
  <bookViews>
    <workbookView xWindow="5025" yWindow="4110" windowWidth="21600" windowHeight="11385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26" i="25" l="1"/>
  <c r="B26" i="25"/>
  <c r="QK25" i="25"/>
  <c r="B25" i="25"/>
  <c r="QK24" i="25"/>
  <c r="B24" i="25"/>
  <c r="QK23" i="25"/>
  <c r="B23" i="25"/>
  <c r="QK22" i="25"/>
  <c r="B22" i="25"/>
  <c r="QK21" i="25"/>
  <c r="B21" i="25"/>
  <c r="QK20" i="25"/>
  <c r="B20" i="25"/>
  <c r="QK19" i="25"/>
  <c r="B19" i="25"/>
  <c r="QK18" i="25"/>
  <c r="B18" i="25"/>
  <c r="QK17" i="25"/>
  <c r="B17" i="25"/>
  <c r="QK16" i="25"/>
  <c r="B16" i="25"/>
  <c r="QK15" i="25"/>
  <c r="B15" i="25"/>
  <c r="QK14" i="25"/>
  <c r="B14" i="25"/>
  <c r="QK13" i="25"/>
  <c r="B13" i="25"/>
  <c r="QK12" i="25"/>
  <c r="B12" i="25"/>
  <c r="QK11" i="25"/>
  <c r="B11" i="25"/>
  <c r="QK10" i="25"/>
  <c r="B10" i="25"/>
  <c r="QK9" i="25"/>
  <c r="B9" i="25"/>
  <c r="QK8" i="25"/>
  <c r="B8" i="25"/>
  <c r="QK7" i="25"/>
  <c r="B7" i="25"/>
  <c r="QK6" i="25"/>
  <c r="B6" i="25"/>
  <c r="QK5" i="25"/>
  <c r="B5" i="25"/>
  <c r="QK4" i="25"/>
  <c r="B4" i="25"/>
  <c r="QK3" i="25"/>
  <c r="B3" i="25"/>
</calcChain>
</file>

<file path=xl/sharedStrings.xml><?xml version="1.0" encoding="utf-8"?>
<sst xmlns="http://schemas.openxmlformats.org/spreadsheetml/2006/main" count="6447" uniqueCount="1416">
  <si>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</si>
  <si>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</si>
  <si>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</si>
  <si>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</si>
  <si>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</si>
  <si>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</si>
  <si>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</si>
  <si>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</si>
  <si>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</si>
  <si>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</si>
  <si>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</si>
  <si>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</si>
  <si>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</si>
  <si>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</si>
  <si>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</si>
  <si>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</si>
  <si>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</si>
  <si>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</si>
  <si>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</si>
  <si>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</si>
  <si>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</si>
  <si>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</si>
  <si>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</si>
  <si>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</si>
  <si>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</si>
  <si>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</si>
  <si>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</si>
  <si>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</si>
  <si>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DC</t>
  </si>
  <si>
    <t>IA</t>
  </si>
  <si>
    <t>IN</t>
  </si>
  <si>
    <t>KS</t>
  </si>
  <si>
    <t>KY</t>
  </si>
  <si>
    <t>MN</t>
  </si>
  <si>
    <t>MO</t>
  </si>
  <si>
    <t>ND</t>
  </si>
  <si>
    <t>NE</t>
  </si>
  <si>
    <t>NH</t>
  </si>
  <si>
    <t>OH</t>
  </si>
  <si>
    <t>OK</t>
  </si>
  <si>
    <t>PA</t>
  </si>
  <si>
    <t>SD</t>
  </si>
  <si>
    <t>TN</t>
  </si>
  <si>
    <t>VT</t>
  </si>
  <si>
    <t>WI</t>
  </si>
  <si>
    <t>WV</t>
  </si>
  <si>
    <t>AL</t>
  </si>
  <si>
    <t>LA</t>
  </si>
  <si>
    <t>MS</t>
  </si>
  <si>
    <t>FL</t>
  </si>
  <si>
    <t>TX</t>
  </si>
  <si>
    <t>GA</t>
  </si>
  <si>
    <t>MI</t>
  </si>
  <si>
    <t>1%</t>
  </si>
  <si>
    <t>1</t>
  </si>
  <si>
    <t>2%</t>
  </si>
  <si>
    <t>1000</t>
  </si>
  <si>
    <t>Other</t>
  </si>
  <si>
    <t>Individual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</si>
  <si>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</si>
  <si>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</si>
  <si>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</si>
  <si>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</si>
  <si>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</si>
  <si>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</si>
  <si>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</si>
  <si>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</si>
  <si>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</si>
  <si>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</si>
  <si>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</si>
  <si>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</si>
  <si>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</si>
  <si>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123123</t>
  </si>
  <si>
    <t>Test</t>
  </si>
  <si>
    <t>TC_ID</t>
  </si>
  <si>
    <t>PURE</t>
  </si>
  <si>
    <t>300,000</t>
  </si>
  <si>
    <t>Prefix</t>
  </si>
  <si>
    <t>100000</t>
  </si>
  <si>
    <t>1815 E West Pkwy</t>
  </si>
  <si>
    <t>Fleming Island</t>
  </si>
  <si>
    <t>ANDERSON</t>
  </si>
  <si>
    <t>WASHINGTON</t>
  </si>
  <si>
    <t>32003</t>
  </si>
  <si>
    <t>46013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</si>
  <si>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</si>
  <si>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</si>
  <si>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</si>
  <si>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</si>
  <si>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</si>
  <si>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</si>
  <si>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</si>
  <si>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</si>
  <si>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</si>
  <si>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Flat / Other</t>
  </si>
  <si>
    <t>6d @ 6"/12"</t>
  </si>
  <si>
    <t>100,000</t>
  </si>
  <si>
    <t>3%</t>
  </si>
  <si>
    <t>1000000</t>
  </si>
  <si>
    <t>2,500</t>
  </si>
  <si>
    <t>DC_001</t>
  </si>
  <si>
    <t>IA_001</t>
  </si>
  <si>
    <t>IN_001</t>
  </si>
  <si>
    <t>KS_001</t>
  </si>
  <si>
    <t>KY_001</t>
  </si>
  <si>
    <t>MN_001</t>
  </si>
  <si>
    <t>MO_001</t>
  </si>
  <si>
    <t>ND_001</t>
  </si>
  <si>
    <t>NE_001</t>
  </si>
  <si>
    <t>NH_001</t>
  </si>
  <si>
    <t>OH_001</t>
  </si>
  <si>
    <t>OK_001</t>
  </si>
  <si>
    <t>PA_001</t>
  </si>
  <si>
    <t>SD_001</t>
  </si>
  <si>
    <t>TN_001</t>
  </si>
  <si>
    <t>VT_001</t>
  </si>
  <si>
    <t>WI_001</t>
  </si>
  <si>
    <t>WV_001</t>
  </si>
  <si>
    <t>AL_001</t>
  </si>
  <si>
    <t>LA_001</t>
  </si>
  <si>
    <t>MS_001</t>
  </si>
  <si>
    <t>TX_001</t>
  </si>
  <si>
    <t>GA_001</t>
  </si>
  <si>
    <t>MI_001</t>
  </si>
  <si>
    <t>Friend</t>
  </si>
  <si>
    <t>Underwriter</t>
  </si>
  <si>
    <t>Karie Roth</t>
  </si>
  <si>
    <t>Suffix</t>
  </si>
  <si>
    <t>BARBOURVILLE</t>
  </si>
  <si>
    <t>ALEXANDRIA</t>
  </si>
  <si>
    <t>40906</t>
  </si>
  <si>
    <t>RICHARD</t>
  </si>
  <si>
    <t>D</t>
  </si>
  <si>
    <t>MILLER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</si>
  <si>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</si>
  <si>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</si>
  <si>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</si>
  <si>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</si>
  <si>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</si>
  <si>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</si>
  <si>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</si>
  <si>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</si>
  <si>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</si>
  <si>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</si>
  <si>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</si>
  <si>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</si>
  <si>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</si>
  <si>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</si>
  <si>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</si>
  <si>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</si>
  <si>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</si>
  <si>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</si>
  <si>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</si>
  <si>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automation0 Automation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</si>
  <si>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</si>
  <si>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</si>
  <si>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</si>
  <si>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</si>
  <si>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</si>
  <si>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</si>
  <si>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</si>
  <si>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</si>
  <si>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</si>
  <si>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</si>
  <si>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</si>
  <si>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</si>
  <si>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</si>
  <si>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</si>
  <si>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</si>
  <si>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</si>
  <si>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</si>
  <si>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</si>
  <si>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</si>
  <si>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</si>
  <si>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</si>
  <si>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</si>
  <si>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</si>
  <si>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</si>
  <si>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</si>
  <si>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</si>
  <si>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</si>
  <si>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</si>
  <si>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</si>
  <si>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</si>
  <si>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</si>
  <si>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</si>
  <si>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</si>
  <si>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</si>
  <si>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</si>
  <si>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</si>
  <si>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</si>
  <si>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</si>
  <si>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</si>
  <si>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</si>
  <si>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</si>
  <si>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</si>
  <si>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</si>
  <si>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</si>
  <si>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</si>
  <si>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</si>
  <si>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</si>
  <si>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</si>
  <si>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</si>
  <si>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</si>
  <si>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</si>
  <si>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</si>
  <si>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</si>
  <si>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</si>
  <si>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</si>
  <si>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</si>
  <si>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</si>
  <si>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</si>
  <si>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</si>
  <si>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</si>
  <si>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</si>
  <si>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</si>
  <si>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</si>
  <si>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</si>
  <si>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</si>
  <si>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</si>
  <si>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</si>
  <si>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</si>
  <si>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</si>
  <si>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</si>
  <si>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</si>
  <si>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</si>
  <si>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</si>
  <si>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</si>
  <si>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</si>
  <si>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</si>
  <si>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</si>
  <si>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</si>
  <si>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</si>
  <si>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</si>
  <si>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</si>
  <si>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</si>
  <si>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</si>
  <si>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</si>
  <si>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</si>
  <si>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</si>
  <si>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</si>
  <si>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</si>
  <si>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</si>
  <si>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</si>
  <si>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</si>
  <si>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</si>
  <si>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</si>
  <si>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</si>
  <si>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</si>
  <si>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</si>
  <si>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</si>
  <si>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</si>
  <si>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</si>
  <si>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</si>
  <si>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</si>
  <si>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</si>
  <si>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</si>
  <si>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</si>
  <si>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</si>
  <si>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</si>
  <si>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</si>
  <si>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</si>
  <si>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</si>
  <si>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</si>
  <si>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</si>
  <si>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</si>
  <si>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</si>
  <si>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</si>
  <si>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</si>
  <si>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</si>
  <si>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</si>
  <si>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</si>
  <si>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</si>
  <si>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</si>
  <si>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</si>
  <si>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</si>
  <si>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</si>
  <si>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</si>
  <si>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</si>
  <si>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</si>
  <si>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</si>
  <si>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</si>
  <si>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</si>
  <si>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</si>
  <si>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</si>
  <si>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</si>
  <si>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</si>
  <si>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</si>
  <si>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</si>
  <si>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</si>
  <si>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</si>
  <si>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</si>
  <si>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</si>
  <si>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</si>
  <si>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</si>
  <si>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</si>
  <si>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</si>
  <si>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</si>
  <si>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</si>
  <si>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</si>
  <si>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</si>
  <si>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</si>
  <si>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</si>
  <si>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</si>
  <si>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</si>
  <si>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</si>
  <si>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</si>
  <si>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</si>
  <si>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</si>
  <si>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</si>
  <si>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</si>
  <si>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</si>
  <si>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</si>
  <si>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</si>
  <si>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</si>
  <si>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</si>
  <si>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</si>
  <si>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</si>
  <si>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</si>
  <si>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</si>
  <si>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</si>
  <si>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</si>
  <si>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</si>
  <si>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</si>
  <si>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</si>
  <si>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</si>
  <si>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</si>
  <si>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</si>
  <si>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</si>
  <si>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</si>
  <si>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</si>
  <si>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</si>
  <si>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</si>
  <si>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</si>
  <si>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</si>
  <si>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</si>
  <si>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</si>
  <si>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</si>
  <si>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</si>
  <si>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</si>
  <si>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</si>
  <si>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</si>
  <si>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</si>
  <si>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</si>
  <si>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</si>
  <si>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</si>
  <si>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</si>
  <si>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</si>
  <si>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</si>
  <si>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</si>
  <si>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</si>
  <si>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</si>
  <si>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</si>
  <si>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</si>
  <si>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</si>
  <si>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</si>
  <si>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</si>
  <si>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</si>
  <si>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</si>
  <si>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</si>
  <si>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</si>
  <si>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</si>
  <si>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</si>
  <si>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</si>
  <si>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</si>
  <si>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</si>
  <si>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</si>
  <si>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</si>
  <si>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</si>
  <si>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</si>
  <si>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</si>
  <si>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</si>
  <si>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</si>
  <si>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</si>
  <si>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</si>
  <si>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</si>
  <si>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</si>
  <si>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</si>
  <si>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</si>
  <si>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</si>
  <si>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</si>
  <si>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</si>
  <si>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</si>
  <si>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</si>
  <si>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</si>
  <si>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</si>
  <si>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</si>
  <si>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</si>
  <si>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</si>
  <si>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</si>
  <si>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</si>
  <si>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</si>
  <si>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</si>
  <si>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</si>
  <si>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</si>
  <si>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</si>
  <si>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</si>
  <si>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</si>
  <si>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</si>
  <si>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</si>
  <si>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</si>
  <si>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</si>
  <si>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</si>
  <si>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</si>
  <si>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</si>
  <si>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</si>
  <si>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</si>
  <si>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</si>
  <si>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</si>
  <si>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</si>
  <si>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</si>
  <si>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</si>
  <si>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</si>
  <si>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</si>
  <si>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</si>
  <si>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</si>
  <si>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</si>
  <si>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</si>
  <si>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</si>
  <si>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</si>
  <si>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</si>
  <si>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</si>
  <si>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</si>
  <si>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</si>
  <si>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</si>
  <si>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</si>
  <si>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</si>
  <si>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</si>
  <si>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</si>
  <si>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</si>
  <si>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</si>
  <si>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</si>
  <si>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</si>
  <si>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</si>
  <si>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</si>
  <si>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</si>
  <si>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</si>
  <si>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</si>
  <si>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</si>
  <si>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</si>
  <si>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</si>
  <si>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</si>
  <si>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</si>
  <si>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</si>
  <si>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</si>
  <si>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</si>
  <si>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</si>
  <si>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</si>
  <si>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</si>
  <si>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</si>
  <si>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</si>
  <si>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</si>
  <si>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</si>
  <si>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</si>
  <si>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</si>
  <si>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</si>
  <si>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</si>
  <si>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</si>
  <si>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</si>
  <si>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</si>
  <si>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</si>
  <si>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</si>
  <si>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</si>
  <si>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</si>
  <si>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</si>
  <si>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</si>
  <si>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</si>
  <si>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</si>
  <si>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</si>
  <si>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</si>
  <si>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</si>
  <si>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</si>
  <si>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</si>
  <si>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</si>
  <si>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</si>
  <si>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</si>
  <si>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</si>
  <si>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</si>
  <si>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</si>
  <si>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</si>
  <si>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</si>
  <si>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</si>
  <si>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</si>
  <si>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</si>
  <si>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</si>
  <si>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</si>
  <si>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</si>
  <si>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</si>
  <si>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</si>
  <si>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</si>
  <si>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</si>
  <si>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</si>
  <si>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</si>
  <si>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</si>
  <si>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</si>
  <si>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</si>
  <si>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</si>
  <si>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</si>
  <si>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</si>
  <si>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</si>
  <si>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</si>
  <si>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</si>
  <si>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</si>
  <si>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</si>
  <si>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</si>
  <si>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</si>
  <si>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</si>
  <si>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</si>
  <si>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</si>
  <si>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</si>
  <si>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</si>
  <si>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</si>
  <si>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</si>
  <si>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</si>
  <si>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</si>
  <si>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</si>
  <si>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</si>
  <si>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</si>
  <si>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</si>
  <si>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</si>
  <si>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</si>
  <si>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</si>
  <si>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</si>
  <si>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</si>
  <si>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</si>
  <si>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</si>
  <si>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</si>
  <si>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</si>
  <si>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</si>
  <si>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</si>
  <si>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</si>
  <si>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</si>
  <si>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</si>
  <si>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</si>
  <si>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</si>
  <si>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</si>
  <si>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</si>
  <si>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</si>
  <si>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</si>
  <si>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</si>
  <si>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</si>
  <si>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</si>
  <si>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</si>
  <si>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</si>
  <si>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</si>
  <si>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</si>
  <si>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</si>
  <si>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</si>
  <si>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</si>
  <si>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</si>
  <si>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</si>
  <si>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</si>
  <si>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</si>
  <si>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</si>
  <si>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</si>
  <si>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</si>
  <si>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</si>
  <si>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</si>
  <si>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</si>
  <si>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</si>
  <si>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</si>
  <si>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</si>
  <si>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</si>
  <si>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</si>
  <si>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</si>
  <si>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</si>
  <si>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</si>
  <si>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</si>
  <si>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</si>
  <si>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</si>
  <si>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</si>
  <si>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</si>
  <si>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</si>
  <si>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</si>
  <si>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</si>
  <si>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</si>
  <si>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</si>
  <si>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</si>
  <si>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</si>
  <si>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</si>
  <si>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</si>
  <si>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</si>
  <si>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</si>
  <si>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</si>
  <si>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</si>
  <si>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</si>
  <si>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</si>
  <si>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</si>
  <si>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</si>
  <si>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</si>
  <si>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</si>
  <si>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</si>
  <si>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</si>
  <si>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</si>
  <si>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</si>
  <si>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</si>
  <si>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</si>
  <si>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</si>
  <si>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</si>
  <si>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</si>
  <si>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</si>
  <si>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</si>
  <si>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</si>
  <si>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</si>
  <si>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</si>
  <si>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</si>
  <si>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</si>
  <si>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</si>
  <si>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</si>
  <si>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</si>
  <si>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</si>
  <si>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</si>
  <si>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</si>
  <si>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</si>
  <si>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</si>
  <si>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</si>
  <si>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</si>
  <si>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</si>
  <si>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</si>
  <si>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</si>
  <si>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</si>
  <si>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</si>
  <si>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</si>
  <si>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</si>
  <si>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</si>
  <si>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</si>
  <si>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</si>
  <si>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</si>
  <si>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</si>
  <si>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</si>
  <si>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</si>
  <si>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</si>
  <si>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</si>
  <si>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</si>
  <si>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</si>
  <si>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</si>
  <si>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</si>
  <si>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</si>
  <si>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</si>
  <si>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</si>
  <si>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</si>
  <si>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</si>
  <si>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</si>
  <si>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</si>
  <si>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</si>
  <si>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</si>
  <si>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</si>
  <si>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</si>
  <si>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</si>
  <si>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</si>
  <si>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</si>
  <si>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</si>
  <si>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</si>
  <si>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</si>
  <si>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</si>
  <si>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</si>
  <si>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</si>
  <si>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</si>
  <si>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</si>
  <si>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</si>
  <si>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</si>
  <si>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</si>
  <si>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</si>
  <si>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</si>
  <si>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</si>
  <si>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</si>
  <si>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</si>
  <si>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</si>
  <si>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</si>
  <si>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</si>
  <si>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</si>
  <si>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</si>
  <si>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</si>
  <si>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</si>
  <si>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</si>
  <si>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</si>
  <si>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</si>
  <si>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</si>
  <si>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</si>
  <si>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</si>
  <si>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</si>
  <si>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</si>
  <si>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</si>
  <si>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</si>
  <si>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</si>
  <si>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</si>
  <si>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</si>
  <si>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</si>
  <si>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</si>
  <si>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</si>
  <si>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</si>
  <si>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</si>
  <si>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</si>
  <si>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</si>
  <si>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</si>
  <si>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</si>
  <si>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</si>
  <si>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</si>
  <si>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</si>
  <si>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</si>
  <si>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</si>
  <si>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</si>
  <si>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</si>
  <si>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</si>
  <si>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</si>
  <si>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</si>
  <si>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</si>
  <si>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</si>
  <si>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</si>
  <si>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</si>
  <si>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</si>
  <si>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</si>
  <si>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</si>
  <si>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</si>
  <si>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</si>
  <si>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</si>
  <si>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</si>
  <si>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</si>
  <si>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</si>
  <si>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</si>
  <si>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</si>
  <si>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</si>
  <si>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</si>
  <si>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</si>
  <si>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</si>
  <si>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</si>
  <si>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</si>
  <si>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</si>
  <si>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</si>
  <si>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</si>
  <si>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</si>
  <si>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</si>
  <si>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</si>
  <si>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</si>
  <si>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</si>
  <si>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</si>
  <si>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</si>
  <si>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</si>
  <si>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</si>
  <si>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</si>
  <si>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</si>
  <si>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</si>
  <si>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</si>
  <si>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</si>
  <si>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</si>
  <si>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</si>
  <si>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</si>
  <si>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</si>
  <si>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</si>
  <si>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</si>
  <si>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</si>
  <si>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</si>
  <si>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</si>
  <si>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</si>
  <si>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</si>
  <si>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</si>
  <si>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</si>
  <si>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</si>
  <si>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</si>
  <si>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</si>
  <si>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</si>
  <si>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</si>
  <si>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</si>
  <si>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</si>
  <si>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</si>
  <si>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</si>
  <si>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</si>
  <si>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</si>
  <si>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</si>
  <si>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</si>
  <si>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</si>
  <si>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</si>
  <si>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</si>
  <si>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</si>
  <si>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</si>
  <si>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</si>
  <si>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</si>
  <si>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</si>
  <si>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</si>
  <si>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</si>
  <si>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</si>
  <si>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</si>
  <si>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</si>
  <si>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</si>
  <si>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</si>
  <si>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</si>
  <si>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</si>
  <si>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</si>
  <si>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</si>
  <si>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</si>
  <si>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</si>
  <si>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</si>
  <si>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</si>
  <si>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</si>
  <si>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</si>
  <si>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</si>
  <si>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</si>
  <si>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</si>
  <si>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</si>
  <si>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</si>
  <si>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</si>
  <si>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</si>
  <si>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</si>
  <si>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</si>
  <si>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</si>
  <si>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</si>
  <si>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</si>
  <si>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</si>
  <si>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</si>
  <si>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</si>
  <si>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</si>
  <si>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</si>
  <si>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</si>
  <si>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</si>
  <si>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</si>
  <si>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</si>
  <si>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</si>
  <si>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</si>
  <si>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</si>
  <si>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</si>
  <si>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</si>
  <si>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</si>
  <si>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</si>
  <si>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</si>
  <si>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</si>
  <si>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</si>
  <si>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</si>
  <si>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</si>
  <si>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</si>
  <si>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</si>
  <si>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</si>
  <si>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</si>
  <si>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</si>
  <si>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</si>
  <si>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</si>
  <si>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</si>
  <si>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</si>
  <si>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</si>
  <si>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</si>
  <si>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</si>
  <si>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</si>
  <si>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</si>
  <si>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</si>
  <si>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</si>
  <si>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</si>
  <si>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</si>
  <si>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</si>
  <si>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</si>
  <si>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</si>
  <si>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</si>
  <si>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</si>
  <si>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</si>
  <si>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</si>
  <si>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</si>
  <si>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</si>
  <si>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</si>
  <si>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</si>
  <si>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</si>
  <si>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</si>
  <si>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</si>
  <si>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</si>
  <si>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</si>
  <si>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</si>
  <si>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</si>
  <si>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</si>
  <si>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</si>
  <si>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</si>
  <si>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</si>
  <si>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</si>
  <si>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</si>
  <si>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</si>
  <si>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</si>
  <si>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</si>
  <si>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</si>
  <si>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</si>
  <si>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</si>
  <si>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</si>
  <si>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</si>
  <si>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</si>
  <si>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</si>
  <si>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</si>
  <si>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</si>
  <si>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</si>
  <si>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</si>
  <si>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</si>
  <si>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</si>
  <si>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</si>
  <si>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</si>
  <si>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</si>
  <si>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</si>
  <si>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</si>
  <si>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</si>
  <si>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</si>
  <si>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</si>
  <si>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</si>
  <si>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</si>
  <si>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</si>
  <si>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</si>
  <si>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</si>
  <si>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</si>
  <si>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</si>
  <si>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</si>
  <si>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</si>
  <si>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</si>
  <si>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</si>
  <si>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</si>
  <si>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</si>
  <si>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</si>
  <si>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</si>
  <si>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</si>
  <si>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</si>
  <si>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</si>
  <si>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</si>
  <si>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</si>
  <si>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</si>
  <si>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</si>
  <si>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</si>
  <si>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</si>
  <si>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</si>
  <si>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</si>
  <si>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</si>
  <si>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</si>
  <si>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</si>
  <si>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</si>
  <si>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</si>
  <si>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</si>
  <si>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</si>
  <si>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</si>
  <si>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</si>
  <si>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</si>
  <si>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</si>
  <si>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</si>
  <si>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</si>
  <si>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</si>
  <si>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</si>
  <si>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</si>
  <si>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</si>
  <si>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</si>
  <si>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</si>
  <si>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</si>
  <si>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</si>
  <si>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</si>
  <si>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</si>
  <si>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</si>
  <si>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</si>
  <si>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</si>
  <si>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</si>
  <si>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</si>
  <si>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</si>
  <si>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</si>
  <si>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</si>
  <si>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</si>
  <si>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</si>
  <si>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</si>
  <si>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</si>
  <si>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</si>
  <si>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</si>
  <si>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</si>
  <si>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</si>
  <si>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</si>
  <si>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</si>
  <si>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</si>
  <si>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</si>
  <si>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</si>
  <si>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</si>
  <si>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</si>
  <si>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</si>
  <si>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</si>
  <si>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</si>
  <si>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</si>
  <si>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</si>
  <si>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</si>
  <si>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</si>
  <si>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</si>
  <si>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</si>
  <si>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</si>
  <si>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</si>
  <si>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</si>
  <si>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</si>
  <si>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</si>
  <si>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</si>
  <si>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</si>
  <si>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</si>
  <si>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</si>
  <si>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</si>
  <si>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</si>
  <si>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</si>
  <si>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</si>
  <si>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</si>
  <si>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</si>
  <si>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</si>
  <si>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</si>
  <si>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</si>
  <si>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</si>
  <si>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</si>
  <si>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</si>
  <si>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</si>
  <si>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</si>
  <si>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</si>
  <si>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</si>
  <si>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</si>
  <si>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</si>
  <si>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</si>
  <si>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</si>
  <si>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</si>
  <si>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</si>
  <si>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</si>
  <si>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</si>
  <si>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</si>
  <si>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</si>
  <si>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</si>
  <si>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</si>
  <si>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</si>
  <si>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</si>
  <si>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</si>
  <si>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</si>
  <si>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</si>
  <si>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</si>
  <si>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</si>
  <si>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</si>
  <si>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</si>
  <si>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</si>
  <si>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</si>
  <si>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</si>
  <si>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</si>
  <si>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</si>
  <si>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</si>
  <si>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</si>
  <si>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</si>
  <si>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</si>
  <si>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</si>
  <si>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</si>
  <si>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</si>
  <si>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</si>
  <si>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</si>
  <si>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</si>
  <si>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</si>
  <si>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</si>
  <si>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</si>
  <si>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</si>
  <si>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</si>
  <si>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</si>
  <si>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</si>
  <si>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</si>
  <si>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</si>
  <si>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</si>
  <si>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</si>
  <si>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</si>
  <si>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</si>
  <si>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</si>
  <si>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</si>
  <si>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</si>
  <si>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</si>
  <si>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</si>
  <si>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</si>
  <si>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</si>
  <si>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</si>
  <si>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</si>
  <si>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</si>
  <si>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</si>
  <si>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</si>
  <si>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</si>
  <si>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</si>
  <si>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</si>
  <si>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</si>
  <si>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</si>
  <si>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</si>
  <si>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</si>
  <si>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</si>
  <si>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</si>
  <si>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</si>
  <si>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</si>
  <si>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</si>
  <si>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</si>
  <si>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</si>
  <si>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</si>
  <si>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</si>
  <si>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</si>
  <si>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</si>
  <si>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</si>
  <si>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</si>
  <si>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</si>
  <si>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</si>
  <si>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</si>
  <si>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</si>
  <si>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</si>
  <si>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</si>
  <si>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</si>
  <si>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</si>
  <si>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</si>
  <si>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</si>
  <si>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</si>
  <si>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</si>
  <si>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</si>
  <si>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</si>
  <si>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</si>
  <si>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</si>
  <si>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</si>
  <si>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</si>
  <si>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</si>
  <si>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</si>
  <si>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</si>
  <si>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</si>
  <si>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</si>
  <si>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</si>
  <si>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</si>
  <si>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</si>
  <si>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</si>
  <si>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</si>
  <si>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</si>
  <si>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</si>
  <si>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</si>
  <si>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</si>
  <si>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</si>
  <si>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</si>
  <si>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</si>
  <si>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</si>
  <si>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</si>
  <si>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</si>
  <si>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</si>
  <si>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</si>
  <si>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</si>
  <si>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</si>
  <si>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</si>
  <si>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</si>
  <si>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</si>
  <si>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</si>
  <si>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</si>
  <si>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</si>
  <si>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</si>
  <si>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</si>
  <si>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</si>
  <si>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</si>
  <si>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</si>
  <si>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</si>
  <si>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</si>
  <si>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</si>
  <si>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</si>
  <si>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</si>
  <si>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</si>
  <si>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</si>
  <si>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</si>
  <si>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</si>
  <si>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</si>
  <si>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</si>
  <si>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</si>
  <si>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</si>
  <si>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</si>
  <si>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</si>
  <si>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</si>
  <si>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</si>
  <si>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</si>
  <si>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</si>
  <si>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</si>
  <si>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</si>
  <si>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</si>
  <si>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</si>
  <si>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</si>
  <si>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</si>
  <si>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</si>
  <si>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</si>
  <si>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</si>
  <si>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</si>
  <si>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</si>
  <si>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</si>
  <si>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</si>
  <si>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</si>
  <si>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</si>
  <si>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</si>
  <si>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</si>
  <si>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</si>
  <si>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</si>
  <si>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</si>
  <si>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</si>
  <si>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</si>
  <si>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</si>
  <si>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</si>
  <si>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</si>
  <si>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</si>
  <si>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</si>
  <si>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</si>
  <si>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</si>
  <si>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</si>
  <si>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</si>
  <si>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</si>
  <si>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</si>
  <si>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</si>
  <si>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</si>
  <si>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</si>
  <si>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</si>
  <si>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</si>
  <si>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</si>
  <si>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</si>
  <si>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</si>
  <si>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</si>
  <si>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</si>
  <si>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</si>
  <si>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</si>
  <si>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</si>
  <si>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</si>
  <si>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</si>
  <si>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</si>
  <si>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</si>
  <si>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</si>
  <si>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</si>
  <si>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</si>
  <si>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</si>
  <si>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</si>
  <si>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</si>
  <si>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</si>
  <si>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</si>
  <si>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</si>
  <si>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</si>
  <si>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</si>
  <si>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</si>
  <si>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</si>
  <si>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</si>
  <si>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</si>
  <si>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</si>
  <si>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</si>
  <si>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</si>
  <si>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</si>
  <si>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</si>
  <si>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</si>
  <si>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</si>
  <si>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</si>
  <si>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</si>
  <si>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</si>
  <si>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</si>
  <si>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</si>
  <si>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</si>
  <si>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</si>
  <si>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</si>
  <si>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</si>
  <si>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</si>
  <si>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</si>
  <si>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</si>
  <si>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</si>
  <si>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</si>
  <si>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</si>
  <si>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</si>
  <si>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</si>
  <si>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</si>
  <si>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</si>
  <si>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</si>
  <si>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</si>
  <si>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</si>
  <si>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</si>
  <si>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</si>
  <si>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</si>
  <si>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</si>
  <si>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</si>
  <si>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</si>
  <si>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</si>
  <si>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</si>
  <si>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</si>
  <si>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</si>
  <si>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</si>
  <si>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</si>
  <si>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</si>
  <si>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</si>
  <si>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</si>
  <si>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</si>
  <si>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</si>
  <si>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</si>
  <si>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</si>
  <si>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</si>
  <si>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</si>
  <si>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</si>
  <si>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</si>
  <si>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</si>
  <si>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</si>
  <si>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Ana Vasic</t>
  </si>
  <si>
    <t>800391600</t>
  </si>
  <si>
    <t>ADAMSVILLE</t>
  </si>
  <si>
    <t>35005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</si>
  <si>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</si>
  <si>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</si>
  <si>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</si>
  <si>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</si>
  <si>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</si>
  <si>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AKRON</t>
  </si>
  <si>
    <t>ALPHARETTA</t>
  </si>
  <si>
    <t>30005</t>
  </si>
  <si>
    <t>WILLIAM</t>
  </si>
  <si>
    <t>ABERDEEN</t>
  </si>
  <si>
    <t>ALBION</t>
  </si>
  <si>
    <t>39730</t>
  </si>
  <si>
    <t>ABERCROMBIE</t>
  </si>
  <si>
    <t>58001</t>
  </si>
  <si>
    <t>JIMMY</t>
  </si>
  <si>
    <t>WOMBLE</t>
  </si>
  <si>
    <t>68620</t>
  </si>
  <si>
    <t>TERRY</t>
  </si>
  <si>
    <t>GONZALEZ</t>
  </si>
  <si>
    <t>44306</t>
  </si>
  <si>
    <t>LAWRENCE</t>
  </si>
  <si>
    <t>ADA</t>
  </si>
  <si>
    <t>74820</t>
  </si>
  <si>
    <t>MARGARET</t>
  </si>
  <si>
    <t>BRUNER</t>
  </si>
  <si>
    <t>57401</t>
  </si>
  <si>
    <t>KRISTEN</t>
  </si>
  <si>
    <t>STONE</t>
  </si>
  <si>
    <t>ALLEN</t>
  </si>
  <si>
    <t>75002</t>
  </si>
  <si>
    <t>CLARK</t>
  </si>
  <si>
    <t>E</t>
  </si>
  <si>
    <t>N/A AOP Deductible Applies</t>
  </si>
  <si>
    <t>20%</t>
  </si>
  <si>
    <t>5700 VALLEYVIEW TRL</t>
  </si>
  <si>
    <t>1306 GALLATIN ST NW</t>
  </si>
  <si>
    <t>7125 FAWN LAKE DR</t>
  </si>
  <si>
    <t>1014 FALCON DR SE</t>
  </si>
  <si>
    <t>3519 HENRY ST</t>
  </si>
  <si>
    <t>215 LOCUST ST</t>
  </si>
  <si>
    <t>59 MARY PAYNE LN</t>
  </si>
  <si>
    <t>5315 SARAH ST</t>
  </si>
  <si>
    <t>5329 S DAM RD</t>
  </si>
  <si>
    <t>1256 143RD AVE NE</t>
  </si>
  <si>
    <t>1780 STATE ROUTE U</t>
  </si>
  <si>
    <t>320 FORREST HILL CIR</t>
  </si>
  <si>
    <t>310 1ST AVE W</t>
  </si>
  <si>
    <t>2696 STATE HIGHWAY 14</t>
  </si>
  <si>
    <t>138 MATHEWS RD</t>
  </si>
  <si>
    <t>852 DAVIES AVE</t>
  </si>
  <si>
    <t>25443 COUNTY ROAD 1530</t>
  </si>
  <si>
    <t>1516 PARK AVE</t>
  </si>
  <si>
    <t>1311 MAIN ST</t>
  </si>
  <si>
    <t>126 NORTH LN</t>
  </si>
  <si>
    <t>1114 ASHBY DR</t>
  </si>
  <si>
    <t>1456 SUNDERLAND HILL RD</t>
  </si>
  <si>
    <t>1008 DOVER LN</t>
  </si>
  <si>
    <t>2315 JERRYS RUN RD</t>
  </si>
  <si>
    <t>ALTOONA</t>
  </si>
  <si>
    <t>AMERICUS</t>
  </si>
  <si>
    <t>ALGER</t>
  </si>
  <si>
    <t>ANDOVER</t>
  </si>
  <si>
    <t>ARMSTRONG</t>
  </si>
  <si>
    <t>BARNESBORO</t>
  </si>
  <si>
    <t>ALLARDT</t>
  </si>
  <si>
    <t>ARLINGTON</t>
  </si>
  <si>
    <t>ADAMS</t>
  </si>
  <si>
    <t>APPLE GROVE</t>
  </si>
  <si>
    <t>20011</t>
  </si>
  <si>
    <t>50009</t>
  </si>
  <si>
    <t>66835</t>
  </si>
  <si>
    <t>71303</t>
  </si>
  <si>
    <t>48610</t>
  </si>
  <si>
    <t>55304</t>
  </si>
  <si>
    <t>65230</t>
  </si>
  <si>
    <t>03222</t>
  </si>
  <si>
    <t>15714</t>
  </si>
  <si>
    <t>38504</t>
  </si>
  <si>
    <t>05250</t>
  </si>
  <si>
    <t>53910</t>
  </si>
  <si>
    <t>25502</t>
  </si>
  <si>
    <t>7/9/1965</t>
  </si>
  <si>
    <t>1/17/1968</t>
  </si>
  <si>
    <t>12/17/1944</t>
  </si>
  <si>
    <t>6/7/1948</t>
  </si>
  <si>
    <t>1/1/1976</t>
  </si>
  <si>
    <t>1/28/1937</t>
  </si>
  <si>
    <t>6/3/1951</t>
  </si>
  <si>
    <t>1/1/1956</t>
  </si>
  <si>
    <t>3/1/1960</t>
  </si>
  <si>
    <t>12/26/1962</t>
  </si>
  <si>
    <t>2/15/1977</t>
  </si>
  <si>
    <t>7/16/1959</t>
  </si>
  <si>
    <t>2/2/1963</t>
  </si>
  <si>
    <t>5/2/1973</t>
  </si>
  <si>
    <t>5/31/1932</t>
  </si>
  <si>
    <t>6/3/1953</t>
  </si>
  <si>
    <t>1/1/1961</t>
  </si>
  <si>
    <t>2/13/1935</t>
  </si>
  <si>
    <t>1/1/1941</t>
  </si>
  <si>
    <t>11/2/1961</t>
  </si>
  <si>
    <t>7/27/1963</t>
  </si>
  <si>
    <t>9/26/1956</t>
  </si>
  <si>
    <t>12/20/1945</t>
  </si>
  <si>
    <t>ROXANNE</t>
  </si>
  <si>
    <t>GUSTA</t>
  </si>
  <si>
    <t>CLYDE</t>
  </si>
  <si>
    <t>BARBARA</t>
  </si>
  <si>
    <t>JOE</t>
  </si>
  <si>
    <t>SAMUEL</t>
  </si>
  <si>
    <t>THIPPHAPHO</t>
  </si>
  <si>
    <t>GLENDON</t>
  </si>
  <si>
    <t>MELISSA</t>
  </si>
  <si>
    <t>MELANIE</t>
  </si>
  <si>
    <t>JACQUELINE</t>
  </si>
  <si>
    <t>SHELLEY</t>
  </si>
  <si>
    <t>SARA</t>
  </si>
  <si>
    <t>DAVE</t>
  </si>
  <si>
    <t>PATRICIA</t>
  </si>
  <si>
    <t>NICHOL</t>
  </si>
  <si>
    <t>H</t>
  </si>
  <si>
    <t>SIMPSON</t>
  </si>
  <si>
    <t>BADGETT</t>
  </si>
  <si>
    <t>BAECKEROOT</t>
  </si>
  <si>
    <t>BUCINO</t>
  </si>
  <si>
    <t>WITT</t>
  </si>
  <si>
    <t>BURGOS</t>
  </si>
  <si>
    <t>BENSON</t>
  </si>
  <si>
    <t>THOMPSON</t>
  </si>
  <si>
    <t>DUCCI</t>
  </si>
  <si>
    <t>OBASUYI</t>
  </si>
  <si>
    <t>BUMP</t>
  </si>
  <si>
    <t>BREWER</t>
  </si>
  <si>
    <t>PENNY</t>
  </si>
  <si>
    <t>BARDELANG</t>
  </si>
  <si>
    <t>NOVAK</t>
  </si>
  <si>
    <t>PASCHAL</t>
  </si>
  <si>
    <t>BELLANGER</t>
  </si>
  <si>
    <t>STOWERS</t>
  </si>
  <si>
    <t>MCCANN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</si>
</sst>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S26"/>
  <sheetViews>
    <sheetView tabSelected="1" zoomScaleNormal="100" workbookViewId="0">
      <pane xSplit="1" ySplit="2" topLeftCell="B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F32" sqref="F32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2" bestFit="1" customWidth="1"/>
    <col min="452" max="452" width="25.7109375" style="2" bestFit="1" customWidth="1"/>
    <col min="453" max="453" width="35.42578125" style="2" bestFit="1" customWidth="1"/>
    <col min="454" max="454" width="17.7109375" style="2" bestFit="1" customWidth="1"/>
    <col min="455" max="455" width="12" style="2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9" customFormat="1" ht="16.5" thickBot="1" x14ac:dyDescent="0.3">
      <c r="A1" s="6" t="s">
        <v>171</v>
      </c>
      <c r="B1" s="34" t="s">
        <v>431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  <c r="AA1" s="31" t="s">
        <v>191</v>
      </c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3"/>
      <c r="AM1" s="31" t="s">
        <v>192</v>
      </c>
      <c r="AN1" s="32"/>
      <c r="AO1" s="32" t="s">
        <v>740</v>
      </c>
      <c r="AP1" s="32"/>
      <c r="AQ1" s="32"/>
      <c r="AR1" s="32"/>
      <c r="AS1" s="32"/>
      <c r="AT1" s="32"/>
      <c r="AU1" s="33"/>
      <c r="AV1" s="22" t="s">
        <v>193</v>
      </c>
      <c r="AW1" s="31" t="s">
        <v>194</v>
      </c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3"/>
      <c r="BI1" s="31" t="s">
        <v>442</v>
      </c>
      <c r="BJ1" s="32"/>
      <c r="BK1" s="32"/>
      <c r="BL1" s="32"/>
      <c r="BM1" s="32"/>
      <c r="BN1" s="32"/>
      <c r="BO1" s="32"/>
      <c r="BP1" s="32"/>
      <c r="BQ1" s="32"/>
      <c r="BR1" s="18" t="s">
        <v>443</v>
      </c>
      <c r="BS1" s="18" t="s">
        <v>444</v>
      </c>
      <c r="BT1" s="31" t="s">
        <v>445</v>
      </c>
      <c r="BU1" s="32"/>
      <c r="BV1" s="32"/>
      <c r="BW1" s="32"/>
      <c r="BX1" s="32"/>
      <c r="BY1" s="32"/>
      <c r="BZ1" s="32"/>
      <c r="CA1" s="18" t="s">
        <v>446</v>
      </c>
      <c r="CB1" s="31" t="s">
        <v>289</v>
      </c>
      <c r="CC1" s="32"/>
      <c r="CD1" s="32"/>
      <c r="CE1" s="32"/>
      <c r="CF1" s="33"/>
      <c r="CG1" s="31" t="s">
        <v>196</v>
      </c>
      <c r="CH1" s="32"/>
      <c r="CI1" s="32"/>
      <c r="CJ1" s="32"/>
      <c r="CK1" s="32"/>
      <c r="CL1" s="32"/>
      <c r="CM1" s="32" t="s">
        <v>195</v>
      </c>
      <c r="CN1" s="32"/>
      <c r="CO1" s="32"/>
      <c r="CP1" s="32"/>
      <c r="CQ1" s="32"/>
      <c r="CR1" s="32"/>
      <c r="CS1" s="32"/>
      <c r="CT1" s="33"/>
      <c r="CU1" s="31" t="s">
        <v>258</v>
      </c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3"/>
      <c r="DS1" s="31" t="s">
        <v>198</v>
      </c>
      <c r="DT1" s="32"/>
      <c r="DU1" s="32"/>
      <c r="DV1" s="32"/>
      <c r="DW1" s="32"/>
      <c r="DX1" s="33"/>
      <c r="DY1" s="31" t="s">
        <v>270</v>
      </c>
      <c r="DZ1" s="33"/>
      <c r="EA1" s="31" t="s">
        <v>197</v>
      </c>
      <c r="EB1" s="32"/>
      <c r="EC1" s="32" t="s">
        <v>275</v>
      </c>
      <c r="ED1" s="32"/>
      <c r="EE1" s="32"/>
      <c r="EF1" s="32"/>
      <c r="EG1" s="32"/>
      <c r="EH1" s="33"/>
      <c r="EI1" s="31" t="s">
        <v>282</v>
      </c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1" t="s">
        <v>199</v>
      </c>
      <c r="FG1" s="32"/>
      <c r="FH1" s="32"/>
      <c r="FI1" s="32"/>
      <c r="FJ1" s="32"/>
      <c r="FK1" s="32"/>
      <c r="FL1" s="32"/>
      <c r="FM1" s="33"/>
      <c r="FN1" s="31" t="s">
        <v>320</v>
      </c>
      <c r="FO1" s="32"/>
      <c r="FP1" s="32"/>
      <c r="FQ1" s="32"/>
      <c r="FR1" s="32"/>
      <c r="FS1" s="32"/>
      <c r="FT1" s="32"/>
      <c r="FU1" s="32" t="s">
        <v>319</v>
      </c>
      <c r="FV1" s="32"/>
      <c r="FW1" s="32"/>
      <c r="FX1" s="33"/>
      <c r="FY1" s="31" t="s">
        <v>200</v>
      </c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3"/>
      <c r="GQ1" s="31" t="s">
        <v>201</v>
      </c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3"/>
      <c r="HQ1" s="31" t="s">
        <v>224</v>
      </c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 t="s">
        <v>235</v>
      </c>
      <c r="IC1" s="32"/>
      <c r="ID1" s="32"/>
      <c r="IE1" s="32"/>
      <c r="IF1" s="37" t="s">
        <v>318</v>
      </c>
      <c r="IG1" s="38"/>
      <c r="IH1" s="38"/>
      <c r="II1" s="38"/>
      <c r="IJ1" s="38"/>
      <c r="IK1" s="38"/>
      <c r="IL1" s="38"/>
      <c r="IM1" s="38"/>
      <c r="IN1" s="38"/>
      <c r="IO1" s="39"/>
      <c r="IP1" s="32" t="s">
        <v>317</v>
      </c>
      <c r="IQ1" s="32"/>
      <c r="IR1" s="43" t="s">
        <v>322</v>
      </c>
      <c r="IS1" s="43"/>
      <c r="IT1" s="18" t="s">
        <v>321</v>
      </c>
      <c r="IU1" s="25" t="s">
        <v>420</v>
      </c>
      <c r="IV1" s="23" t="s">
        <v>447</v>
      </c>
      <c r="IW1" s="40" t="s">
        <v>448</v>
      </c>
      <c r="IX1" s="41"/>
      <c r="IY1" s="41"/>
      <c r="IZ1" s="41"/>
      <c r="JA1" s="41"/>
      <c r="JB1" s="41"/>
      <c r="JC1" s="41"/>
      <c r="JD1" s="42"/>
      <c r="JE1" s="40" t="s">
        <v>449</v>
      </c>
      <c r="JF1" s="41"/>
      <c r="JG1" s="41"/>
      <c r="JH1" s="41"/>
      <c r="JI1" s="41"/>
      <c r="JJ1" s="41"/>
      <c r="JK1" s="41"/>
      <c r="JL1" s="41"/>
      <c r="JM1" s="41"/>
      <c r="JN1" s="42"/>
      <c r="JO1" s="40" t="s">
        <v>450</v>
      </c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2"/>
      <c r="KF1" s="40" t="s">
        <v>451</v>
      </c>
      <c r="KG1" s="42"/>
      <c r="KH1" s="40" t="s">
        <v>452</v>
      </c>
      <c r="KI1" s="41"/>
      <c r="KJ1" s="41"/>
      <c r="KK1" s="41"/>
      <c r="KL1" s="42"/>
      <c r="KM1" s="40" t="s">
        <v>453</v>
      </c>
      <c r="KN1" s="41"/>
      <c r="KO1" s="41"/>
      <c r="KP1" s="41"/>
      <c r="KQ1" s="41"/>
      <c r="KR1" s="42"/>
      <c r="KS1" s="40" t="s">
        <v>454</v>
      </c>
      <c r="KT1" s="41"/>
      <c r="KU1" s="41"/>
      <c r="KV1" s="41"/>
      <c r="KW1" s="41"/>
      <c r="KX1" s="41"/>
      <c r="KY1" s="41"/>
      <c r="KZ1" s="41"/>
      <c r="LA1" s="42"/>
      <c r="LB1" s="40" t="s">
        <v>455</v>
      </c>
      <c r="LC1" s="41"/>
      <c r="LD1" s="41"/>
      <c r="LE1" s="41"/>
      <c r="LF1" s="41"/>
      <c r="LG1" s="42"/>
      <c r="LH1" s="21" t="s">
        <v>324</v>
      </c>
      <c r="LI1" s="19" t="s">
        <v>323</v>
      </c>
      <c r="LJ1" s="40" t="s">
        <v>325</v>
      </c>
      <c r="LK1" s="41"/>
      <c r="LL1" s="41"/>
      <c r="LM1" s="41"/>
      <c r="LN1" s="41"/>
      <c r="LO1" s="41"/>
      <c r="LP1" s="24" t="s">
        <v>456</v>
      </c>
      <c r="LQ1" s="40" t="s">
        <v>342</v>
      </c>
      <c r="LR1" s="41"/>
      <c r="LS1" s="41"/>
      <c r="LT1" s="41"/>
      <c r="LU1" s="42"/>
      <c r="LV1" s="40" t="s">
        <v>457</v>
      </c>
      <c r="LW1" s="41"/>
      <c r="LX1" s="41"/>
      <c r="LY1" s="41"/>
      <c r="LZ1" s="41"/>
      <c r="MA1" s="42"/>
      <c r="MB1" s="40" t="s">
        <v>458</v>
      </c>
      <c r="MC1" s="41"/>
      <c r="MD1" s="41"/>
      <c r="ME1" s="42"/>
      <c r="MF1" s="20" t="s">
        <v>459</v>
      </c>
      <c r="MG1" s="41" t="s">
        <v>460</v>
      </c>
      <c r="MH1" s="41"/>
      <c r="MI1" s="41"/>
      <c r="MJ1" s="41"/>
      <c r="MK1" s="42"/>
      <c r="ML1" s="40" t="s">
        <v>461</v>
      </c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2"/>
      <c r="OD1" s="40" t="s">
        <v>462</v>
      </c>
      <c r="OE1" s="41"/>
      <c r="OF1" s="41"/>
      <c r="OG1" s="41" t="s">
        <v>463</v>
      </c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 t="s">
        <v>464</v>
      </c>
      <c r="OY1" s="41"/>
      <c r="OZ1" s="41"/>
      <c r="PA1" s="41"/>
      <c r="PB1" s="41"/>
      <c r="PC1" s="41"/>
      <c r="PD1" s="42"/>
      <c r="PE1" s="19" t="s">
        <v>355</v>
      </c>
      <c r="PF1" s="40" t="s">
        <v>373</v>
      </c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23" t="s">
        <v>377</v>
      </c>
      <c r="QI1" s="35" t="s">
        <v>62</v>
      </c>
      <c r="QJ1" s="35"/>
      <c r="QK1" s="35"/>
      <c r="QL1" s="35"/>
      <c r="QM1" s="35"/>
      <c r="QN1" s="40" t="s">
        <v>741</v>
      </c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2"/>
      <c r="QZ1" s="31" t="s">
        <v>742</v>
      </c>
      <c r="RA1" s="32"/>
      <c r="RB1" s="32" t="s">
        <v>743</v>
      </c>
      <c r="RC1" s="32"/>
      <c r="RD1" s="32"/>
      <c r="RE1" s="32"/>
      <c r="RF1" s="32"/>
      <c r="RG1" s="32"/>
      <c r="RH1" s="33"/>
      <c r="RI1" s="23" t="s">
        <v>744</v>
      </c>
      <c r="RJ1" s="40" t="s">
        <v>745</v>
      </c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2"/>
      <c r="RV1" s="40" t="s">
        <v>746</v>
      </c>
      <c r="RW1" s="41"/>
      <c r="RX1" s="41"/>
      <c r="RY1" s="41"/>
      <c r="RZ1" s="41"/>
      <c r="SA1" s="41"/>
      <c r="SB1" s="41"/>
      <c r="SC1" s="41"/>
      <c r="SD1" s="42"/>
      <c r="SE1" s="23" t="s">
        <v>747</v>
      </c>
      <c r="SF1" s="23" t="s">
        <v>748</v>
      </c>
      <c r="SG1" s="40" t="s">
        <v>749</v>
      </c>
      <c r="SH1" s="41"/>
      <c r="SI1" s="41"/>
      <c r="SJ1" s="41"/>
      <c r="SK1" s="41"/>
      <c r="SL1" s="41"/>
      <c r="SM1" s="42"/>
      <c r="SN1" s="23" t="s">
        <v>750</v>
      </c>
      <c r="SO1" s="40" t="s">
        <v>751</v>
      </c>
      <c r="SP1" s="41"/>
      <c r="SQ1" s="41"/>
      <c r="SR1" s="41"/>
      <c r="SS1" s="42"/>
      <c r="ST1" s="40" t="s">
        <v>752</v>
      </c>
      <c r="SU1" s="41"/>
      <c r="SV1" s="41"/>
      <c r="SW1" s="41"/>
      <c r="SX1" s="41"/>
      <c r="SY1" s="42"/>
      <c r="SZ1" s="40" t="s">
        <v>753</v>
      </c>
      <c r="TA1" s="41"/>
      <c r="TB1" s="41"/>
      <c r="TC1" s="41"/>
      <c r="TD1" s="41"/>
      <c r="TE1" s="41"/>
      <c r="TF1" s="41"/>
      <c r="TG1" s="42"/>
      <c r="TH1" s="40" t="s">
        <v>754</v>
      </c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2"/>
      <c r="UF1" s="40" t="s">
        <v>755</v>
      </c>
      <c r="UG1" s="41"/>
      <c r="UH1" s="41"/>
      <c r="UI1" s="41"/>
      <c r="UJ1" s="41"/>
      <c r="UK1" s="42"/>
      <c r="UL1" s="40" t="s">
        <v>756</v>
      </c>
      <c r="UM1" s="42"/>
      <c r="UN1" s="40" t="s">
        <v>757</v>
      </c>
      <c r="UO1" s="42"/>
      <c r="UP1" s="40" t="s">
        <v>758</v>
      </c>
      <c r="UQ1" s="41"/>
      <c r="UR1" s="41"/>
      <c r="US1" s="41"/>
      <c r="UT1" s="41"/>
      <c r="UU1" s="42"/>
      <c r="UV1" s="40" t="s">
        <v>759</v>
      </c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2"/>
      <c r="VS1" s="40" t="s">
        <v>760</v>
      </c>
      <c r="VT1" s="41"/>
      <c r="VU1" s="41"/>
      <c r="VV1" s="41"/>
      <c r="VW1" s="41"/>
      <c r="VX1" s="41"/>
      <c r="VY1" s="41"/>
      <c r="VZ1" s="42"/>
      <c r="WA1" s="40" t="s">
        <v>761</v>
      </c>
      <c r="WB1" s="41"/>
      <c r="WC1" s="41"/>
      <c r="WD1" s="41"/>
      <c r="WE1" s="41"/>
      <c r="WF1" s="41"/>
      <c r="WG1" s="42"/>
      <c r="WH1" s="40" t="s">
        <v>762</v>
      </c>
      <c r="WI1" s="41"/>
      <c r="WJ1" s="41"/>
      <c r="WK1" s="42"/>
      <c r="WL1" s="31" t="s">
        <v>763</v>
      </c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3"/>
      <c r="XD1" s="40" t="s">
        <v>764</v>
      </c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2"/>
      <c r="YD1" s="40" t="s">
        <v>765</v>
      </c>
      <c r="YE1" s="41"/>
      <c r="YF1" s="41"/>
      <c r="YG1" s="41"/>
      <c r="YH1" s="41"/>
      <c r="YI1" s="41"/>
      <c r="YJ1" s="41"/>
      <c r="YK1" s="41"/>
      <c r="YL1" s="41"/>
      <c r="YM1" s="41"/>
      <c r="YN1" s="42"/>
      <c r="YO1" s="40" t="s">
        <v>766</v>
      </c>
      <c r="YP1" s="41"/>
      <c r="YQ1" s="41"/>
      <c r="YR1" s="42"/>
      <c r="YS1" s="40" t="s">
        <v>767</v>
      </c>
      <c r="YT1" s="41"/>
      <c r="YU1" s="41"/>
      <c r="YV1" s="41"/>
      <c r="YW1" s="41"/>
      <c r="YX1" s="41"/>
      <c r="YY1" s="41"/>
      <c r="YZ1" s="41"/>
      <c r="ZA1" s="41"/>
      <c r="ZB1" s="42"/>
      <c r="ZC1" s="44" t="s">
        <v>768</v>
      </c>
      <c r="ZD1" s="45"/>
      <c r="ZE1" s="40" t="s">
        <v>769</v>
      </c>
      <c r="ZF1" s="42"/>
      <c r="ZG1" s="23" t="s">
        <v>770</v>
      </c>
      <c r="ZH1" s="23" t="s">
        <v>771</v>
      </c>
      <c r="ZI1" s="23" t="s">
        <v>772</v>
      </c>
      <c r="ZJ1" s="40" t="s">
        <v>773</v>
      </c>
      <c r="ZK1" s="41"/>
      <c r="ZL1" s="41"/>
      <c r="ZM1" s="41"/>
      <c r="ZN1" s="41"/>
      <c r="ZO1" s="41"/>
      <c r="ZP1" s="41"/>
      <c r="ZQ1" s="42"/>
      <c r="ZR1" s="40" t="s">
        <v>774</v>
      </c>
      <c r="ZS1" s="41"/>
      <c r="ZT1" s="41"/>
      <c r="ZU1" s="41"/>
      <c r="ZV1" s="41"/>
      <c r="ZW1" s="41"/>
      <c r="ZX1" s="41"/>
      <c r="ZY1" s="41"/>
      <c r="ZZ1" s="41"/>
      <c r="AAA1" s="42"/>
      <c r="AAB1" s="40" t="s">
        <v>775</v>
      </c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2"/>
      <c r="AAS1" s="40" t="s">
        <v>776</v>
      </c>
      <c r="AAT1" s="42"/>
      <c r="AAU1" s="40" t="s">
        <v>777</v>
      </c>
      <c r="AAV1" s="41"/>
      <c r="AAW1" s="41"/>
      <c r="AAX1" s="41"/>
      <c r="AAY1" s="42"/>
      <c r="AAZ1" s="40" t="s">
        <v>778</v>
      </c>
      <c r="ABA1" s="41"/>
      <c r="ABB1" s="41"/>
      <c r="ABC1" s="41"/>
      <c r="ABD1" s="41"/>
      <c r="ABE1" s="42"/>
      <c r="ABF1" s="40" t="s">
        <v>779</v>
      </c>
      <c r="ABG1" s="41"/>
      <c r="ABH1" s="41"/>
      <c r="ABI1" s="41"/>
      <c r="ABJ1" s="41"/>
      <c r="ABK1" s="41"/>
      <c r="ABL1" s="41"/>
      <c r="ABM1" s="41"/>
      <c r="ABN1" s="42"/>
      <c r="ABO1" s="40" t="s">
        <v>780</v>
      </c>
      <c r="ABP1" s="41"/>
      <c r="ABQ1" s="41"/>
      <c r="ABR1" s="41"/>
      <c r="ABS1" s="41"/>
      <c r="ABT1" s="42"/>
      <c r="ABU1" s="23" t="s">
        <v>781</v>
      </c>
      <c r="ABV1" s="23" t="s">
        <v>782</v>
      </c>
      <c r="ABW1" s="40" t="s">
        <v>783</v>
      </c>
      <c r="ABX1" s="41"/>
      <c r="ABY1" s="41"/>
      <c r="ABZ1" s="41"/>
      <c r="ACA1" s="41"/>
      <c r="ACB1" s="42"/>
      <c r="ACC1" s="23" t="s">
        <v>784</v>
      </c>
      <c r="ACD1" s="40" t="s">
        <v>785</v>
      </c>
      <c r="ACE1" s="41"/>
      <c r="ACF1" s="41"/>
      <c r="ACG1" s="41"/>
      <c r="ACH1" s="42"/>
      <c r="ACI1" s="40" t="s">
        <v>786</v>
      </c>
      <c r="ACJ1" s="41"/>
      <c r="ACK1" s="41"/>
      <c r="ACL1" s="41"/>
      <c r="ACM1" s="41"/>
      <c r="ACN1" s="42"/>
      <c r="ACO1" s="40" t="s">
        <v>787</v>
      </c>
      <c r="ACP1" s="41"/>
      <c r="ACQ1" s="41"/>
      <c r="ACR1" s="42"/>
      <c r="ACS1" s="23" t="s">
        <v>788</v>
      </c>
      <c r="ACT1" s="40" t="s">
        <v>789</v>
      </c>
      <c r="ACU1" s="41"/>
      <c r="ACV1" s="41"/>
      <c r="ACW1" s="41"/>
      <c r="ACX1" s="42"/>
      <c r="ACY1" s="40" t="s">
        <v>790</v>
      </c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2"/>
      <c r="AEQ1" s="40" t="s">
        <v>791</v>
      </c>
      <c r="AER1" s="41"/>
      <c r="AES1" s="42"/>
      <c r="AET1" s="40" t="s">
        <v>792</v>
      </c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2"/>
      <c r="AFK1" s="40" t="s">
        <v>793</v>
      </c>
      <c r="AFL1" s="41"/>
      <c r="AFM1" s="41"/>
      <c r="AFN1" s="41"/>
      <c r="AFO1" s="41"/>
      <c r="AFP1" s="41"/>
      <c r="AFQ1" s="42"/>
      <c r="AFR1" s="23" t="s">
        <v>794</v>
      </c>
      <c r="AFS1" s="40" t="s">
        <v>795</v>
      </c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2"/>
      <c r="AGU1" s="40" t="s">
        <v>796</v>
      </c>
      <c r="AGV1" s="42"/>
      <c r="AGW1" s="23" t="s">
        <v>797</v>
      </c>
      <c r="AGX1" s="23" t="s">
        <v>798</v>
      </c>
      <c r="AGY1" s="23" t="s">
        <v>799</v>
      </c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</row>
    <row r="2" spans="1:903" s="10" customFormat="1" ht="16.5" thickBot="1" x14ac:dyDescent="0.3">
      <c r="A2" s="7" t="s">
        <v>74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125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77</v>
      </c>
      <c r="R2" s="3" t="s">
        <v>6</v>
      </c>
      <c r="S2" s="3" t="s">
        <v>52</v>
      </c>
      <c r="T2" s="3" t="s">
        <v>7</v>
      </c>
      <c r="U2" s="3" t="s">
        <v>127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155</v>
      </c>
      <c r="AB2" s="3" t="s">
        <v>156</v>
      </c>
      <c r="AC2" s="3" t="s">
        <v>157</v>
      </c>
      <c r="AD2" s="3" t="s">
        <v>158</v>
      </c>
      <c r="AE2" s="3" t="s">
        <v>159</v>
      </c>
      <c r="AF2" s="3" t="s">
        <v>800</v>
      </c>
      <c r="AG2" s="3" t="s">
        <v>160</v>
      </c>
      <c r="AH2" s="3" t="s">
        <v>161</v>
      </c>
      <c r="AI2" s="3" t="s">
        <v>465</v>
      </c>
      <c r="AJ2" s="3" t="s">
        <v>168</v>
      </c>
      <c r="AK2" s="3" t="s">
        <v>166</v>
      </c>
      <c r="AL2" s="3" t="s">
        <v>167</v>
      </c>
      <c r="AM2" s="3" t="s">
        <v>217</v>
      </c>
      <c r="AN2" s="3" t="s">
        <v>162</v>
      </c>
      <c r="AO2" s="3" t="s">
        <v>801</v>
      </c>
      <c r="AP2" s="3" t="s">
        <v>802</v>
      </c>
      <c r="AQ2" s="3" t="s">
        <v>803</v>
      </c>
      <c r="AR2" s="3" t="s">
        <v>804</v>
      </c>
      <c r="AS2" s="3" t="s">
        <v>805</v>
      </c>
      <c r="AT2" s="3" t="s">
        <v>806</v>
      </c>
      <c r="AU2" s="3" t="s">
        <v>807</v>
      </c>
      <c r="AV2" s="3" t="s">
        <v>169</v>
      </c>
      <c r="AW2" s="3" t="s">
        <v>163</v>
      </c>
      <c r="AX2" s="3" t="s">
        <v>172</v>
      </c>
      <c r="AY2" s="3" t="s">
        <v>165</v>
      </c>
      <c r="AZ2" s="3" t="s">
        <v>175</v>
      </c>
      <c r="BA2" s="3" t="s">
        <v>176</v>
      </c>
      <c r="BB2" s="3" t="s">
        <v>177</v>
      </c>
      <c r="BC2" s="3" t="s">
        <v>173</v>
      </c>
      <c r="BD2" s="3" t="s">
        <v>178</v>
      </c>
      <c r="BE2" s="3" t="s">
        <v>179</v>
      </c>
      <c r="BF2" s="3" t="s">
        <v>180</v>
      </c>
      <c r="BG2" s="3" t="s">
        <v>181</v>
      </c>
      <c r="BH2" s="3" t="s">
        <v>182</v>
      </c>
      <c r="BI2" s="3" t="s">
        <v>466</v>
      </c>
      <c r="BJ2" s="3" t="s">
        <v>467</v>
      </c>
      <c r="BK2" s="3" t="s">
        <v>468</v>
      </c>
      <c r="BL2" s="3" t="s">
        <v>469</v>
      </c>
      <c r="BM2" s="3" t="s">
        <v>470</v>
      </c>
      <c r="BN2" s="3" t="s">
        <v>471</v>
      </c>
      <c r="BO2" s="3" t="s">
        <v>472</v>
      </c>
      <c r="BP2" s="3" t="s">
        <v>473</v>
      </c>
      <c r="BQ2" s="3" t="s">
        <v>474</v>
      </c>
      <c r="BR2" s="15" t="s">
        <v>475</v>
      </c>
      <c r="BS2" s="3" t="s">
        <v>808</v>
      </c>
      <c r="BT2" s="3" t="s">
        <v>476</v>
      </c>
      <c r="BU2" s="3" t="s">
        <v>477</v>
      </c>
      <c r="BV2" s="3" t="s">
        <v>478</v>
      </c>
      <c r="BW2" s="3" t="s">
        <v>479</v>
      </c>
      <c r="BX2" s="3" t="s">
        <v>480</v>
      </c>
      <c r="BY2" s="3" t="s">
        <v>481</v>
      </c>
      <c r="BZ2" s="3" t="s">
        <v>482</v>
      </c>
      <c r="CA2" s="3" t="s">
        <v>483</v>
      </c>
      <c r="CB2" s="3" t="s">
        <v>290</v>
      </c>
      <c r="CC2" s="3" t="s">
        <v>291</v>
      </c>
      <c r="CD2" s="3" t="s">
        <v>292</v>
      </c>
      <c r="CE2" s="3" t="s">
        <v>293</v>
      </c>
      <c r="CF2" s="3" t="s">
        <v>294</v>
      </c>
      <c r="CG2" s="3" t="s">
        <v>415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251</v>
      </c>
      <c r="CN2" s="3" t="s">
        <v>252</v>
      </c>
      <c r="CO2" s="3" t="s">
        <v>253</v>
      </c>
      <c r="CP2" s="3" t="s">
        <v>254</v>
      </c>
      <c r="CQ2" s="3" t="s">
        <v>255</v>
      </c>
      <c r="CR2" s="3" t="s">
        <v>256</v>
      </c>
      <c r="CS2" s="3" t="s">
        <v>809</v>
      </c>
      <c r="CT2" s="3" t="s">
        <v>257</v>
      </c>
      <c r="CU2" s="3" t="s">
        <v>259</v>
      </c>
      <c r="CV2" s="3" t="s">
        <v>260</v>
      </c>
      <c r="CW2" s="3" t="s">
        <v>810</v>
      </c>
      <c r="CX2" s="3" t="s">
        <v>811</v>
      </c>
      <c r="CY2" s="3" t="s">
        <v>812</v>
      </c>
      <c r="CZ2" s="3" t="s">
        <v>813</v>
      </c>
      <c r="DA2" s="3" t="s">
        <v>814</v>
      </c>
      <c r="DB2" s="3" t="s">
        <v>815</v>
      </c>
      <c r="DC2" s="3" t="s">
        <v>816</v>
      </c>
      <c r="DD2" s="3" t="s">
        <v>813</v>
      </c>
      <c r="DE2" s="3" t="s">
        <v>814</v>
      </c>
      <c r="DF2" s="3" t="s">
        <v>261</v>
      </c>
      <c r="DG2" s="3" t="s">
        <v>262</v>
      </c>
      <c r="DH2" s="3" t="s">
        <v>265</v>
      </c>
      <c r="DI2" s="3" t="s">
        <v>263</v>
      </c>
      <c r="DJ2" s="3" t="s">
        <v>484</v>
      </c>
      <c r="DK2" s="3" t="s">
        <v>817</v>
      </c>
      <c r="DL2" s="3" t="s">
        <v>818</v>
      </c>
      <c r="DM2" s="3" t="s">
        <v>819</v>
      </c>
      <c r="DN2" s="3" t="s">
        <v>820</v>
      </c>
      <c r="DO2" s="3" t="s">
        <v>821</v>
      </c>
      <c r="DP2" s="3" t="s">
        <v>822</v>
      </c>
      <c r="DQ2" s="3" t="s">
        <v>823</v>
      </c>
      <c r="DR2" s="3" t="s">
        <v>264</v>
      </c>
      <c r="DS2" s="3" t="s">
        <v>399</v>
      </c>
      <c r="DT2" s="3" t="s">
        <v>824</v>
      </c>
      <c r="DU2" s="3" t="s">
        <v>266</v>
      </c>
      <c r="DV2" s="3" t="s">
        <v>267</v>
      </c>
      <c r="DW2" s="3" t="s">
        <v>268</v>
      </c>
      <c r="DX2" s="3" t="s">
        <v>269</v>
      </c>
      <c r="DY2" s="3" t="s">
        <v>271</v>
      </c>
      <c r="DZ2" s="3" t="s">
        <v>272</v>
      </c>
      <c r="EA2" s="3" t="s">
        <v>273</v>
      </c>
      <c r="EB2" s="3" t="s">
        <v>274</v>
      </c>
      <c r="EC2" s="3" t="s">
        <v>276</v>
      </c>
      <c r="ED2" s="3" t="s">
        <v>277</v>
      </c>
      <c r="EE2" s="3" t="s">
        <v>278</v>
      </c>
      <c r="EF2" s="3" t="s">
        <v>279</v>
      </c>
      <c r="EG2" s="3" t="s">
        <v>280</v>
      </c>
      <c r="EH2" s="3" t="s">
        <v>281</v>
      </c>
      <c r="EI2" s="3" t="s">
        <v>295</v>
      </c>
      <c r="EJ2" s="3" t="s">
        <v>400</v>
      </c>
      <c r="EK2" s="3" t="s">
        <v>296</v>
      </c>
      <c r="EL2" s="3" t="s">
        <v>402</v>
      </c>
      <c r="EM2" s="3" t="s">
        <v>297</v>
      </c>
      <c r="EN2" s="3" t="s">
        <v>403</v>
      </c>
      <c r="EO2" s="3" t="s">
        <v>298</v>
      </c>
      <c r="EP2" s="3" t="s">
        <v>404</v>
      </c>
      <c r="EQ2" s="3" t="s">
        <v>299</v>
      </c>
      <c r="ER2" s="3" t="s">
        <v>405</v>
      </c>
      <c r="ES2" s="3" t="s">
        <v>300</v>
      </c>
      <c r="ET2" s="3" t="s">
        <v>406</v>
      </c>
      <c r="EU2" s="3" t="s">
        <v>301</v>
      </c>
      <c r="EV2" s="3" t="s">
        <v>407</v>
      </c>
      <c r="EW2" s="3" t="s">
        <v>302</v>
      </c>
      <c r="EX2" s="3" t="s">
        <v>408</v>
      </c>
      <c r="EY2" s="3" t="s">
        <v>303</v>
      </c>
      <c r="EZ2" s="3" t="s">
        <v>409</v>
      </c>
      <c r="FA2" s="3" t="s">
        <v>304</v>
      </c>
      <c r="FB2" s="3" t="s">
        <v>410</v>
      </c>
      <c r="FC2" s="3" t="s">
        <v>305</v>
      </c>
      <c r="FD2" s="3" t="s">
        <v>411</v>
      </c>
      <c r="FE2" s="3" t="s">
        <v>306</v>
      </c>
      <c r="FF2" s="3" t="s">
        <v>307</v>
      </c>
      <c r="FG2" s="3" t="s">
        <v>310</v>
      </c>
      <c r="FH2" s="3" t="s">
        <v>413</v>
      </c>
      <c r="FI2" s="3" t="s">
        <v>414</v>
      </c>
      <c r="FJ2" s="3" t="s">
        <v>219</v>
      </c>
      <c r="FK2" s="3" t="s">
        <v>220</v>
      </c>
      <c r="FL2" s="3" t="s">
        <v>221</v>
      </c>
      <c r="FM2" s="3" t="s">
        <v>222</v>
      </c>
      <c r="FN2" s="13" t="s">
        <v>309</v>
      </c>
      <c r="FO2" s="3" t="s">
        <v>308</v>
      </c>
      <c r="FP2" s="3" t="s">
        <v>416</v>
      </c>
      <c r="FQ2" s="3" t="s">
        <v>311</v>
      </c>
      <c r="FR2" s="3" t="s">
        <v>312</v>
      </c>
      <c r="FS2" s="3" t="s">
        <v>313</v>
      </c>
      <c r="FT2" s="13" t="s">
        <v>314</v>
      </c>
      <c r="FU2" s="3" t="s">
        <v>417</v>
      </c>
      <c r="FV2" s="3" t="s">
        <v>315</v>
      </c>
      <c r="FW2" s="3" t="s">
        <v>316</v>
      </c>
      <c r="FX2" s="3" t="s">
        <v>418</v>
      </c>
      <c r="FY2" s="3" t="s">
        <v>188</v>
      </c>
      <c r="FZ2" s="3" t="s">
        <v>825</v>
      </c>
      <c r="GA2" s="3" t="s">
        <v>189</v>
      </c>
      <c r="GB2" s="3" t="s">
        <v>283</v>
      </c>
      <c r="GC2" s="3" t="s">
        <v>190</v>
      </c>
      <c r="GD2" s="3" t="s">
        <v>826</v>
      </c>
      <c r="GE2" s="3" t="s">
        <v>827</v>
      </c>
      <c r="GF2" s="3" t="s">
        <v>284</v>
      </c>
      <c r="GG2" s="3" t="s">
        <v>285</v>
      </c>
      <c r="GH2" s="3" t="s">
        <v>286</v>
      </c>
      <c r="GI2" s="3" t="s">
        <v>287</v>
      </c>
      <c r="GJ2" s="3" t="s">
        <v>288</v>
      </c>
      <c r="GK2" s="3" t="s">
        <v>828</v>
      </c>
      <c r="GL2" s="3" t="s">
        <v>829</v>
      </c>
      <c r="GM2" s="3" t="s">
        <v>830</v>
      </c>
      <c r="GN2" s="3" t="s">
        <v>831</v>
      </c>
      <c r="GO2" s="3" t="s">
        <v>832</v>
      </c>
      <c r="GP2" s="3" t="s">
        <v>833</v>
      </c>
      <c r="GQ2" s="3" t="s">
        <v>202</v>
      </c>
      <c r="GR2" s="3" t="s">
        <v>203</v>
      </c>
      <c r="GS2" s="3" t="s">
        <v>204</v>
      </c>
      <c r="GT2" s="3" t="s">
        <v>834</v>
      </c>
      <c r="GU2" s="3" t="s">
        <v>205</v>
      </c>
      <c r="GV2" s="3" t="s">
        <v>206</v>
      </c>
      <c r="GW2" s="3" t="s">
        <v>207</v>
      </c>
      <c r="GX2" s="3" t="s">
        <v>835</v>
      </c>
      <c r="GY2" s="3" t="s">
        <v>208</v>
      </c>
      <c r="GZ2" s="3" t="s">
        <v>433</v>
      </c>
      <c r="HA2" s="3" t="s">
        <v>836</v>
      </c>
      <c r="HB2" s="3" t="s">
        <v>209</v>
      </c>
      <c r="HC2" s="3" t="s">
        <v>435</v>
      </c>
      <c r="HD2" s="3" t="s">
        <v>210</v>
      </c>
      <c r="HE2" s="3" t="s">
        <v>211</v>
      </c>
      <c r="HF2" s="3" t="s">
        <v>212</v>
      </c>
      <c r="HG2" s="3" t="s">
        <v>436</v>
      </c>
      <c r="HH2" s="3" t="s">
        <v>213</v>
      </c>
      <c r="HI2" s="3" t="s">
        <v>437</v>
      </c>
      <c r="HJ2" s="3" t="s">
        <v>438</v>
      </c>
      <c r="HK2" s="3" t="s">
        <v>439</v>
      </c>
      <c r="HL2" s="3" t="s">
        <v>214</v>
      </c>
      <c r="HM2" s="3" t="s">
        <v>440</v>
      </c>
      <c r="HN2" s="3" t="s">
        <v>215</v>
      </c>
      <c r="HO2" s="3" t="s">
        <v>441</v>
      </c>
      <c r="HP2" s="3" t="s">
        <v>432</v>
      </c>
      <c r="HQ2" s="3" t="s">
        <v>223</v>
      </c>
      <c r="HR2" s="3" t="s">
        <v>225</v>
      </c>
      <c r="HS2" s="3" t="s">
        <v>226</v>
      </c>
      <c r="HT2" s="3" t="s">
        <v>227</v>
      </c>
      <c r="HU2" s="3" t="s">
        <v>228</v>
      </c>
      <c r="HV2" s="3" t="s">
        <v>229</v>
      </c>
      <c r="HW2" s="3" t="s">
        <v>230</v>
      </c>
      <c r="HX2" s="3" t="s">
        <v>231</v>
      </c>
      <c r="HY2" s="3" t="s">
        <v>232</v>
      </c>
      <c r="HZ2" s="3" t="s">
        <v>233</v>
      </c>
      <c r="IA2" s="3" t="s">
        <v>234</v>
      </c>
      <c r="IB2" s="3" t="s">
        <v>236</v>
      </c>
      <c r="IC2" s="3" t="s">
        <v>237</v>
      </c>
      <c r="ID2" s="3" t="s">
        <v>238</v>
      </c>
      <c r="IE2" s="3" t="s">
        <v>239</v>
      </c>
      <c r="IF2" s="14" t="s">
        <v>240</v>
      </c>
      <c r="IG2" s="14" t="s">
        <v>241</v>
      </c>
      <c r="IH2" s="14" t="s">
        <v>242</v>
      </c>
      <c r="II2" s="14" t="s">
        <v>243</v>
      </c>
      <c r="IJ2" s="14" t="s">
        <v>244</v>
      </c>
      <c r="IK2" s="14" t="s">
        <v>245</v>
      </c>
      <c r="IL2" s="14" t="s">
        <v>246</v>
      </c>
      <c r="IM2" s="14" t="s">
        <v>247</v>
      </c>
      <c r="IN2" s="14" t="s">
        <v>485</v>
      </c>
      <c r="IO2" s="14" t="s">
        <v>486</v>
      </c>
      <c r="IP2" s="3" t="s">
        <v>248</v>
      </c>
      <c r="IQ2" s="3" t="s">
        <v>249</v>
      </c>
      <c r="IR2" s="14" t="s">
        <v>250</v>
      </c>
      <c r="IS2" s="14" t="s">
        <v>487</v>
      </c>
      <c r="IT2" s="3" t="s">
        <v>488</v>
      </c>
      <c r="IU2" s="14" t="s">
        <v>489</v>
      </c>
      <c r="IV2" s="14" t="s">
        <v>490</v>
      </c>
      <c r="IW2" s="14" t="s">
        <v>491</v>
      </c>
      <c r="IX2" s="14" t="s">
        <v>492</v>
      </c>
      <c r="IY2" s="14" t="s">
        <v>493</v>
      </c>
      <c r="IZ2" s="14" t="s">
        <v>494</v>
      </c>
      <c r="JA2" s="14" t="s">
        <v>495</v>
      </c>
      <c r="JB2" s="14" t="s">
        <v>496</v>
      </c>
      <c r="JC2" s="14" t="s">
        <v>497</v>
      </c>
      <c r="JD2" s="14" t="s">
        <v>498</v>
      </c>
      <c r="JE2" s="14" t="s">
        <v>499</v>
      </c>
      <c r="JF2" s="14" t="s">
        <v>500</v>
      </c>
      <c r="JG2" s="14" t="s">
        <v>501</v>
      </c>
      <c r="JH2" s="14" t="s">
        <v>502</v>
      </c>
      <c r="JI2" s="14" t="s">
        <v>503</v>
      </c>
      <c r="JJ2" s="14" t="s">
        <v>504</v>
      </c>
      <c r="JK2" s="14" t="s">
        <v>505</v>
      </c>
      <c r="JL2" s="14" t="s">
        <v>506</v>
      </c>
      <c r="JM2" s="14" t="s">
        <v>507</v>
      </c>
      <c r="JN2" s="14" t="s">
        <v>508</v>
      </c>
      <c r="JO2" s="14" t="s">
        <v>509</v>
      </c>
      <c r="JP2" s="14" t="s">
        <v>510</v>
      </c>
      <c r="JQ2" s="14" t="s">
        <v>511</v>
      </c>
      <c r="JR2" s="14" t="s">
        <v>512</v>
      </c>
      <c r="JS2" s="14" t="s">
        <v>513</v>
      </c>
      <c r="JT2" s="14" t="s">
        <v>514</v>
      </c>
      <c r="JU2" s="14" t="s">
        <v>515</v>
      </c>
      <c r="JV2" s="14" t="s">
        <v>516</v>
      </c>
      <c r="JW2" s="14" t="s">
        <v>517</v>
      </c>
      <c r="JX2" s="14" t="s">
        <v>518</v>
      </c>
      <c r="JY2" s="14" t="s">
        <v>519</v>
      </c>
      <c r="JZ2" s="14" t="s">
        <v>520</v>
      </c>
      <c r="KA2" s="14" t="s">
        <v>521</v>
      </c>
      <c r="KB2" s="14" t="s">
        <v>522</v>
      </c>
      <c r="KC2" s="14" t="s">
        <v>523</v>
      </c>
      <c r="KD2" s="14" t="s">
        <v>524</v>
      </c>
      <c r="KE2" s="14" t="s">
        <v>525</v>
      </c>
      <c r="KF2" s="14" t="s">
        <v>526</v>
      </c>
      <c r="KG2" s="14" t="s">
        <v>527</v>
      </c>
      <c r="KH2" s="14" t="s">
        <v>528</v>
      </c>
      <c r="KI2" s="14" t="s">
        <v>529</v>
      </c>
      <c r="KJ2" s="14" t="s">
        <v>530</v>
      </c>
      <c r="KK2" s="14" t="s">
        <v>531</v>
      </c>
      <c r="KL2" s="14" t="s">
        <v>532</v>
      </c>
      <c r="KM2" s="14" t="s">
        <v>533</v>
      </c>
      <c r="KN2" s="14" t="s">
        <v>534</v>
      </c>
      <c r="KO2" s="14" t="s">
        <v>535</v>
      </c>
      <c r="KP2" s="14" t="s">
        <v>536</v>
      </c>
      <c r="KQ2" s="14" t="s">
        <v>537</v>
      </c>
      <c r="KR2" s="14" t="s">
        <v>538</v>
      </c>
      <c r="KS2" s="14" t="s">
        <v>539</v>
      </c>
      <c r="KT2" s="14" t="s">
        <v>540</v>
      </c>
      <c r="KU2" s="14" t="s">
        <v>541</v>
      </c>
      <c r="KV2" s="14" t="s">
        <v>542</v>
      </c>
      <c r="KW2" s="14" t="s">
        <v>543</v>
      </c>
      <c r="KX2" s="14" t="s">
        <v>544</v>
      </c>
      <c r="KY2" s="14" t="s">
        <v>545</v>
      </c>
      <c r="KZ2" s="14" t="s">
        <v>546</v>
      </c>
      <c r="LA2" s="14" t="s">
        <v>547</v>
      </c>
      <c r="LB2" s="14" t="s">
        <v>548</v>
      </c>
      <c r="LC2" s="14" t="s">
        <v>549</v>
      </c>
      <c r="LD2" s="14" t="s">
        <v>550</v>
      </c>
      <c r="LE2" s="14" t="s">
        <v>551</v>
      </c>
      <c r="LF2" s="14" t="s">
        <v>552</v>
      </c>
      <c r="LG2" s="14" t="s">
        <v>553</v>
      </c>
      <c r="LH2" s="14" t="s">
        <v>554</v>
      </c>
      <c r="LI2" s="14" t="s">
        <v>555</v>
      </c>
      <c r="LJ2" s="14" t="s">
        <v>326</v>
      </c>
      <c r="LK2" s="14" t="s">
        <v>327</v>
      </c>
      <c r="LL2" s="14" t="s">
        <v>328</v>
      </c>
      <c r="LM2" s="14" t="s">
        <v>329</v>
      </c>
      <c r="LN2" s="14" t="s">
        <v>330</v>
      </c>
      <c r="LO2" s="14" t="s">
        <v>331</v>
      </c>
      <c r="LP2" s="14" t="s">
        <v>556</v>
      </c>
      <c r="LQ2" s="14" t="s">
        <v>344</v>
      </c>
      <c r="LR2" s="14" t="s">
        <v>343</v>
      </c>
      <c r="LS2" s="14" t="s">
        <v>345</v>
      </c>
      <c r="LT2" s="14" t="s">
        <v>837</v>
      </c>
      <c r="LU2" s="14" t="s">
        <v>557</v>
      </c>
      <c r="LV2" s="14" t="s">
        <v>346</v>
      </c>
      <c r="LW2" s="14" t="s">
        <v>348</v>
      </c>
      <c r="LX2" s="14" t="s">
        <v>349</v>
      </c>
      <c r="LY2" s="14" t="s">
        <v>350</v>
      </c>
      <c r="LZ2" s="14" t="s">
        <v>558</v>
      </c>
      <c r="MA2" s="14" t="s">
        <v>347</v>
      </c>
      <c r="MB2" s="14" t="s">
        <v>351</v>
      </c>
      <c r="MC2" s="14" t="s">
        <v>352</v>
      </c>
      <c r="MD2" s="14" t="s">
        <v>353</v>
      </c>
      <c r="ME2" s="14" t="s">
        <v>354</v>
      </c>
      <c r="MF2" s="14" t="s">
        <v>559</v>
      </c>
      <c r="MG2" s="14" t="s">
        <v>560</v>
      </c>
      <c r="MH2" s="14" t="s">
        <v>561</v>
      </c>
      <c r="MI2" s="14" t="s">
        <v>562</v>
      </c>
      <c r="MJ2" s="14" t="s">
        <v>563</v>
      </c>
      <c r="MK2" s="14" t="s">
        <v>564</v>
      </c>
      <c r="ML2" s="14" t="s">
        <v>565</v>
      </c>
      <c r="MM2" s="14" t="s">
        <v>566</v>
      </c>
      <c r="MN2" s="14" t="s">
        <v>567</v>
      </c>
      <c r="MO2" s="14" t="s">
        <v>568</v>
      </c>
      <c r="MP2" s="14" t="s">
        <v>569</v>
      </c>
      <c r="MQ2" s="14" t="s">
        <v>570</v>
      </c>
      <c r="MR2" s="14" t="s">
        <v>571</v>
      </c>
      <c r="MS2" s="14" t="s">
        <v>572</v>
      </c>
      <c r="MT2" s="14" t="s">
        <v>573</v>
      </c>
      <c r="MU2" s="14" t="s">
        <v>574</v>
      </c>
      <c r="MV2" s="14" t="s">
        <v>575</v>
      </c>
      <c r="MW2" s="14" t="s">
        <v>576</v>
      </c>
      <c r="MX2" s="14" t="s">
        <v>577</v>
      </c>
      <c r="MY2" s="14" t="s">
        <v>578</v>
      </c>
      <c r="MZ2" s="14" t="s">
        <v>579</v>
      </c>
      <c r="NA2" s="14" t="s">
        <v>580</v>
      </c>
      <c r="NB2" s="14" t="s">
        <v>581</v>
      </c>
      <c r="NC2" s="14" t="s">
        <v>582</v>
      </c>
      <c r="ND2" s="14" t="s">
        <v>583</v>
      </c>
      <c r="NE2" s="14" t="s">
        <v>584</v>
      </c>
      <c r="NF2" s="14" t="s">
        <v>585</v>
      </c>
      <c r="NG2" s="14" t="s">
        <v>586</v>
      </c>
      <c r="NH2" s="14" t="s">
        <v>587</v>
      </c>
      <c r="NI2" s="14" t="s">
        <v>588</v>
      </c>
      <c r="NJ2" s="14" t="s">
        <v>589</v>
      </c>
      <c r="NK2" s="14" t="s">
        <v>590</v>
      </c>
      <c r="NL2" s="14" t="s">
        <v>591</v>
      </c>
      <c r="NM2" s="14" t="s">
        <v>592</v>
      </c>
      <c r="NN2" s="14" t="s">
        <v>593</v>
      </c>
      <c r="NO2" s="14" t="s">
        <v>594</v>
      </c>
      <c r="NP2" s="14" t="s">
        <v>595</v>
      </c>
      <c r="NQ2" s="14" t="s">
        <v>596</v>
      </c>
      <c r="NR2" s="14" t="s">
        <v>597</v>
      </c>
      <c r="NS2" s="14" t="s">
        <v>598</v>
      </c>
      <c r="NT2" s="14" t="s">
        <v>599</v>
      </c>
      <c r="NU2" s="14" t="s">
        <v>600</v>
      </c>
      <c r="NV2" s="14" t="s">
        <v>601</v>
      </c>
      <c r="NW2" s="14" t="s">
        <v>602</v>
      </c>
      <c r="NX2" s="14" t="s">
        <v>603</v>
      </c>
      <c r="NY2" s="14" t="s">
        <v>604</v>
      </c>
      <c r="NZ2" s="14" t="s">
        <v>605</v>
      </c>
      <c r="OA2" s="14" t="s">
        <v>606</v>
      </c>
      <c r="OB2" s="14" t="s">
        <v>607</v>
      </c>
      <c r="OC2" s="14" t="s">
        <v>608</v>
      </c>
      <c r="OD2" s="14" t="s">
        <v>609</v>
      </c>
      <c r="OE2" s="14" t="s">
        <v>610</v>
      </c>
      <c r="OF2" s="14" t="s">
        <v>611</v>
      </c>
      <c r="OG2" s="14" t="s">
        <v>612</v>
      </c>
      <c r="OH2" s="14" t="s">
        <v>613</v>
      </c>
      <c r="OI2" s="26" t="s">
        <v>614</v>
      </c>
      <c r="OJ2" s="14" t="s">
        <v>615</v>
      </c>
      <c r="OK2" s="14" t="s">
        <v>616</v>
      </c>
      <c r="OL2" s="14" t="s">
        <v>617</v>
      </c>
      <c r="OM2" s="14" t="s">
        <v>618</v>
      </c>
      <c r="ON2" s="14" t="s">
        <v>619</v>
      </c>
      <c r="OO2" s="14" t="s">
        <v>620</v>
      </c>
      <c r="OP2" s="14" t="s">
        <v>621</v>
      </c>
      <c r="OQ2" s="14" t="s">
        <v>622</v>
      </c>
      <c r="OR2" s="14" t="s">
        <v>623</v>
      </c>
      <c r="OS2" s="14" t="s">
        <v>624</v>
      </c>
      <c r="OT2" s="14" t="s">
        <v>625</v>
      </c>
      <c r="OU2" s="14" t="s">
        <v>626</v>
      </c>
      <c r="OV2" s="14" t="s">
        <v>627</v>
      </c>
      <c r="OW2" s="14" t="s">
        <v>628</v>
      </c>
      <c r="OX2" s="14" t="s">
        <v>629</v>
      </c>
      <c r="OY2" s="14" t="s">
        <v>630</v>
      </c>
      <c r="OZ2" s="14" t="s">
        <v>631</v>
      </c>
      <c r="PA2" s="14" t="s">
        <v>632</v>
      </c>
      <c r="PB2" s="14" t="s">
        <v>633</v>
      </c>
      <c r="PC2" s="14" t="s">
        <v>634</v>
      </c>
      <c r="PD2" s="14" t="s">
        <v>635</v>
      </c>
      <c r="PE2" s="14" t="s">
        <v>362</v>
      </c>
      <c r="PF2" s="14" t="s">
        <v>374</v>
      </c>
      <c r="PG2" s="14" t="s">
        <v>375</v>
      </c>
      <c r="PH2" s="14" t="s">
        <v>636</v>
      </c>
      <c r="PI2" s="14" t="s">
        <v>637</v>
      </c>
      <c r="PJ2" s="14" t="s">
        <v>638</v>
      </c>
      <c r="PK2" s="14" t="s">
        <v>639</v>
      </c>
      <c r="PL2" s="14" t="s">
        <v>640</v>
      </c>
      <c r="PM2" s="14" t="s">
        <v>641</v>
      </c>
      <c r="PN2" s="14" t="s">
        <v>642</v>
      </c>
      <c r="PO2" s="14" t="s">
        <v>643</v>
      </c>
      <c r="PP2" s="14" t="s">
        <v>644</v>
      </c>
      <c r="PQ2" s="14" t="s">
        <v>645</v>
      </c>
      <c r="PR2" s="14" t="s">
        <v>646</v>
      </c>
      <c r="PS2" s="14" t="s">
        <v>647</v>
      </c>
      <c r="PT2" s="14" t="s">
        <v>376</v>
      </c>
      <c r="PU2" s="14" t="s">
        <v>648</v>
      </c>
      <c r="PV2" s="14" t="s">
        <v>649</v>
      </c>
      <c r="PW2" s="14" t="s">
        <v>650</v>
      </c>
      <c r="PX2" s="14" t="s">
        <v>651</v>
      </c>
      <c r="PY2" s="14" t="s">
        <v>652</v>
      </c>
      <c r="PZ2" s="14" t="s">
        <v>653</v>
      </c>
      <c r="QA2" s="14" t="s">
        <v>654</v>
      </c>
      <c r="QB2" s="14" t="s">
        <v>655</v>
      </c>
      <c r="QC2" s="14" t="s">
        <v>656</v>
      </c>
      <c r="QD2" s="14" t="s">
        <v>657</v>
      </c>
      <c r="QE2" s="14" t="s">
        <v>658</v>
      </c>
      <c r="QF2" s="14" t="s">
        <v>659</v>
      </c>
      <c r="QG2" s="14" t="s">
        <v>838</v>
      </c>
      <c r="QH2" s="14" t="s">
        <v>660</v>
      </c>
      <c r="QI2" s="3" t="s">
        <v>839</v>
      </c>
      <c r="QJ2" s="3" t="s">
        <v>840</v>
      </c>
      <c r="QK2" s="3" t="s">
        <v>841</v>
      </c>
      <c r="QL2" s="3" t="s">
        <v>842</v>
      </c>
      <c r="QM2" s="3" t="s">
        <v>843</v>
      </c>
      <c r="QN2" s="14" t="s">
        <v>844</v>
      </c>
      <c r="QO2" s="14" t="s">
        <v>845</v>
      </c>
      <c r="QP2" s="14" t="s">
        <v>846</v>
      </c>
      <c r="QQ2" s="14" t="s">
        <v>847</v>
      </c>
      <c r="QR2" s="14" t="s">
        <v>848</v>
      </c>
      <c r="QS2" s="3" t="s">
        <v>849</v>
      </c>
      <c r="QT2" s="14" t="s">
        <v>850</v>
      </c>
      <c r="QU2" s="14" t="s">
        <v>851</v>
      </c>
      <c r="QV2" s="14" t="s">
        <v>852</v>
      </c>
      <c r="QW2" s="14" t="s">
        <v>853</v>
      </c>
      <c r="QX2" s="14" t="s">
        <v>854</v>
      </c>
      <c r="QY2" s="14" t="s">
        <v>855</v>
      </c>
      <c r="QZ2" s="3" t="s">
        <v>856</v>
      </c>
      <c r="RA2" s="3" t="s">
        <v>857</v>
      </c>
      <c r="RB2" s="3" t="s">
        <v>858</v>
      </c>
      <c r="RC2" s="3" t="s">
        <v>859</v>
      </c>
      <c r="RD2" s="3" t="s">
        <v>860</v>
      </c>
      <c r="RE2" s="3" t="s">
        <v>861</v>
      </c>
      <c r="RF2" s="3" t="s">
        <v>862</v>
      </c>
      <c r="RG2" s="3" t="s">
        <v>863</v>
      </c>
      <c r="RH2" s="3" t="s">
        <v>864</v>
      </c>
      <c r="RI2" s="14" t="s">
        <v>865</v>
      </c>
      <c r="RJ2" s="14" t="s">
        <v>866</v>
      </c>
      <c r="RK2" s="14" t="s">
        <v>867</v>
      </c>
      <c r="RL2" s="14" t="s">
        <v>868</v>
      </c>
      <c r="RM2" s="14" t="s">
        <v>869</v>
      </c>
      <c r="RN2" s="14" t="s">
        <v>870</v>
      </c>
      <c r="RO2" s="14" t="s">
        <v>871</v>
      </c>
      <c r="RP2" s="14" t="s">
        <v>872</v>
      </c>
      <c r="RQ2" s="14" t="s">
        <v>873</v>
      </c>
      <c r="RR2" s="14" t="s">
        <v>874</v>
      </c>
      <c r="RS2" s="14" t="s">
        <v>875</v>
      </c>
      <c r="RT2" s="14" t="s">
        <v>876</v>
      </c>
      <c r="RU2" s="14" t="s">
        <v>877</v>
      </c>
      <c r="RV2" s="14" t="s">
        <v>878</v>
      </c>
      <c r="RW2" s="14" t="s">
        <v>879</v>
      </c>
      <c r="RX2" s="14" t="s">
        <v>880</v>
      </c>
      <c r="RY2" s="14" t="s">
        <v>881</v>
      </c>
      <c r="RZ2" s="14" t="s">
        <v>882</v>
      </c>
      <c r="SA2" s="14" t="s">
        <v>883</v>
      </c>
      <c r="SB2" s="14" t="s">
        <v>884</v>
      </c>
      <c r="SC2" s="14" t="s">
        <v>885</v>
      </c>
      <c r="SD2" s="14" t="s">
        <v>886</v>
      </c>
      <c r="SE2" s="14" t="s">
        <v>887</v>
      </c>
      <c r="SF2" s="14" t="s">
        <v>888</v>
      </c>
      <c r="SG2" s="14" t="s">
        <v>889</v>
      </c>
      <c r="SH2" s="14" t="s">
        <v>890</v>
      </c>
      <c r="SI2" s="14" t="s">
        <v>891</v>
      </c>
      <c r="SJ2" s="14" t="s">
        <v>892</v>
      </c>
      <c r="SK2" s="14" t="s">
        <v>893</v>
      </c>
      <c r="SL2" s="14" t="s">
        <v>894</v>
      </c>
      <c r="SM2" s="14" t="s">
        <v>895</v>
      </c>
      <c r="SN2" s="14" t="s">
        <v>896</v>
      </c>
      <c r="SO2" s="14" t="s">
        <v>897</v>
      </c>
      <c r="SP2" s="14" t="s">
        <v>898</v>
      </c>
      <c r="SQ2" s="14" t="s">
        <v>899</v>
      </c>
      <c r="SR2" s="14" t="s">
        <v>900</v>
      </c>
      <c r="SS2" s="14" t="s">
        <v>901</v>
      </c>
      <c r="ST2" s="14" t="s">
        <v>902</v>
      </c>
      <c r="SU2" s="14" t="s">
        <v>903</v>
      </c>
      <c r="SV2" s="14" t="s">
        <v>904</v>
      </c>
      <c r="SW2" s="14" t="s">
        <v>905</v>
      </c>
      <c r="SX2" s="14" t="s">
        <v>906</v>
      </c>
      <c r="SY2" s="14" t="s">
        <v>907</v>
      </c>
      <c r="SZ2" s="14" t="s">
        <v>908</v>
      </c>
      <c r="TA2" s="14" t="s">
        <v>909</v>
      </c>
      <c r="TB2" s="14" t="s">
        <v>910</v>
      </c>
      <c r="TC2" s="14" t="s">
        <v>911</v>
      </c>
      <c r="TD2" s="14" t="s">
        <v>912</v>
      </c>
      <c r="TE2" s="14" t="s">
        <v>913</v>
      </c>
      <c r="TF2" s="3" t="s">
        <v>914</v>
      </c>
      <c r="TG2" s="14" t="s">
        <v>915</v>
      </c>
      <c r="TH2" s="14" t="s">
        <v>916</v>
      </c>
      <c r="TI2" s="14" t="s">
        <v>917</v>
      </c>
      <c r="TJ2" s="3" t="s">
        <v>918</v>
      </c>
      <c r="TK2" s="3" t="s">
        <v>919</v>
      </c>
      <c r="TL2" s="3" t="s">
        <v>920</v>
      </c>
      <c r="TM2" s="3" t="s">
        <v>921</v>
      </c>
      <c r="TN2" s="3" t="s">
        <v>922</v>
      </c>
      <c r="TO2" s="3" t="s">
        <v>923</v>
      </c>
      <c r="TP2" s="3" t="s">
        <v>924</v>
      </c>
      <c r="TQ2" s="3" t="s">
        <v>921</v>
      </c>
      <c r="TR2" s="3" t="s">
        <v>922</v>
      </c>
      <c r="TS2" s="14" t="s">
        <v>925</v>
      </c>
      <c r="TT2" s="14" t="s">
        <v>926</v>
      </c>
      <c r="TU2" s="14" t="s">
        <v>927</v>
      </c>
      <c r="TV2" s="14" t="s">
        <v>928</v>
      </c>
      <c r="TW2" s="14" t="s">
        <v>929</v>
      </c>
      <c r="TX2" s="3" t="s">
        <v>930</v>
      </c>
      <c r="TY2" s="3" t="s">
        <v>931</v>
      </c>
      <c r="TZ2" s="14" t="s">
        <v>932</v>
      </c>
      <c r="UA2" s="14" t="s">
        <v>933</v>
      </c>
      <c r="UB2" s="3" t="s">
        <v>934</v>
      </c>
      <c r="UC2" s="14" t="s">
        <v>935</v>
      </c>
      <c r="UD2" s="3" t="s">
        <v>936</v>
      </c>
      <c r="UE2" s="14" t="s">
        <v>937</v>
      </c>
      <c r="UF2" s="14" t="s">
        <v>938</v>
      </c>
      <c r="UG2" s="14" t="s">
        <v>939</v>
      </c>
      <c r="UH2" s="14" t="s">
        <v>940</v>
      </c>
      <c r="UI2" s="14" t="s">
        <v>941</v>
      </c>
      <c r="UJ2" s="14" t="s">
        <v>942</v>
      </c>
      <c r="UK2" s="14" t="s">
        <v>943</v>
      </c>
      <c r="UL2" s="14" t="s">
        <v>944</v>
      </c>
      <c r="UM2" s="14" t="s">
        <v>945</v>
      </c>
      <c r="UN2" s="14" t="s">
        <v>946</v>
      </c>
      <c r="UO2" s="14" t="s">
        <v>947</v>
      </c>
      <c r="UP2" s="14" t="s">
        <v>948</v>
      </c>
      <c r="UQ2" s="14" t="s">
        <v>949</v>
      </c>
      <c r="UR2" s="14" t="s">
        <v>950</v>
      </c>
      <c r="US2" s="14" t="s">
        <v>951</v>
      </c>
      <c r="UT2" s="14" t="s">
        <v>952</v>
      </c>
      <c r="UU2" s="14" t="s">
        <v>953</v>
      </c>
      <c r="UV2" s="14" t="s">
        <v>954</v>
      </c>
      <c r="UW2" s="14" t="s">
        <v>955</v>
      </c>
      <c r="UX2" s="14" t="s">
        <v>956</v>
      </c>
      <c r="UY2" s="14" t="s">
        <v>957</v>
      </c>
      <c r="UZ2" s="14" t="s">
        <v>958</v>
      </c>
      <c r="VA2" s="14" t="s">
        <v>959</v>
      </c>
      <c r="VB2" s="14" t="s">
        <v>960</v>
      </c>
      <c r="VC2" s="14" t="s">
        <v>961</v>
      </c>
      <c r="VD2" s="14" t="s">
        <v>962</v>
      </c>
      <c r="VE2" s="14" t="s">
        <v>963</v>
      </c>
      <c r="VF2" s="14" t="s">
        <v>964</v>
      </c>
      <c r="VG2" s="14" t="s">
        <v>965</v>
      </c>
      <c r="VH2" s="14" t="s">
        <v>966</v>
      </c>
      <c r="VI2" s="14" t="s">
        <v>967</v>
      </c>
      <c r="VJ2" s="14" t="s">
        <v>968</v>
      </c>
      <c r="VK2" s="14" t="s">
        <v>969</v>
      </c>
      <c r="VL2" s="14" t="s">
        <v>970</v>
      </c>
      <c r="VM2" s="14" t="s">
        <v>971</v>
      </c>
      <c r="VN2" s="14" t="s">
        <v>972</v>
      </c>
      <c r="VO2" s="14" t="s">
        <v>973</v>
      </c>
      <c r="VP2" s="14" t="s">
        <v>974</v>
      </c>
      <c r="VQ2" s="14" t="s">
        <v>975</v>
      </c>
      <c r="VR2" s="14" t="s">
        <v>976</v>
      </c>
      <c r="VS2" s="14" t="s">
        <v>977</v>
      </c>
      <c r="VT2" s="14" t="s">
        <v>978</v>
      </c>
      <c r="VU2" s="14" t="s">
        <v>979</v>
      </c>
      <c r="VV2" s="14" t="s">
        <v>980</v>
      </c>
      <c r="VW2" s="14" t="s">
        <v>981</v>
      </c>
      <c r="VX2" s="14" t="s">
        <v>982</v>
      </c>
      <c r="VY2" s="14" t="s">
        <v>983</v>
      </c>
      <c r="VZ2" s="14" t="s">
        <v>984</v>
      </c>
      <c r="WA2" s="14" t="s">
        <v>985</v>
      </c>
      <c r="WB2" s="14" t="s">
        <v>986</v>
      </c>
      <c r="WC2" s="14" t="s">
        <v>987</v>
      </c>
      <c r="WD2" s="14" t="s">
        <v>988</v>
      </c>
      <c r="WE2" s="14" t="s">
        <v>989</v>
      </c>
      <c r="WF2" s="14" t="s">
        <v>990</v>
      </c>
      <c r="WG2" s="14" t="s">
        <v>991</v>
      </c>
      <c r="WH2" s="14" t="s">
        <v>992</v>
      </c>
      <c r="WI2" s="14" t="s">
        <v>993</v>
      </c>
      <c r="WJ2" s="14" t="s">
        <v>994</v>
      </c>
      <c r="WK2" s="14" t="s">
        <v>995</v>
      </c>
      <c r="WL2" s="3" t="s">
        <v>996</v>
      </c>
      <c r="WM2" s="3" t="s">
        <v>997</v>
      </c>
      <c r="WN2" s="3" t="s">
        <v>998</v>
      </c>
      <c r="WO2" s="3" t="s">
        <v>999</v>
      </c>
      <c r="WP2" s="3" t="s">
        <v>1000</v>
      </c>
      <c r="WQ2" s="3" t="s">
        <v>1001</v>
      </c>
      <c r="WR2" s="3" t="s">
        <v>1002</v>
      </c>
      <c r="WS2" s="3" t="s">
        <v>1003</v>
      </c>
      <c r="WT2" s="3" t="s">
        <v>1004</v>
      </c>
      <c r="WU2" s="3" t="s">
        <v>1005</v>
      </c>
      <c r="WV2" s="3" t="s">
        <v>1006</v>
      </c>
      <c r="WW2" s="3" t="s">
        <v>1007</v>
      </c>
      <c r="WX2" s="3" t="s">
        <v>1008</v>
      </c>
      <c r="WY2" s="3" t="s">
        <v>1009</v>
      </c>
      <c r="WZ2" s="3" t="s">
        <v>1010</v>
      </c>
      <c r="XA2" s="3" t="s">
        <v>1011</v>
      </c>
      <c r="XB2" s="3" t="s">
        <v>1012</v>
      </c>
      <c r="XC2" s="3" t="s">
        <v>1013</v>
      </c>
      <c r="XD2" s="14" t="s">
        <v>1014</v>
      </c>
      <c r="XE2" s="14" t="s">
        <v>1015</v>
      </c>
      <c r="XF2" s="14" t="s">
        <v>1016</v>
      </c>
      <c r="XG2" s="14" t="s">
        <v>1017</v>
      </c>
      <c r="XH2" s="14" t="s">
        <v>1018</v>
      </c>
      <c r="XI2" s="14" t="s">
        <v>1019</v>
      </c>
      <c r="XJ2" s="14" t="s">
        <v>1020</v>
      </c>
      <c r="XK2" s="14" t="s">
        <v>1021</v>
      </c>
      <c r="XL2" s="14" t="s">
        <v>1022</v>
      </c>
      <c r="XM2" s="14" t="s">
        <v>1023</v>
      </c>
      <c r="XN2" s="14" t="s">
        <v>1024</v>
      </c>
      <c r="XO2" s="14" t="s">
        <v>1025</v>
      </c>
      <c r="XP2" s="14" t="s">
        <v>1026</v>
      </c>
      <c r="XQ2" s="14" t="s">
        <v>1027</v>
      </c>
      <c r="XR2" s="14" t="s">
        <v>1028</v>
      </c>
      <c r="XS2" s="14" t="s">
        <v>1029</v>
      </c>
      <c r="XT2" s="14" t="s">
        <v>1030</v>
      </c>
      <c r="XU2" s="14" t="s">
        <v>1031</v>
      </c>
      <c r="XV2" s="14" t="s">
        <v>1032</v>
      </c>
      <c r="XW2" s="14" t="s">
        <v>1033</v>
      </c>
      <c r="XX2" s="14" t="s">
        <v>1034</v>
      </c>
      <c r="XY2" s="14" t="s">
        <v>1035</v>
      </c>
      <c r="XZ2" s="14" t="s">
        <v>1036</v>
      </c>
      <c r="YA2" s="14" t="s">
        <v>1037</v>
      </c>
      <c r="YB2" s="14" t="s">
        <v>1038</v>
      </c>
      <c r="YC2" s="14" t="s">
        <v>1039</v>
      </c>
      <c r="YD2" s="14" t="s">
        <v>1040</v>
      </c>
      <c r="YE2" s="14" t="s">
        <v>1041</v>
      </c>
      <c r="YF2" s="14" t="s">
        <v>1042</v>
      </c>
      <c r="YG2" s="14" t="s">
        <v>1043</v>
      </c>
      <c r="YH2" s="14" t="s">
        <v>1044</v>
      </c>
      <c r="YI2" s="14" t="s">
        <v>1045</v>
      </c>
      <c r="YJ2" s="14" t="s">
        <v>1046</v>
      </c>
      <c r="YK2" s="14" t="s">
        <v>1047</v>
      </c>
      <c r="YL2" s="14" t="s">
        <v>1048</v>
      </c>
      <c r="YM2" s="14" t="s">
        <v>1049</v>
      </c>
      <c r="YN2" s="14" t="s">
        <v>1050</v>
      </c>
      <c r="YO2" s="14" t="s">
        <v>1051</v>
      </c>
      <c r="YP2" s="14" t="s">
        <v>1052</v>
      </c>
      <c r="YQ2" s="14" t="s">
        <v>1053</v>
      </c>
      <c r="YR2" s="14" t="s">
        <v>1054</v>
      </c>
      <c r="YS2" s="14" t="s">
        <v>1055</v>
      </c>
      <c r="YT2" s="14" t="s">
        <v>1056</v>
      </c>
      <c r="YU2" s="14" t="s">
        <v>1057</v>
      </c>
      <c r="YV2" s="14" t="s">
        <v>1058</v>
      </c>
      <c r="YW2" s="14" t="s">
        <v>1059</v>
      </c>
      <c r="YX2" s="14" t="s">
        <v>1060</v>
      </c>
      <c r="YY2" s="14" t="s">
        <v>1061</v>
      </c>
      <c r="YZ2" s="14" t="s">
        <v>1062</v>
      </c>
      <c r="ZA2" s="14" t="s">
        <v>1063</v>
      </c>
      <c r="ZB2" s="14" t="s">
        <v>1064</v>
      </c>
      <c r="ZC2" s="14" t="s">
        <v>1065</v>
      </c>
      <c r="ZD2" s="14" t="s">
        <v>1066</v>
      </c>
      <c r="ZE2" s="14" t="s">
        <v>1067</v>
      </c>
      <c r="ZF2" s="14" t="s">
        <v>1068</v>
      </c>
      <c r="ZG2" s="14" t="s">
        <v>1069</v>
      </c>
      <c r="ZH2" s="14" t="s">
        <v>1070</v>
      </c>
      <c r="ZI2" s="14" t="s">
        <v>1071</v>
      </c>
      <c r="ZJ2" s="14" t="s">
        <v>1072</v>
      </c>
      <c r="ZK2" s="14" t="s">
        <v>1073</v>
      </c>
      <c r="ZL2" s="14" t="s">
        <v>1074</v>
      </c>
      <c r="ZM2" s="14" t="s">
        <v>1075</v>
      </c>
      <c r="ZN2" s="14" t="s">
        <v>1076</v>
      </c>
      <c r="ZO2" s="14" t="s">
        <v>1077</v>
      </c>
      <c r="ZP2" s="14" t="s">
        <v>1078</v>
      </c>
      <c r="ZQ2" s="14" t="s">
        <v>1079</v>
      </c>
      <c r="ZR2" s="14" t="s">
        <v>1080</v>
      </c>
      <c r="ZS2" s="14" t="s">
        <v>1081</v>
      </c>
      <c r="ZT2" s="14" t="s">
        <v>1082</v>
      </c>
      <c r="ZU2" s="14" t="s">
        <v>1083</v>
      </c>
      <c r="ZV2" s="14" t="s">
        <v>1084</v>
      </c>
      <c r="ZW2" s="14" t="s">
        <v>1085</v>
      </c>
      <c r="ZX2" s="14" t="s">
        <v>1086</v>
      </c>
      <c r="ZY2" s="14" t="s">
        <v>1087</v>
      </c>
      <c r="ZZ2" s="14" t="s">
        <v>1088</v>
      </c>
      <c r="AAA2" s="14" t="s">
        <v>1089</v>
      </c>
      <c r="AAB2" s="14" t="s">
        <v>1090</v>
      </c>
      <c r="AAC2" s="14" t="s">
        <v>1091</v>
      </c>
      <c r="AAD2" s="14" t="s">
        <v>1092</v>
      </c>
      <c r="AAE2" s="14" t="s">
        <v>1093</v>
      </c>
      <c r="AAF2" s="14" t="s">
        <v>1094</v>
      </c>
      <c r="AAG2" s="14" t="s">
        <v>1095</v>
      </c>
      <c r="AAH2" s="14" t="s">
        <v>1096</v>
      </c>
      <c r="AAI2" s="14" t="s">
        <v>1097</v>
      </c>
      <c r="AAJ2" s="14" t="s">
        <v>1098</v>
      </c>
      <c r="AAK2" s="14" t="s">
        <v>1099</v>
      </c>
      <c r="AAL2" s="14" t="s">
        <v>1100</v>
      </c>
      <c r="AAM2" s="14" t="s">
        <v>1101</v>
      </c>
      <c r="AAN2" s="14" t="s">
        <v>1102</v>
      </c>
      <c r="AAO2" s="14" t="s">
        <v>1103</v>
      </c>
      <c r="AAP2" s="14" t="s">
        <v>1104</v>
      </c>
      <c r="AAQ2" s="14" t="s">
        <v>1105</v>
      </c>
      <c r="AAR2" s="14" t="s">
        <v>1106</v>
      </c>
      <c r="AAS2" s="14" t="s">
        <v>1107</v>
      </c>
      <c r="AAT2" s="14" t="s">
        <v>1108</v>
      </c>
      <c r="AAU2" s="14" t="s">
        <v>1109</v>
      </c>
      <c r="AAV2" s="14" t="s">
        <v>1110</v>
      </c>
      <c r="AAW2" s="14" t="s">
        <v>1111</v>
      </c>
      <c r="AAX2" s="14" t="s">
        <v>1112</v>
      </c>
      <c r="AAY2" s="14" t="s">
        <v>1113</v>
      </c>
      <c r="AAZ2" s="14" t="s">
        <v>1114</v>
      </c>
      <c r="ABA2" s="14" t="s">
        <v>1115</v>
      </c>
      <c r="ABB2" s="14" t="s">
        <v>1116</v>
      </c>
      <c r="ABC2" s="14" t="s">
        <v>1117</v>
      </c>
      <c r="ABD2" s="14" t="s">
        <v>1118</v>
      </c>
      <c r="ABE2" s="14" t="s">
        <v>1119</v>
      </c>
      <c r="ABF2" s="14" t="s">
        <v>1120</v>
      </c>
      <c r="ABG2" s="14" t="s">
        <v>1121</v>
      </c>
      <c r="ABH2" s="14" t="s">
        <v>1122</v>
      </c>
      <c r="ABI2" s="14" t="s">
        <v>1123</v>
      </c>
      <c r="ABJ2" s="14" t="s">
        <v>1124</v>
      </c>
      <c r="ABK2" s="14" t="s">
        <v>1125</v>
      </c>
      <c r="ABL2" s="14" t="s">
        <v>1126</v>
      </c>
      <c r="ABM2" s="14" t="s">
        <v>1127</v>
      </c>
      <c r="ABN2" s="14" t="s">
        <v>1128</v>
      </c>
      <c r="ABO2" s="14" t="s">
        <v>1129</v>
      </c>
      <c r="ABP2" s="14" t="s">
        <v>1130</v>
      </c>
      <c r="ABQ2" s="14" t="s">
        <v>1131</v>
      </c>
      <c r="ABR2" s="14" t="s">
        <v>1132</v>
      </c>
      <c r="ABS2" s="14" t="s">
        <v>1133</v>
      </c>
      <c r="ABT2" s="14" t="s">
        <v>1134</v>
      </c>
      <c r="ABU2" s="14" t="s">
        <v>1135</v>
      </c>
      <c r="ABV2" s="14" t="s">
        <v>1136</v>
      </c>
      <c r="ABW2" s="14" t="s">
        <v>1137</v>
      </c>
      <c r="ABX2" s="14" t="s">
        <v>1138</v>
      </c>
      <c r="ABY2" s="14" t="s">
        <v>1139</v>
      </c>
      <c r="ABZ2" s="14" t="s">
        <v>1140</v>
      </c>
      <c r="ACA2" s="14" t="s">
        <v>1141</v>
      </c>
      <c r="ACB2" s="14" t="s">
        <v>1142</v>
      </c>
      <c r="ACC2" s="14" t="s">
        <v>1143</v>
      </c>
      <c r="ACD2" s="14" t="s">
        <v>1144</v>
      </c>
      <c r="ACE2" s="14" t="s">
        <v>1145</v>
      </c>
      <c r="ACF2" s="14" t="s">
        <v>1146</v>
      </c>
      <c r="ACG2" s="14" t="s">
        <v>1147</v>
      </c>
      <c r="ACH2" s="14" t="s">
        <v>1148</v>
      </c>
      <c r="ACI2" s="14" t="s">
        <v>1149</v>
      </c>
      <c r="ACJ2" s="14" t="s">
        <v>1150</v>
      </c>
      <c r="ACK2" s="14" t="s">
        <v>1151</v>
      </c>
      <c r="ACL2" s="14" t="s">
        <v>1152</v>
      </c>
      <c r="ACM2" s="14" t="s">
        <v>1153</v>
      </c>
      <c r="ACN2" s="14" t="s">
        <v>1154</v>
      </c>
      <c r="ACO2" s="14" t="s">
        <v>1155</v>
      </c>
      <c r="ACP2" s="14" t="s">
        <v>1156</v>
      </c>
      <c r="ACQ2" s="14" t="s">
        <v>1157</v>
      </c>
      <c r="ACR2" s="14" t="s">
        <v>1158</v>
      </c>
      <c r="ACS2" s="14" t="s">
        <v>1159</v>
      </c>
      <c r="ACT2" s="14" t="s">
        <v>1160</v>
      </c>
      <c r="ACU2" s="14" t="s">
        <v>1161</v>
      </c>
      <c r="ACV2" s="14" t="s">
        <v>1162</v>
      </c>
      <c r="ACW2" s="14" t="s">
        <v>1163</v>
      </c>
      <c r="ACX2" s="14" t="s">
        <v>1164</v>
      </c>
      <c r="ACY2" s="14" t="s">
        <v>1165</v>
      </c>
      <c r="ACZ2" s="14" t="s">
        <v>1166</v>
      </c>
      <c r="ADA2" s="14" t="s">
        <v>1167</v>
      </c>
      <c r="ADB2" s="14" t="s">
        <v>1168</v>
      </c>
      <c r="ADC2" s="14" t="s">
        <v>1169</v>
      </c>
      <c r="ADD2" s="14" t="s">
        <v>1170</v>
      </c>
      <c r="ADE2" s="14" t="s">
        <v>1171</v>
      </c>
      <c r="ADF2" s="14" t="s">
        <v>1172</v>
      </c>
      <c r="ADG2" s="14" t="s">
        <v>1173</v>
      </c>
      <c r="ADH2" s="14" t="s">
        <v>1174</v>
      </c>
      <c r="ADI2" s="14" t="s">
        <v>1175</v>
      </c>
      <c r="ADJ2" s="14" t="s">
        <v>1176</v>
      </c>
      <c r="ADK2" s="14" t="s">
        <v>1177</v>
      </c>
      <c r="ADL2" s="14" t="s">
        <v>1178</v>
      </c>
      <c r="ADM2" s="14" t="s">
        <v>1179</v>
      </c>
      <c r="ADN2" s="14" t="s">
        <v>1180</v>
      </c>
      <c r="ADO2" s="14" t="s">
        <v>1181</v>
      </c>
      <c r="ADP2" s="14" t="s">
        <v>1182</v>
      </c>
      <c r="ADQ2" s="14" t="s">
        <v>1183</v>
      </c>
      <c r="ADR2" s="14" t="s">
        <v>1184</v>
      </c>
      <c r="ADS2" s="14" t="s">
        <v>1185</v>
      </c>
      <c r="ADT2" s="14" t="s">
        <v>1186</v>
      </c>
      <c r="ADU2" s="14" t="s">
        <v>1187</v>
      </c>
      <c r="ADV2" s="14" t="s">
        <v>1188</v>
      </c>
      <c r="ADW2" s="14" t="s">
        <v>1189</v>
      </c>
      <c r="ADX2" s="14" t="s">
        <v>1190</v>
      </c>
      <c r="ADY2" s="14" t="s">
        <v>1191</v>
      </c>
      <c r="ADZ2" s="14" t="s">
        <v>1192</v>
      </c>
      <c r="AEA2" s="14" t="s">
        <v>1193</v>
      </c>
      <c r="AEB2" s="14" t="s">
        <v>1194</v>
      </c>
      <c r="AEC2" s="14" t="s">
        <v>1195</v>
      </c>
      <c r="AED2" s="14" t="s">
        <v>1196</v>
      </c>
      <c r="AEE2" s="14" t="s">
        <v>1197</v>
      </c>
      <c r="AEF2" s="14" t="s">
        <v>1198</v>
      </c>
      <c r="AEG2" s="14" t="s">
        <v>1199</v>
      </c>
      <c r="AEH2" s="14" t="s">
        <v>1200</v>
      </c>
      <c r="AEI2" s="14" t="s">
        <v>1201</v>
      </c>
      <c r="AEJ2" s="14" t="s">
        <v>1202</v>
      </c>
      <c r="AEK2" s="14" t="s">
        <v>1203</v>
      </c>
      <c r="AEL2" s="14" t="s">
        <v>1204</v>
      </c>
      <c r="AEM2" s="14" t="s">
        <v>1205</v>
      </c>
      <c r="AEN2" s="14" t="s">
        <v>1206</v>
      </c>
      <c r="AEO2" s="14" t="s">
        <v>1207</v>
      </c>
      <c r="AEP2" s="14" t="s">
        <v>1208</v>
      </c>
      <c r="AEQ2" s="14" t="s">
        <v>1209</v>
      </c>
      <c r="AER2" s="14" t="s">
        <v>1210</v>
      </c>
      <c r="AES2" s="14" t="s">
        <v>1211</v>
      </c>
      <c r="AET2" s="14" t="s">
        <v>1212</v>
      </c>
      <c r="AEU2" s="14" t="s">
        <v>1213</v>
      </c>
      <c r="AEV2" s="14" t="s">
        <v>1214</v>
      </c>
      <c r="AEW2" s="14" t="s">
        <v>1215</v>
      </c>
      <c r="AEX2" s="14" t="s">
        <v>1216</v>
      </c>
      <c r="AEY2" s="14" t="s">
        <v>1217</v>
      </c>
      <c r="AEZ2" s="14" t="s">
        <v>1218</v>
      </c>
      <c r="AFA2" s="14" t="s">
        <v>1219</v>
      </c>
      <c r="AFB2" s="14" t="s">
        <v>1220</v>
      </c>
      <c r="AFC2" s="14" t="s">
        <v>1221</v>
      </c>
      <c r="AFD2" s="14" t="s">
        <v>1222</v>
      </c>
      <c r="AFE2" s="14" t="s">
        <v>1223</v>
      </c>
      <c r="AFF2" s="14" t="s">
        <v>1224</v>
      </c>
      <c r="AFG2" s="14" t="s">
        <v>1225</v>
      </c>
      <c r="AFH2" s="14" t="s">
        <v>1226</v>
      </c>
      <c r="AFI2" s="14" t="s">
        <v>1227</v>
      </c>
      <c r="AFJ2" s="14" t="s">
        <v>1228</v>
      </c>
      <c r="AFK2" s="14" t="s">
        <v>1229</v>
      </c>
      <c r="AFL2" s="14" t="s">
        <v>1230</v>
      </c>
      <c r="AFM2" s="14" t="s">
        <v>1231</v>
      </c>
      <c r="AFN2" s="14" t="s">
        <v>1232</v>
      </c>
      <c r="AFO2" s="14" t="s">
        <v>1233</v>
      </c>
      <c r="AFP2" s="14" t="s">
        <v>1234</v>
      </c>
      <c r="AFQ2" s="14" t="s">
        <v>1235</v>
      </c>
      <c r="AFR2" s="14" t="s">
        <v>1236</v>
      </c>
      <c r="AFS2" s="14" t="s">
        <v>1237</v>
      </c>
      <c r="AFT2" s="14" t="s">
        <v>1238</v>
      </c>
      <c r="AFU2" s="14" t="s">
        <v>1239</v>
      </c>
      <c r="AFV2" s="14" t="s">
        <v>1240</v>
      </c>
      <c r="AFW2" s="14" t="s">
        <v>1241</v>
      </c>
      <c r="AFX2" s="14" t="s">
        <v>1242</v>
      </c>
      <c r="AFY2" s="14" t="s">
        <v>1243</v>
      </c>
      <c r="AFZ2" s="14" t="s">
        <v>1244</v>
      </c>
      <c r="AGA2" s="14" t="s">
        <v>1245</v>
      </c>
      <c r="AGB2" s="14" t="s">
        <v>1246</v>
      </c>
      <c r="AGC2" s="14" t="s">
        <v>1247</v>
      </c>
      <c r="AGD2" s="14" t="s">
        <v>1248</v>
      </c>
      <c r="AGE2" s="14" t="s">
        <v>1249</v>
      </c>
      <c r="AGF2" s="14" t="s">
        <v>1250</v>
      </c>
      <c r="AGG2" s="14" t="s">
        <v>1251</v>
      </c>
      <c r="AGH2" s="14" t="s">
        <v>1252</v>
      </c>
      <c r="AGI2" s="14" t="s">
        <v>1253</v>
      </c>
      <c r="AGJ2" s="14" t="s">
        <v>1254</v>
      </c>
      <c r="AGK2" s="14" t="s">
        <v>1255</v>
      </c>
      <c r="AGL2" s="14" t="s">
        <v>1256</v>
      </c>
      <c r="AGM2" s="14" t="s">
        <v>1257</v>
      </c>
      <c r="AGN2" s="14" t="s">
        <v>1258</v>
      </c>
      <c r="AGO2" s="14" t="s">
        <v>1259</v>
      </c>
      <c r="AGP2" s="14" t="s">
        <v>1260</v>
      </c>
      <c r="AGQ2" s="14" t="s">
        <v>1261</v>
      </c>
      <c r="AGR2" s="14" t="s">
        <v>1262</v>
      </c>
      <c r="AGS2" s="14" t="s">
        <v>1263</v>
      </c>
      <c r="AGT2" s="14" t="s">
        <v>1264</v>
      </c>
      <c r="AGU2" s="14" t="s">
        <v>1265</v>
      </c>
      <c r="AGV2" s="14" t="s">
        <v>1266</v>
      </c>
      <c r="AGW2" s="14" t="s">
        <v>1267</v>
      </c>
      <c r="AGX2" s="14" t="s">
        <v>1267</v>
      </c>
      <c r="AGY2" s="14" t="s">
        <v>1267</v>
      </c>
      <c r="AGZ2" s="3" t="s">
        <v>142</v>
      </c>
      <c r="AHA2" s="3" t="s">
        <v>143</v>
      </c>
      <c r="AHB2" s="3" t="s">
        <v>64</v>
      </c>
      <c r="AHC2" s="3" t="s">
        <v>65</v>
      </c>
      <c r="AHD2" s="3" t="s">
        <v>144</v>
      </c>
      <c r="AHE2" s="3" t="s">
        <v>145</v>
      </c>
      <c r="AHF2" s="3" t="s">
        <v>134</v>
      </c>
      <c r="AHG2" s="3" t="s">
        <v>135</v>
      </c>
      <c r="AHH2" s="3" t="s">
        <v>140</v>
      </c>
      <c r="AHI2" s="3" t="s">
        <v>141</v>
      </c>
      <c r="AHJ2" s="3" t="s">
        <v>66</v>
      </c>
      <c r="AHK2" s="3" t="s">
        <v>67</v>
      </c>
      <c r="AHL2" s="3" t="s">
        <v>146</v>
      </c>
      <c r="AHM2" s="3" t="s">
        <v>147</v>
      </c>
      <c r="AHN2" s="3" t="s">
        <v>149</v>
      </c>
      <c r="AHO2" s="3" t="s">
        <v>150</v>
      </c>
      <c r="AHP2" s="3" t="s">
        <v>151</v>
      </c>
      <c r="AHQ2" s="3" t="s">
        <v>152</v>
      </c>
      <c r="AHR2" s="3" t="s">
        <v>68</v>
      </c>
      <c r="AHS2" s="3" t="s">
        <v>69</v>
      </c>
    </row>
    <row r="3" spans="1:903" x14ac:dyDescent="0.25">
      <c r="A3" s="8" t="s">
        <v>118</v>
      </c>
      <c r="B3" s="5" t="str">
        <f t="shared" ref="B3:B25" ca="1" si="0">TEXT(TODAY(), "mm/dd/yyyy")</f>
        <v>03/14/2024</v>
      </c>
      <c r="C3" s="1" t="s">
        <v>93</v>
      </c>
      <c r="D3" s="1" t="s">
        <v>154</v>
      </c>
      <c r="E3" s="1" t="s">
        <v>25</v>
      </c>
      <c r="F3" s="1" t="s">
        <v>46</v>
      </c>
      <c r="G3" s="1" t="s">
        <v>1310</v>
      </c>
      <c r="H3" s="1" t="s">
        <v>1274</v>
      </c>
      <c r="I3" s="17" t="s">
        <v>1275</v>
      </c>
      <c r="J3" s="1" t="s">
        <v>126</v>
      </c>
      <c r="K3" s="1" t="s">
        <v>1357</v>
      </c>
      <c r="L3" s="1"/>
      <c r="M3" s="1" t="s">
        <v>24</v>
      </c>
      <c r="N3" s="1" t="s">
        <v>25</v>
      </c>
      <c r="O3" s="1" t="s">
        <v>25</v>
      </c>
      <c r="P3" s="1" t="s">
        <v>24</v>
      </c>
      <c r="Q3" s="1"/>
      <c r="R3" s="1" t="s">
        <v>1380</v>
      </c>
      <c r="S3" s="1" t="s">
        <v>1307</v>
      </c>
      <c r="T3" s="1" t="s">
        <v>1397</v>
      </c>
      <c r="U3" s="1"/>
      <c r="V3" s="1" t="s">
        <v>26</v>
      </c>
      <c r="W3" s="1" t="s">
        <v>27</v>
      </c>
      <c r="X3" s="1" t="s">
        <v>25</v>
      </c>
      <c r="Y3" s="1"/>
      <c r="Z3" s="1"/>
      <c r="AA3" s="1"/>
      <c r="AB3" s="1"/>
      <c r="AC3" s="1"/>
      <c r="AD3" s="1"/>
      <c r="AE3" s="1"/>
      <c r="AF3" s="5"/>
      <c r="AG3" s="28"/>
      <c r="AH3" s="1" t="s">
        <v>58</v>
      </c>
      <c r="AI3" s="1"/>
      <c r="AJ3" s="1"/>
      <c r="AK3" s="1"/>
      <c r="AL3" s="1"/>
      <c r="AM3" s="1" t="s">
        <v>218</v>
      </c>
      <c r="AN3" s="1"/>
      <c r="AO3" s="1"/>
      <c r="AP3" s="1"/>
      <c r="AQ3" s="1"/>
      <c r="AR3" s="1"/>
      <c r="AS3" s="1"/>
      <c r="AT3" s="1"/>
      <c r="AU3" s="1"/>
      <c r="AV3" s="1"/>
      <c r="AW3" s="1" t="s">
        <v>164</v>
      </c>
      <c r="AX3" s="1" t="s">
        <v>24</v>
      </c>
      <c r="AY3" s="1" t="s">
        <v>24</v>
      </c>
      <c r="AZ3" s="1" t="s">
        <v>174</v>
      </c>
      <c r="BA3" s="1"/>
      <c r="BB3" s="1"/>
      <c r="BC3" s="1" t="s">
        <v>24</v>
      </c>
      <c r="BD3" s="1" t="s">
        <v>390</v>
      </c>
      <c r="BE3" s="1" t="s">
        <v>378</v>
      </c>
      <c r="BF3" s="17" t="s">
        <v>391</v>
      </c>
      <c r="BG3" s="1" t="s">
        <v>72</v>
      </c>
      <c r="BH3" s="1" t="s">
        <v>56</v>
      </c>
      <c r="BI3" s="1"/>
      <c r="BJ3" s="1"/>
      <c r="BK3" s="1"/>
      <c r="BL3" s="1"/>
      <c r="BM3" s="1"/>
      <c r="BN3" s="1"/>
      <c r="BO3" s="1"/>
      <c r="BP3" s="1"/>
      <c r="BQ3" s="1"/>
      <c r="BR3" s="1" t="s">
        <v>92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 t="s">
        <v>25</v>
      </c>
      <c r="CH3" s="1"/>
      <c r="CI3" s="1"/>
      <c r="CJ3" s="1"/>
      <c r="CK3" s="1" t="s">
        <v>25</v>
      </c>
      <c r="CL3" s="1" t="s">
        <v>25</v>
      </c>
      <c r="CM3" s="1"/>
      <c r="CN3" s="1"/>
      <c r="CO3" s="1"/>
      <c r="CP3" s="1"/>
      <c r="CQ3" s="1"/>
      <c r="CR3" s="1"/>
      <c r="CS3" s="1"/>
      <c r="CT3" s="1" t="s">
        <v>1268</v>
      </c>
      <c r="CU3" s="1" t="s">
        <v>23</v>
      </c>
      <c r="CV3" s="1" t="s">
        <v>78</v>
      </c>
      <c r="CW3" s="1"/>
      <c r="CX3" s="1"/>
      <c r="CY3" s="1"/>
      <c r="CZ3" s="1"/>
      <c r="DA3" s="1"/>
      <c r="DB3" s="1"/>
      <c r="DC3" s="1"/>
      <c r="DD3" s="1"/>
      <c r="DE3" s="1"/>
      <c r="DF3" s="1" t="s">
        <v>99</v>
      </c>
      <c r="DG3" s="1" t="s">
        <v>78</v>
      </c>
      <c r="DH3" s="1" t="s">
        <v>78</v>
      </c>
      <c r="DI3" s="1" t="s">
        <v>78</v>
      </c>
      <c r="DJ3" s="1"/>
      <c r="DK3" s="1"/>
      <c r="DL3" s="1"/>
      <c r="DM3" s="1"/>
      <c r="DN3" s="1"/>
      <c r="DO3" s="1"/>
      <c r="DP3" s="1"/>
      <c r="DQ3" s="1"/>
      <c r="DR3" s="1"/>
      <c r="DS3" s="1" t="s">
        <v>392</v>
      </c>
      <c r="DT3" s="1"/>
      <c r="DU3" s="1" t="s">
        <v>393</v>
      </c>
      <c r="DV3" s="1" t="s">
        <v>394</v>
      </c>
      <c r="DW3" s="1" t="s">
        <v>395</v>
      </c>
      <c r="DX3" s="1" t="s">
        <v>378</v>
      </c>
      <c r="DY3" s="1" t="s">
        <v>24</v>
      </c>
      <c r="DZ3" s="1" t="s">
        <v>396</v>
      </c>
      <c r="EA3" s="1" t="s">
        <v>60</v>
      </c>
      <c r="EB3" s="1"/>
      <c r="EC3" s="1" t="s">
        <v>94</v>
      </c>
      <c r="ED3" s="1" t="s">
        <v>397</v>
      </c>
      <c r="EE3" s="1" t="s">
        <v>24</v>
      </c>
      <c r="EF3" s="1" t="s">
        <v>59</v>
      </c>
      <c r="EG3" s="1" t="s">
        <v>398</v>
      </c>
      <c r="EH3" s="1" t="s">
        <v>95</v>
      </c>
      <c r="EI3" s="1" t="s">
        <v>25</v>
      </c>
      <c r="EJ3" s="1" t="s">
        <v>401</v>
      </c>
      <c r="EK3" s="1" t="s">
        <v>25</v>
      </c>
      <c r="EL3" s="1" t="s">
        <v>401</v>
      </c>
      <c r="EM3" s="1" t="s">
        <v>25</v>
      </c>
      <c r="EN3" s="1" t="s">
        <v>401</v>
      </c>
      <c r="EO3" s="1" t="s">
        <v>25</v>
      </c>
      <c r="EP3" s="1" t="s">
        <v>401</v>
      </c>
      <c r="EQ3" s="1" t="s">
        <v>25</v>
      </c>
      <c r="ER3" s="1" t="s">
        <v>401</v>
      </c>
      <c r="ES3" s="1" t="s">
        <v>25</v>
      </c>
      <c r="ET3" s="1" t="s">
        <v>401</v>
      </c>
      <c r="EU3" s="1" t="s">
        <v>25</v>
      </c>
      <c r="EV3" s="1" t="s">
        <v>401</v>
      </c>
      <c r="EW3" s="1" t="s">
        <v>25</v>
      </c>
      <c r="EX3" s="1" t="s">
        <v>401</v>
      </c>
      <c r="EY3" s="1" t="s">
        <v>25</v>
      </c>
      <c r="EZ3" s="1" t="s">
        <v>401</v>
      </c>
      <c r="FA3" s="1" t="s">
        <v>25</v>
      </c>
      <c r="FB3" s="1" t="s">
        <v>401</v>
      </c>
      <c r="FC3" s="1" t="s">
        <v>25</v>
      </c>
      <c r="FD3" s="1" t="s">
        <v>401</v>
      </c>
      <c r="FE3" s="1" t="s">
        <v>25</v>
      </c>
      <c r="FF3" s="1" t="s">
        <v>412</v>
      </c>
      <c r="FG3" s="1" t="s">
        <v>25</v>
      </c>
      <c r="FH3" s="1" t="s">
        <v>25</v>
      </c>
      <c r="FI3" s="1" t="s">
        <v>25</v>
      </c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7"/>
      <c r="FV3" s="1"/>
      <c r="FW3" s="1"/>
      <c r="FX3" s="1"/>
      <c r="FY3" s="1" t="s">
        <v>76</v>
      </c>
      <c r="FZ3" s="1"/>
      <c r="GA3" s="1" t="s">
        <v>88</v>
      </c>
      <c r="GB3" s="1" t="s">
        <v>78</v>
      </c>
      <c r="GC3" s="1" t="s">
        <v>55</v>
      </c>
      <c r="GD3" s="1"/>
      <c r="GE3" s="1" t="s">
        <v>419</v>
      </c>
      <c r="GF3" s="1" t="s">
        <v>96</v>
      </c>
      <c r="GG3" s="1" t="s">
        <v>78</v>
      </c>
      <c r="GH3" s="1" t="s">
        <v>78</v>
      </c>
      <c r="GI3" s="1" t="s">
        <v>78</v>
      </c>
      <c r="GJ3" s="1" t="s">
        <v>78</v>
      </c>
      <c r="GK3" s="1"/>
      <c r="GL3" s="1"/>
      <c r="GM3" s="1"/>
      <c r="GN3" s="1"/>
      <c r="GO3" s="1"/>
      <c r="GP3" s="1"/>
      <c r="GQ3" s="1" t="s">
        <v>24</v>
      </c>
      <c r="GR3" s="1" t="s">
        <v>25</v>
      </c>
      <c r="GS3" s="1" t="s">
        <v>25</v>
      </c>
      <c r="GT3" s="1" t="s">
        <v>24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434</v>
      </c>
      <c r="GZ3" s="1" t="s">
        <v>24</v>
      </c>
      <c r="HA3" s="1" t="s">
        <v>73</v>
      </c>
      <c r="HB3" s="1" t="s">
        <v>24</v>
      </c>
      <c r="HC3" s="1" t="s">
        <v>73</v>
      </c>
      <c r="HD3" s="1" t="s">
        <v>24</v>
      </c>
      <c r="HE3" s="1" t="s">
        <v>24</v>
      </c>
      <c r="HF3" s="1" t="s">
        <v>24</v>
      </c>
      <c r="HG3" s="1" t="s">
        <v>24</v>
      </c>
      <c r="HH3" s="1" t="s">
        <v>24</v>
      </c>
      <c r="HI3" s="1" t="s">
        <v>1269</v>
      </c>
      <c r="HJ3" s="1" t="s">
        <v>96</v>
      </c>
      <c r="HK3" s="1" t="s">
        <v>24</v>
      </c>
      <c r="HL3" s="1" t="s">
        <v>25</v>
      </c>
      <c r="HM3" s="1" t="s">
        <v>25</v>
      </c>
      <c r="HN3" s="1" t="s">
        <v>25</v>
      </c>
      <c r="HO3" s="1" t="s">
        <v>24</v>
      </c>
      <c r="HP3" s="1" t="s">
        <v>25</v>
      </c>
      <c r="HQ3" s="1" t="s">
        <v>421</v>
      </c>
      <c r="HR3" s="1" t="s">
        <v>79</v>
      </c>
      <c r="HS3" s="1"/>
      <c r="HT3" s="1" t="s">
        <v>80</v>
      </c>
      <c r="HU3" s="1" t="s">
        <v>83</v>
      </c>
      <c r="HV3" s="1" t="s">
        <v>422</v>
      </c>
      <c r="HW3" s="1" t="s">
        <v>49</v>
      </c>
      <c r="HX3" s="1" t="s">
        <v>423</v>
      </c>
      <c r="HY3" s="1" t="s">
        <v>424</v>
      </c>
      <c r="HZ3" s="1" t="s">
        <v>425</v>
      </c>
      <c r="IA3" s="1" t="s">
        <v>426</v>
      </c>
      <c r="IB3" s="1" t="s">
        <v>427</v>
      </c>
      <c r="IC3" s="1" t="s">
        <v>428</v>
      </c>
      <c r="ID3" s="1" t="s">
        <v>429</v>
      </c>
      <c r="IE3" s="1" t="s">
        <v>24</v>
      </c>
      <c r="IF3" s="1" t="s">
        <v>72</v>
      </c>
      <c r="IG3" s="1" t="s">
        <v>72</v>
      </c>
      <c r="IH3" s="1" t="s">
        <v>430</v>
      </c>
      <c r="II3" s="1" t="s">
        <v>72</v>
      </c>
      <c r="IJ3" s="1" t="s">
        <v>72</v>
      </c>
      <c r="IK3" s="1" t="s">
        <v>430</v>
      </c>
      <c r="IL3" s="1" t="s">
        <v>1270</v>
      </c>
      <c r="IM3" s="1" t="s">
        <v>24</v>
      </c>
      <c r="IN3" s="1" t="s">
        <v>430</v>
      </c>
      <c r="IO3" s="1" t="s">
        <v>430</v>
      </c>
      <c r="IP3" s="1" t="s">
        <v>24</v>
      </c>
      <c r="IQ3" s="1" t="s">
        <v>24</v>
      </c>
      <c r="IR3" s="1" t="s">
        <v>24</v>
      </c>
      <c r="IS3" s="1" t="s">
        <v>24</v>
      </c>
      <c r="IT3" s="1" t="s">
        <v>25</v>
      </c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 t="s">
        <v>25</v>
      </c>
      <c r="LI3" s="1"/>
      <c r="LJ3" s="1"/>
      <c r="LK3" s="1"/>
      <c r="LL3" s="1"/>
      <c r="LM3" s="1"/>
      <c r="LN3" s="1"/>
      <c r="LO3" s="1"/>
      <c r="LP3" s="1"/>
      <c r="LQ3" s="1"/>
      <c r="LR3" s="1"/>
      <c r="LS3" s="1" t="s">
        <v>25</v>
      </c>
      <c r="LT3" s="1" t="s">
        <v>25</v>
      </c>
      <c r="LU3" s="1" t="s">
        <v>25</v>
      </c>
      <c r="LV3" s="1" t="s">
        <v>25</v>
      </c>
      <c r="LW3" s="1" t="s">
        <v>73</v>
      </c>
      <c r="LX3" s="27" t="s">
        <v>661</v>
      </c>
      <c r="LY3" s="1" t="s">
        <v>662</v>
      </c>
      <c r="LZ3" s="1" t="s">
        <v>24</v>
      </c>
      <c r="MA3" s="1" t="s">
        <v>663</v>
      </c>
      <c r="MB3" s="1" t="s">
        <v>73</v>
      </c>
      <c r="MC3" s="1" t="s">
        <v>73</v>
      </c>
      <c r="MD3" s="27" t="s">
        <v>661</v>
      </c>
      <c r="ME3" s="1" t="s">
        <v>662</v>
      </c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 t="s">
        <v>664</v>
      </c>
      <c r="PG3" s="1" t="s">
        <v>24</v>
      </c>
      <c r="PH3" s="1" t="s">
        <v>665</v>
      </c>
      <c r="PI3" s="1" t="s">
        <v>666</v>
      </c>
      <c r="PJ3" s="1" t="s">
        <v>85</v>
      </c>
      <c r="PK3" s="1" t="s">
        <v>667</v>
      </c>
      <c r="PL3" s="1" t="s">
        <v>25</v>
      </c>
      <c r="PM3" s="1" t="s">
        <v>664</v>
      </c>
      <c r="PN3" s="1" t="s">
        <v>24</v>
      </c>
      <c r="PO3" s="1" t="s">
        <v>668</v>
      </c>
      <c r="PP3" s="1" t="s">
        <v>669</v>
      </c>
      <c r="PQ3" s="1" t="s">
        <v>85</v>
      </c>
      <c r="PR3" s="1" t="s">
        <v>667</v>
      </c>
      <c r="PS3" s="1" t="s">
        <v>25</v>
      </c>
      <c r="PT3" s="1" t="s">
        <v>664</v>
      </c>
      <c r="PU3" s="1" t="s">
        <v>24</v>
      </c>
      <c r="PV3" s="1" t="s">
        <v>671</v>
      </c>
      <c r="PW3" s="1" t="s">
        <v>670</v>
      </c>
      <c r="PX3" s="1" t="s">
        <v>85</v>
      </c>
      <c r="PY3" s="1" t="s">
        <v>667</v>
      </c>
      <c r="PZ3" s="1" t="s">
        <v>25</v>
      </c>
      <c r="QA3" s="1" t="s">
        <v>664</v>
      </c>
      <c r="QB3" s="1" t="s">
        <v>24</v>
      </c>
      <c r="QC3" s="1" t="s">
        <v>1271</v>
      </c>
      <c r="QD3" s="1" t="s">
        <v>672</v>
      </c>
      <c r="QE3" s="1" t="s">
        <v>85</v>
      </c>
      <c r="QF3" s="1" t="s">
        <v>667</v>
      </c>
      <c r="QG3" s="1" t="s">
        <v>25</v>
      </c>
      <c r="QH3" s="1"/>
      <c r="QI3" s="1" t="s">
        <v>62</v>
      </c>
      <c r="QJ3" s="1" t="s">
        <v>57</v>
      </c>
      <c r="QK3" s="1" t="str">
        <f t="shared" ref="QK3:QK25" ca="1" si="1">TEXT((TODAY()+1), "mm/dd/yyyy")</f>
        <v>03/15/2024</v>
      </c>
      <c r="QL3" s="1" t="s">
        <v>62</v>
      </c>
      <c r="QM3" s="1" t="s">
        <v>61</v>
      </c>
      <c r="QN3" s="1"/>
      <c r="QO3" s="1"/>
      <c r="QP3" s="1"/>
      <c r="QQ3" s="1"/>
      <c r="QR3" s="1"/>
      <c r="QS3" s="5"/>
      <c r="QT3" s="1"/>
      <c r="QU3" s="1"/>
      <c r="QV3" s="1"/>
      <c r="QW3" s="1"/>
      <c r="QX3" s="1"/>
      <c r="QY3" s="1"/>
      <c r="QZ3" s="1" t="s">
        <v>218</v>
      </c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 t="s">
        <v>138</v>
      </c>
      <c r="AHA3" s="1" t="s">
        <v>139</v>
      </c>
      <c r="AHB3" s="1" t="s">
        <v>70</v>
      </c>
      <c r="AHC3" s="1" t="s">
        <v>70</v>
      </c>
      <c r="AHD3" s="1" t="s">
        <v>136</v>
      </c>
      <c r="AHE3" s="1" t="s">
        <v>137</v>
      </c>
      <c r="AHF3" s="1" t="s">
        <v>1272</v>
      </c>
      <c r="AHG3" s="1" t="s">
        <v>1272</v>
      </c>
      <c r="AHH3" s="1" t="s">
        <v>1273</v>
      </c>
      <c r="AHI3" s="1" t="s">
        <v>137</v>
      </c>
      <c r="AHJ3" s="1" t="s">
        <v>153</v>
      </c>
      <c r="AHK3" s="1" t="s">
        <v>21</v>
      </c>
      <c r="AHL3" s="1" t="s">
        <v>148</v>
      </c>
      <c r="AHM3" s="1" t="s">
        <v>137</v>
      </c>
      <c r="AHN3" s="1" t="s">
        <v>86</v>
      </c>
      <c r="AHO3" s="1" t="s">
        <v>86</v>
      </c>
      <c r="AHP3" s="1" t="s">
        <v>1273</v>
      </c>
      <c r="AHQ3" s="1" t="s">
        <v>137</v>
      </c>
      <c r="AHR3" s="1" t="s">
        <v>86</v>
      </c>
      <c r="AHS3" s="1" t="s">
        <v>86</v>
      </c>
    </row>
    <row r="4" spans="1:903" x14ac:dyDescent="0.25">
      <c r="A4" s="8" t="s">
        <v>100</v>
      </c>
      <c r="B4" s="5" t="str">
        <f t="shared" ca="1" si="0"/>
        <v>03/14/2024</v>
      </c>
      <c r="C4" s="1" t="s">
        <v>93</v>
      </c>
      <c r="D4" s="1" t="s">
        <v>154</v>
      </c>
      <c r="E4" s="1" t="s">
        <v>25</v>
      </c>
      <c r="F4" s="1" t="s">
        <v>28</v>
      </c>
      <c r="G4" s="1" t="s">
        <v>1311</v>
      </c>
      <c r="H4" s="1" t="s">
        <v>82</v>
      </c>
      <c r="I4" s="17" t="s">
        <v>1344</v>
      </c>
      <c r="J4" s="1" t="s">
        <v>126</v>
      </c>
      <c r="K4" s="1" t="s">
        <v>1358</v>
      </c>
      <c r="L4" s="1"/>
      <c r="M4" s="1" t="s">
        <v>24</v>
      </c>
      <c r="N4" s="1" t="s">
        <v>25</v>
      </c>
      <c r="O4" s="1" t="s">
        <v>25</v>
      </c>
      <c r="P4" s="1" t="s">
        <v>24</v>
      </c>
      <c r="Q4" s="1"/>
      <c r="R4" s="1" t="s">
        <v>1381</v>
      </c>
      <c r="S4" s="1"/>
      <c r="T4" s="1" t="s">
        <v>1398</v>
      </c>
      <c r="U4" s="1"/>
      <c r="V4" s="1" t="s">
        <v>26</v>
      </c>
      <c r="W4" s="1" t="s">
        <v>27</v>
      </c>
      <c r="X4" s="1" t="s">
        <v>25</v>
      </c>
      <c r="Y4" s="1"/>
      <c r="Z4" s="1"/>
      <c r="AA4" s="1"/>
      <c r="AB4" s="1"/>
      <c r="AC4" s="1"/>
      <c r="AD4" s="1"/>
      <c r="AE4" s="1"/>
      <c r="AF4" s="5"/>
      <c r="AG4" s="28"/>
      <c r="AH4" s="1" t="s">
        <v>58</v>
      </c>
      <c r="AI4" s="1"/>
      <c r="AJ4" s="1"/>
      <c r="AK4" s="1"/>
      <c r="AL4" s="1"/>
      <c r="AM4" s="1" t="s">
        <v>218</v>
      </c>
      <c r="AN4" s="1"/>
      <c r="AO4" s="1"/>
      <c r="AP4" s="1"/>
      <c r="AQ4" s="1"/>
      <c r="AR4" s="1"/>
      <c r="AS4" s="1"/>
      <c r="AT4" s="1"/>
      <c r="AU4" s="1"/>
      <c r="AV4" s="1"/>
      <c r="AW4" s="1" t="s">
        <v>164</v>
      </c>
      <c r="AX4" s="1" t="s">
        <v>24</v>
      </c>
      <c r="AY4" s="1" t="s">
        <v>24</v>
      </c>
      <c r="AZ4" s="1" t="s">
        <v>174</v>
      </c>
      <c r="BA4" s="1"/>
      <c r="BB4" s="1"/>
      <c r="BC4" s="1" t="s">
        <v>24</v>
      </c>
      <c r="BD4" s="1" t="s">
        <v>390</v>
      </c>
      <c r="BE4" s="1" t="s">
        <v>378</v>
      </c>
      <c r="BF4" s="17" t="s">
        <v>391</v>
      </c>
      <c r="BG4" s="1" t="s">
        <v>72</v>
      </c>
      <c r="BH4" s="1" t="s">
        <v>56</v>
      </c>
      <c r="BI4" s="1"/>
      <c r="BJ4" s="1"/>
      <c r="BK4" s="1"/>
      <c r="BL4" s="1"/>
      <c r="BM4" s="1"/>
      <c r="BN4" s="1"/>
      <c r="BO4" s="1"/>
      <c r="BP4" s="1"/>
      <c r="BQ4" s="1"/>
      <c r="BR4" s="1" t="s">
        <v>92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 t="s">
        <v>25</v>
      </c>
      <c r="CH4" s="1"/>
      <c r="CI4" s="1"/>
      <c r="CJ4" s="1"/>
      <c r="CK4" s="1" t="s">
        <v>25</v>
      </c>
      <c r="CL4" s="1" t="s">
        <v>25</v>
      </c>
      <c r="CM4" s="1"/>
      <c r="CN4" s="1"/>
      <c r="CO4" s="1"/>
      <c r="CP4" s="1"/>
      <c r="CQ4" s="1"/>
      <c r="CR4" s="1"/>
      <c r="CS4" s="1"/>
      <c r="CT4" s="1" t="s">
        <v>1268</v>
      </c>
      <c r="CU4" s="29" t="s">
        <v>23</v>
      </c>
      <c r="CV4" s="29" t="s">
        <v>98</v>
      </c>
      <c r="CW4" s="29"/>
      <c r="CX4" s="1"/>
      <c r="CY4" s="1"/>
      <c r="CZ4" s="1"/>
      <c r="DA4" s="1"/>
      <c r="DB4" s="1"/>
      <c r="DC4" s="1"/>
      <c r="DD4" s="1"/>
      <c r="DE4" s="1"/>
      <c r="DF4" s="1" t="s">
        <v>99</v>
      </c>
      <c r="DG4" s="1" t="s">
        <v>78</v>
      </c>
      <c r="DH4" s="1" t="s">
        <v>78</v>
      </c>
      <c r="DI4" s="1" t="s">
        <v>78</v>
      </c>
      <c r="DJ4" s="1"/>
      <c r="DK4" s="1"/>
      <c r="DL4" s="1"/>
      <c r="DM4" s="29" t="s">
        <v>97</v>
      </c>
      <c r="DN4" s="1"/>
      <c r="DO4" s="1"/>
      <c r="DP4" s="1"/>
      <c r="DQ4" s="1"/>
      <c r="DR4" s="1"/>
      <c r="DS4" s="1" t="s">
        <v>392</v>
      </c>
      <c r="DT4" s="1"/>
      <c r="DU4" s="1" t="s">
        <v>393</v>
      </c>
      <c r="DV4" s="1" t="s">
        <v>394</v>
      </c>
      <c r="DW4" s="1" t="s">
        <v>395</v>
      </c>
      <c r="DX4" s="1" t="s">
        <v>378</v>
      </c>
      <c r="DY4" s="1" t="s">
        <v>24</v>
      </c>
      <c r="DZ4" s="1" t="s">
        <v>396</v>
      </c>
      <c r="EA4" s="1" t="s">
        <v>60</v>
      </c>
      <c r="EB4" s="1"/>
      <c r="EC4" s="1" t="s">
        <v>94</v>
      </c>
      <c r="ED4" s="1" t="s">
        <v>397</v>
      </c>
      <c r="EE4" s="1" t="s">
        <v>24</v>
      </c>
      <c r="EF4" s="1" t="s">
        <v>59</v>
      </c>
      <c r="EG4" s="1" t="s">
        <v>398</v>
      </c>
      <c r="EH4" s="1" t="s">
        <v>95</v>
      </c>
      <c r="EI4" s="1" t="s">
        <v>25</v>
      </c>
      <c r="EJ4" s="1" t="s">
        <v>401</v>
      </c>
      <c r="EK4" s="1" t="s">
        <v>25</v>
      </c>
      <c r="EL4" s="1" t="s">
        <v>401</v>
      </c>
      <c r="EM4" s="1" t="s">
        <v>25</v>
      </c>
      <c r="EN4" s="1" t="s">
        <v>401</v>
      </c>
      <c r="EO4" s="1" t="s">
        <v>25</v>
      </c>
      <c r="EP4" s="1" t="s">
        <v>401</v>
      </c>
      <c r="EQ4" s="1" t="s">
        <v>25</v>
      </c>
      <c r="ER4" s="1" t="s">
        <v>401</v>
      </c>
      <c r="ES4" s="1" t="s">
        <v>25</v>
      </c>
      <c r="ET4" s="1" t="s">
        <v>401</v>
      </c>
      <c r="EU4" s="1" t="s">
        <v>25</v>
      </c>
      <c r="EV4" s="1" t="s">
        <v>401</v>
      </c>
      <c r="EW4" s="1" t="s">
        <v>25</v>
      </c>
      <c r="EX4" s="1" t="s">
        <v>401</v>
      </c>
      <c r="EY4" s="1" t="s">
        <v>25</v>
      </c>
      <c r="EZ4" s="1" t="s">
        <v>401</v>
      </c>
      <c r="FA4" s="1" t="s">
        <v>25</v>
      </c>
      <c r="FB4" s="1" t="s">
        <v>401</v>
      </c>
      <c r="FC4" s="1" t="s">
        <v>25</v>
      </c>
      <c r="FD4" s="1" t="s">
        <v>401</v>
      </c>
      <c r="FE4" s="1" t="s">
        <v>25</v>
      </c>
      <c r="FF4" s="1" t="s">
        <v>412</v>
      </c>
      <c r="FG4" s="1" t="s">
        <v>25</v>
      </c>
      <c r="FH4" s="1" t="s">
        <v>25</v>
      </c>
      <c r="FI4" s="1" t="s">
        <v>25</v>
      </c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7"/>
      <c r="FV4" s="1"/>
      <c r="FW4" s="1"/>
      <c r="FX4" s="1"/>
      <c r="FY4" s="1" t="s">
        <v>76</v>
      </c>
      <c r="FZ4" s="1"/>
      <c r="GA4" s="1" t="s">
        <v>88</v>
      </c>
      <c r="GB4" s="1" t="s">
        <v>78</v>
      </c>
      <c r="GC4" s="1" t="s">
        <v>25</v>
      </c>
      <c r="GD4" s="1"/>
      <c r="GE4" s="1" t="s">
        <v>419</v>
      </c>
      <c r="GF4" s="1" t="s">
        <v>96</v>
      </c>
      <c r="GG4" s="1" t="s">
        <v>78</v>
      </c>
      <c r="GH4" s="1" t="s">
        <v>78</v>
      </c>
      <c r="GI4" s="1" t="s">
        <v>78</v>
      </c>
      <c r="GJ4" s="1" t="s">
        <v>78</v>
      </c>
      <c r="GK4" s="1"/>
      <c r="GL4" s="1"/>
      <c r="GM4" s="1"/>
      <c r="GN4" s="1"/>
      <c r="GO4" s="1"/>
      <c r="GP4" s="1"/>
      <c r="GQ4" s="1" t="s">
        <v>24</v>
      </c>
      <c r="GR4" s="1" t="s">
        <v>25</v>
      </c>
      <c r="GS4" s="1" t="s">
        <v>25</v>
      </c>
      <c r="GT4" s="1" t="s">
        <v>24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434</v>
      </c>
      <c r="GZ4" s="1" t="s">
        <v>24</v>
      </c>
      <c r="HA4" s="1" t="s">
        <v>73</v>
      </c>
      <c r="HB4" s="1" t="s">
        <v>24</v>
      </c>
      <c r="HC4" s="1" t="s">
        <v>73</v>
      </c>
      <c r="HD4" s="1" t="s">
        <v>24</v>
      </c>
      <c r="HE4" s="1" t="s">
        <v>24</v>
      </c>
      <c r="HF4" s="1" t="s">
        <v>24</v>
      </c>
      <c r="HG4" s="1" t="s">
        <v>24</v>
      </c>
      <c r="HH4" s="1" t="s">
        <v>24</v>
      </c>
      <c r="HI4" s="1" t="s">
        <v>1269</v>
      </c>
      <c r="HJ4" s="1" t="s">
        <v>96</v>
      </c>
      <c r="HK4" s="1" t="s">
        <v>24</v>
      </c>
      <c r="HL4" s="1" t="s">
        <v>25</v>
      </c>
      <c r="HM4" s="1" t="s">
        <v>25</v>
      </c>
      <c r="HN4" s="1" t="s">
        <v>25</v>
      </c>
      <c r="HO4" s="1" t="s">
        <v>24</v>
      </c>
      <c r="HP4" s="1" t="s">
        <v>25</v>
      </c>
      <c r="HQ4" s="1" t="s">
        <v>421</v>
      </c>
      <c r="HR4" s="1" t="s">
        <v>79</v>
      </c>
      <c r="HS4" s="1"/>
      <c r="HT4" s="1" t="s">
        <v>80</v>
      </c>
      <c r="HU4" s="1" t="s">
        <v>83</v>
      </c>
      <c r="HV4" s="1" t="s">
        <v>422</v>
      </c>
      <c r="HW4" s="1" t="s">
        <v>49</v>
      </c>
      <c r="HX4" s="1" t="s">
        <v>423</v>
      </c>
      <c r="HY4" s="1" t="s">
        <v>424</v>
      </c>
      <c r="HZ4" s="1" t="s">
        <v>425</v>
      </c>
      <c r="IA4" s="1" t="s">
        <v>426</v>
      </c>
      <c r="IB4" s="1" t="s">
        <v>427</v>
      </c>
      <c r="IC4" s="1" t="s">
        <v>428</v>
      </c>
      <c r="ID4" s="1" t="s">
        <v>429</v>
      </c>
      <c r="IE4" s="1" t="s">
        <v>24</v>
      </c>
      <c r="IF4" s="1" t="s">
        <v>72</v>
      </c>
      <c r="IG4" s="1" t="s">
        <v>72</v>
      </c>
      <c r="IH4" s="1" t="s">
        <v>430</v>
      </c>
      <c r="II4" s="1" t="s">
        <v>72</v>
      </c>
      <c r="IJ4" s="1" t="s">
        <v>72</v>
      </c>
      <c r="IK4" s="1" t="s">
        <v>430</v>
      </c>
      <c r="IL4" s="1" t="s">
        <v>1270</v>
      </c>
      <c r="IM4" s="1" t="s">
        <v>24</v>
      </c>
      <c r="IN4" s="1" t="s">
        <v>430</v>
      </c>
      <c r="IO4" s="1" t="s">
        <v>430</v>
      </c>
      <c r="IP4" s="1" t="s">
        <v>24</v>
      </c>
      <c r="IQ4" s="1" t="s">
        <v>24</v>
      </c>
      <c r="IR4" s="1" t="s">
        <v>24</v>
      </c>
      <c r="IS4" s="1" t="s">
        <v>24</v>
      </c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 t="s">
        <v>25</v>
      </c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25</v>
      </c>
      <c r="LT4" s="1" t="s">
        <v>25</v>
      </c>
      <c r="LU4" s="1" t="s">
        <v>25</v>
      </c>
      <c r="LV4" s="1" t="s">
        <v>25</v>
      </c>
      <c r="LW4" s="1" t="s">
        <v>73</v>
      </c>
      <c r="LX4" s="27" t="s">
        <v>661</v>
      </c>
      <c r="LY4" s="1" t="s">
        <v>662</v>
      </c>
      <c r="LZ4" s="1" t="s">
        <v>24</v>
      </c>
      <c r="MA4" s="1" t="s">
        <v>663</v>
      </c>
      <c r="MB4" s="1" t="s">
        <v>73</v>
      </c>
      <c r="MC4" s="1" t="s">
        <v>73</v>
      </c>
      <c r="MD4" s="27" t="s">
        <v>661</v>
      </c>
      <c r="ME4" s="1" t="s">
        <v>662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 t="s">
        <v>664</v>
      </c>
      <c r="PG4" s="1" t="s">
        <v>24</v>
      </c>
      <c r="PH4" s="1" t="s">
        <v>665</v>
      </c>
      <c r="PI4" s="1" t="s">
        <v>666</v>
      </c>
      <c r="PJ4" s="1" t="s">
        <v>85</v>
      </c>
      <c r="PK4" s="1" t="s">
        <v>667</v>
      </c>
      <c r="PL4" s="1" t="s">
        <v>25</v>
      </c>
      <c r="PM4" s="1" t="s">
        <v>664</v>
      </c>
      <c r="PN4" s="1" t="s">
        <v>24</v>
      </c>
      <c r="PO4" s="1" t="s">
        <v>668</v>
      </c>
      <c r="PP4" s="1" t="s">
        <v>669</v>
      </c>
      <c r="PQ4" s="1" t="s">
        <v>85</v>
      </c>
      <c r="PR4" s="1" t="s">
        <v>667</v>
      </c>
      <c r="PS4" s="1" t="s">
        <v>25</v>
      </c>
      <c r="PT4" s="1" t="s">
        <v>664</v>
      </c>
      <c r="PU4" s="1" t="s">
        <v>24</v>
      </c>
      <c r="PV4" s="1" t="s">
        <v>671</v>
      </c>
      <c r="PW4" s="1" t="s">
        <v>670</v>
      </c>
      <c r="PX4" s="1" t="s">
        <v>85</v>
      </c>
      <c r="PY4" s="1" t="s">
        <v>667</v>
      </c>
      <c r="PZ4" s="1" t="s">
        <v>25</v>
      </c>
      <c r="QA4" s="1" t="s">
        <v>664</v>
      </c>
      <c r="QB4" s="1" t="s">
        <v>24</v>
      </c>
      <c r="QC4" s="1" t="s">
        <v>1271</v>
      </c>
      <c r="QD4" s="1" t="s">
        <v>672</v>
      </c>
      <c r="QE4" s="1" t="s">
        <v>85</v>
      </c>
      <c r="QF4" s="1" t="s">
        <v>667</v>
      </c>
      <c r="QG4" s="1" t="s">
        <v>25</v>
      </c>
      <c r="QH4" s="1"/>
      <c r="QI4" s="1" t="s">
        <v>62</v>
      </c>
      <c r="QJ4" s="1" t="s">
        <v>57</v>
      </c>
      <c r="QK4" s="1" t="str">
        <f t="shared" ca="1" si="1"/>
        <v>03/15/2024</v>
      </c>
      <c r="QL4" s="1" t="s">
        <v>62</v>
      </c>
      <c r="QM4" s="1" t="s">
        <v>61</v>
      </c>
      <c r="QN4" s="1"/>
      <c r="QO4" s="1"/>
      <c r="QP4" s="1"/>
      <c r="QQ4" s="1"/>
      <c r="QR4" s="1"/>
      <c r="QS4" s="5"/>
      <c r="QT4" s="1"/>
      <c r="QU4" s="1"/>
      <c r="QV4" s="1"/>
      <c r="QW4" s="1"/>
      <c r="QX4" s="1"/>
      <c r="QY4" s="1"/>
      <c r="QZ4" s="1" t="s">
        <v>218</v>
      </c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29" t="s">
        <v>1308</v>
      </c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 t="s">
        <v>138</v>
      </c>
      <c r="AHA4" s="1" t="s">
        <v>139</v>
      </c>
      <c r="AHB4" s="1" t="s">
        <v>70</v>
      </c>
      <c r="AHC4" s="1" t="s">
        <v>70</v>
      </c>
      <c r="AHD4" s="1" t="s">
        <v>136</v>
      </c>
      <c r="AHE4" s="1" t="s">
        <v>137</v>
      </c>
      <c r="AHF4" s="1" t="s">
        <v>1272</v>
      </c>
      <c r="AHG4" s="1" t="s">
        <v>1272</v>
      </c>
      <c r="AHH4" s="1" t="s">
        <v>1273</v>
      </c>
      <c r="AHI4" s="1" t="s">
        <v>137</v>
      </c>
      <c r="AHJ4" s="1" t="s">
        <v>153</v>
      </c>
      <c r="AHK4" s="1" t="s">
        <v>21</v>
      </c>
      <c r="AHL4" s="1" t="s">
        <v>148</v>
      </c>
      <c r="AHM4" s="1" t="s">
        <v>137</v>
      </c>
      <c r="AHN4" s="1" t="s">
        <v>86</v>
      </c>
      <c r="AHO4" s="1" t="s">
        <v>86</v>
      </c>
      <c r="AHP4" s="1" t="s">
        <v>1273</v>
      </c>
      <c r="AHQ4" s="1" t="s">
        <v>137</v>
      </c>
      <c r="AHR4" s="1" t="s">
        <v>86</v>
      </c>
      <c r="AHS4" s="1" t="s">
        <v>86</v>
      </c>
    </row>
    <row r="5" spans="1:903" x14ac:dyDescent="0.25">
      <c r="A5" s="8" t="s">
        <v>122</v>
      </c>
      <c r="B5" s="5" t="str">
        <f t="shared" ca="1" si="0"/>
        <v>03/14/2024</v>
      </c>
      <c r="C5" s="1" t="s">
        <v>93</v>
      </c>
      <c r="D5" s="1" t="s">
        <v>154</v>
      </c>
      <c r="E5" s="1" t="s">
        <v>25</v>
      </c>
      <c r="F5" s="1" t="s">
        <v>51</v>
      </c>
      <c r="G5" s="1" t="s">
        <v>1312</v>
      </c>
      <c r="H5" s="1" t="s">
        <v>1282</v>
      </c>
      <c r="I5" s="17" t="s">
        <v>1283</v>
      </c>
      <c r="J5" s="1" t="s">
        <v>126</v>
      </c>
      <c r="K5" s="1" t="s">
        <v>1359</v>
      </c>
      <c r="L5" s="1"/>
      <c r="M5" s="1" t="s">
        <v>24</v>
      </c>
      <c r="N5" s="1" t="s">
        <v>25</v>
      </c>
      <c r="O5" s="1" t="s">
        <v>25</v>
      </c>
      <c r="P5" s="1" t="s">
        <v>24</v>
      </c>
      <c r="Q5" s="1"/>
      <c r="R5" s="1" t="s">
        <v>1382</v>
      </c>
      <c r="S5" s="1"/>
      <c r="T5" s="1" t="s">
        <v>1399</v>
      </c>
      <c r="U5" s="1"/>
      <c r="V5" s="1" t="s">
        <v>26</v>
      </c>
      <c r="W5" s="1" t="s">
        <v>27</v>
      </c>
      <c r="X5" s="1" t="s">
        <v>25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58</v>
      </c>
      <c r="AI5" s="1"/>
      <c r="AJ5" s="1"/>
      <c r="AK5" s="1"/>
      <c r="AL5" s="1"/>
      <c r="AM5" s="1" t="s">
        <v>218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164</v>
      </c>
      <c r="AX5" s="1" t="s">
        <v>24</v>
      </c>
      <c r="AY5" s="1" t="s">
        <v>24</v>
      </c>
      <c r="AZ5" s="1" t="s">
        <v>174</v>
      </c>
      <c r="BA5" s="1"/>
      <c r="BB5" s="1"/>
      <c r="BC5" s="1" t="s">
        <v>24</v>
      </c>
      <c r="BD5" s="1" t="s">
        <v>390</v>
      </c>
      <c r="BE5" s="1" t="s">
        <v>378</v>
      </c>
      <c r="BF5" s="17" t="s">
        <v>391</v>
      </c>
      <c r="BG5" s="1" t="s">
        <v>72</v>
      </c>
      <c r="BH5" s="1" t="s">
        <v>56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92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 t="s">
        <v>25</v>
      </c>
      <c r="CH5" s="1"/>
      <c r="CI5" s="1"/>
      <c r="CJ5" s="1"/>
      <c r="CK5" s="1" t="s">
        <v>25</v>
      </c>
      <c r="CL5" s="1" t="s">
        <v>25</v>
      </c>
      <c r="CM5" s="1"/>
      <c r="CN5" s="1"/>
      <c r="CO5" s="1"/>
      <c r="CP5" s="1"/>
      <c r="CQ5" s="1"/>
      <c r="CR5" s="1"/>
      <c r="CS5" s="1"/>
      <c r="CT5" s="1" t="s">
        <v>1268</v>
      </c>
      <c r="CU5" s="1" t="s">
        <v>23</v>
      </c>
      <c r="CV5" s="1" t="s">
        <v>78</v>
      </c>
      <c r="CW5" s="1"/>
      <c r="CX5" s="1"/>
      <c r="CY5" s="1"/>
      <c r="CZ5" s="1"/>
      <c r="DA5" s="1"/>
      <c r="DB5" s="1"/>
      <c r="DC5" s="1"/>
      <c r="DD5" s="1"/>
      <c r="DE5" s="1"/>
      <c r="DF5" s="1" t="s">
        <v>99</v>
      </c>
      <c r="DG5" s="1" t="s">
        <v>78</v>
      </c>
      <c r="DH5" s="1" t="s">
        <v>78</v>
      </c>
      <c r="DI5" s="1" t="s">
        <v>78</v>
      </c>
      <c r="DJ5" s="1"/>
      <c r="DK5" s="1"/>
      <c r="DL5" s="1"/>
      <c r="DM5" s="1"/>
      <c r="DN5" s="1"/>
      <c r="DO5" s="1"/>
      <c r="DP5" s="1"/>
      <c r="DQ5" s="1"/>
      <c r="DR5" s="1"/>
      <c r="DS5" s="1" t="s">
        <v>392</v>
      </c>
      <c r="DT5" s="1"/>
      <c r="DU5" s="1" t="s">
        <v>393</v>
      </c>
      <c r="DV5" s="1" t="s">
        <v>394</v>
      </c>
      <c r="DW5" s="1" t="s">
        <v>395</v>
      </c>
      <c r="DX5" s="1" t="s">
        <v>378</v>
      </c>
      <c r="DY5" s="1" t="s">
        <v>24</v>
      </c>
      <c r="DZ5" s="1" t="s">
        <v>396</v>
      </c>
      <c r="EA5" s="1" t="s">
        <v>60</v>
      </c>
      <c r="EB5" s="1"/>
      <c r="EC5" s="1" t="s">
        <v>94</v>
      </c>
      <c r="ED5" s="1" t="s">
        <v>397</v>
      </c>
      <c r="EE5" s="1" t="s">
        <v>24</v>
      </c>
      <c r="EF5" s="1" t="s">
        <v>59</v>
      </c>
      <c r="EG5" s="1" t="s">
        <v>398</v>
      </c>
      <c r="EH5" s="1" t="s">
        <v>95</v>
      </c>
      <c r="EI5" s="1" t="s">
        <v>25</v>
      </c>
      <c r="EJ5" s="1" t="s">
        <v>401</v>
      </c>
      <c r="EK5" s="1" t="s">
        <v>25</v>
      </c>
      <c r="EL5" s="1" t="s">
        <v>401</v>
      </c>
      <c r="EM5" s="1" t="s">
        <v>25</v>
      </c>
      <c r="EN5" s="1" t="s">
        <v>401</v>
      </c>
      <c r="EO5" s="1" t="s">
        <v>25</v>
      </c>
      <c r="EP5" s="1" t="s">
        <v>401</v>
      </c>
      <c r="EQ5" s="1" t="s">
        <v>25</v>
      </c>
      <c r="ER5" s="1" t="s">
        <v>401</v>
      </c>
      <c r="ES5" s="1" t="s">
        <v>25</v>
      </c>
      <c r="ET5" s="1" t="s">
        <v>401</v>
      </c>
      <c r="EU5" s="1" t="s">
        <v>25</v>
      </c>
      <c r="EV5" s="1" t="s">
        <v>401</v>
      </c>
      <c r="EW5" s="1" t="s">
        <v>25</v>
      </c>
      <c r="EX5" s="1" t="s">
        <v>401</v>
      </c>
      <c r="EY5" s="1" t="s">
        <v>25</v>
      </c>
      <c r="EZ5" s="1" t="s">
        <v>401</v>
      </c>
      <c r="FA5" s="1" t="s">
        <v>25</v>
      </c>
      <c r="FB5" s="1" t="s">
        <v>401</v>
      </c>
      <c r="FC5" s="1" t="s">
        <v>25</v>
      </c>
      <c r="FD5" s="1" t="s">
        <v>401</v>
      </c>
      <c r="FE5" s="1" t="s">
        <v>25</v>
      </c>
      <c r="FF5" s="1" t="s">
        <v>412</v>
      </c>
      <c r="FG5" s="1" t="s">
        <v>25</v>
      </c>
      <c r="FH5" s="1" t="s">
        <v>25</v>
      </c>
      <c r="FI5" s="1" t="s">
        <v>25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7"/>
      <c r="FV5" s="1"/>
      <c r="FW5" s="1"/>
      <c r="FX5" s="1"/>
      <c r="FY5" s="1" t="s">
        <v>76</v>
      </c>
      <c r="FZ5" s="1"/>
      <c r="GA5" s="1" t="s">
        <v>88</v>
      </c>
      <c r="GB5" s="1" t="s">
        <v>78</v>
      </c>
      <c r="GC5" s="1" t="s">
        <v>55</v>
      </c>
      <c r="GD5" s="1"/>
      <c r="GE5" s="1" t="s">
        <v>419</v>
      </c>
      <c r="GF5" s="1" t="s">
        <v>96</v>
      </c>
      <c r="GG5" s="1" t="s">
        <v>78</v>
      </c>
      <c r="GH5" s="1" t="s">
        <v>78</v>
      </c>
      <c r="GI5" s="1" t="s">
        <v>78</v>
      </c>
      <c r="GJ5" s="1" t="s">
        <v>78</v>
      </c>
      <c r="GK5" s="1"/>
      <c r="GL5" s="1"/>
      <c r="GM5" s="1"/>
      <c r="GN5" s="1"/>
      <c r="GO5" s="1"/>
      <c r="GP5" s="1"/>
      <c r="GQ5" s="1" t="s">
        <v>24</v>
      </c>
      <c r="GR5" s="1" t="s">
        <v>25</v>
      </c>
      <c r="GS5" s="1" t="s">
        <v>25</v>
      </c>
      <c r="GT5" s="1" t="s">
        <v>24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434</v>
      </c>
      <c r="GZ5" s="1" t="s">
        <v>24</v>
      </c>
      <c r="HA5" s="1" t="s">
        <v>73</v>
      </c>
      <c r="HB5" s="1" t="s">
        <v>24</v>
      </c>
      <c r="HC5" s="1" t="s">
        <v>73</v>
      </c>
      <c r="HD5" s="1" t="s">
        <v>24</v>
      </c>
      <c r="HE5" s="1" t="s">
        <v>24</v>
      </c>
      <c r="HF5" s="1" t="s">
        <v>24</v>
      </c>
      <c r="HG5" s="1" t="s">
        <v>24</v>
      </c>
      <c r="HH5" s="1" t="s">
        <v>24</v>
      </c>
      <c r="HI5" s="1" t="s">
        <v>1269</v>
      </c>
      <c r="HJ5" s="1" t="s">
        <v>96</v>
      </c>
      <c r="HK5" s="1" t="s">
        <v>24</v>
      </c>
      <c r="HL5" s="1" t="s">
        <v>25</v>
      </c>
      <c r="HM5" s="1" t="s">
        <v>25</v>
      </c>
      <c r="HN5" s="1" t="s">
        <v>25</v>
      </c>
      <c r="HO5" s="1" t="s">
        <v>24</v>
      </c>
      <c r="HP5" s="1" t="s">
        <v>25</v>
      </c>
      <c r="HQ5" s="1" t="s">
        <v>421</v>
      </c>
      <c r="HR5" s="1" t="s">
        <v>79</v>
      </c>
      <c r="HS5" s="1"/>
      <c r="HT5" s="1" t="s">
        <v>80</v>
      </c>
      <c r="HU5" s="1" t="s">
        <v>83</v>
      </c>
      <c r="HV5" s="1" t="s">
        <v>422</v>
      </c>
      <c r="HW5" s="1" t="s">
        <v>49</v>
      </c>
      <c r="HX5" s="1" t="s">
        <v>423</v>
      </c>
      <c r="HY5" s="1" t="s">
        <v>424</v>
      </c>
      <c r="HZ5" s="1" t="s">
        <v>425</v>
      </c>
      <c r="IA5" s="1" t="s">
        <v>426</v>
      </c>
      <c r="IB5" s="1" t="s">
        <v>427</v>
      </c>
      <c r="IC5" s="1" t="s">
        <v>428</v>
      </c>
      <c r="ID5" s="1" t="s">
        <v>429</v>
      </c>
      <c r="IE5" s="1" t="s">
        <v>24</v>
      </c>
      <c r="IF5" s="1" t="s">
        <v>72</v>
      </c>
      <c r="IG5" s="1" t="s">
        <v>72</v>
      </c>
      <c r="IH5" s="1" t="s">
        <v>430</v>
      </c>
      <c r="II5" s="1" t="s">
        <v>72</v>
      </c>
      <c r="IJ5" s="1" t="s">
        <v>72</v>
      </c>
      <c r="IK5" s="1" t="s">
        <v>430</v>
      </c>
      <c r="IL5" s="1" t="s">
        <v>1270</v>
      </c>
      <c r="IM5" s="1" t="s">
        <v>24</v>
      </c>
      <c r="IN5" s="1" t="s">
        <v>430</v>
      </c>
      <c r="IO5" s="1" t="s">
        <v>430</v>
      </c>
      <c r="IP5" s="1" t="s">
        <v>24</v>
      </c>
      <c r="IQ5" s="1" t="s">
        <v>24</v>
      </c>
      <c r="IR5" s="1" t="s">
        <v>24</v>
      </c>
      <c r="IS5" s="1" t="s">
        <v>24</v>
      </c>
      <c r="IT5" s="1" t="s">
        <v>25</v>
      </c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 t="s">
        <v>25</v>
      </c>
      <c r="LI5" s="1"/>
      <c r="LJ5" s="1"/>
      <c r="LK5" s="1"/>
      <c r="LL5" s="1"/>
      <c r="LM5" s="1"/>
      <c r="LN5" s="1"/>
      <c r="LO5" s="1"/>
      <c r="LP5" s="1"/>
      <c r="LQ5" s="1"/>
      <c r="LR5" s="1"/>
      <c r="LS5" s="1" t="s">
        <v>25</v>
      </c>
      <c r="LT5" s="1" t="s">
        <v>25</v>
      </c>
      <c r="LU5" s="1" t="s">
        <v>25</v>
      </c>
      <c r="LV5" s="1" t="s">
        <v>25</v>
      </c>
      <c r="LW5" s="1" t="s">
        <v>73</v>
      </c>
      <c r="LX5" s="27" t="s">
        <v>661</v>
      </c>
      <c r="LY5" s="1" t="s">
        <v>662</v>
      </c>
      <c r="LZ5" s="1" t="s">
        <v>24</v>
      </c>
      <c r="MA5" s="1" t="s">
        <v>663</v>
      </c>
      <c r="MB5" s="1" t="s">
        <v>73</v>
      </c>
      <c r="MC5" s="1" t="s">
        <v>73</v>
      </c>
      <c r="MD5" s="27" t="s">
        <v>661</v>
      </c>
      <c r="ME5" s="1" t="s">
        <v>662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 t="s">
        <v>664</v>
      </c>
      <c r="PG5" s="1" t="s">
        <v>24</v>
      </c>
      <c r="PH5" s="1" t="s">
        <v>665</v>
      </c>
      <c r="PI5" s="1" t="s">
        <v>666</v>
      </c>
      <c r="PJ5" s="1" t="s">
        <v>85</v>
      </c>
      <c r="PK5" s="1" t="s">
        <v>667</v>
      </c>
      <c r="PL5" s="1" t="s">
        <v>25</v>
      </c>
      <c r="PM5" s="1" t="s">
        <v>664</v>
      </c>
      <c r="PN5" s="1" t="s">
        <v>24</v>
      </c>
      <c r="PO5" s="1" t="s">
        <v>668</v>
      </c>
      <c r="PP5" s="1" t="s">
        <v>669</v>
      </c>
      <c r="PQ5" s="1" t="s">
        <v>85</v>
      </c>
      <c r="PR5" s="1" t="s">
        <v>667</v>
      </c>
      <c r="PS5" s="1" t="s">
        <v>25</v>
      </c>
      <c r="PT5" s="1" t="s">
        <v>664</v>
      </c>
      <c r="PU5" s="1" t="s">
        <v>24</v>
      </c>
      <c r="PV5" s="1" t="s">
        <v>671</v>
      </c>
      <c r="PW5" s="1" t="s">
        <v>670</v>
      </c>
      <c r="PX5" s="1" t="s">
        <v>85</v>
      </c>
      <c r="PY5" s="1" t="s">
        <v>667</v>
      </c>
      <c r="PZ5" s="1" t="s">
        <v>25</v>
      </c>
      <c r="QA5" s="1" t="s">
        <v>664</v>
      </c>
      <c r="QB5" s="1" t="s">
        <v>24</v>
      </c>
      <c r="QC5" s="1" t="s">
        <v>1271</v>
      </c>
      <c r="QD5" s="1" t="s">
        <v>672</v>
      </c>
      <c r="QE5" s="1" t="s">
        <v>85</v>
      </c>
      <c r="QF5" s="1" t="s">
        <v>667</v>
      </c>
      <c r="QG5" s="1" t="s">
        <v>25</v>
      </c>
      <c r="QH5" s="1"/>
      <c r="QI5" s="1" t="s">
        <v>62</v>
      </c>
      <c r="QJ5" s="1" t="s">
        <v>57</v>
      </c>
      <c r="QK5" s="1" t="str">
        <f t="shared" ca="1" si="1"/>
        <v>03/15/2024</v>
      </c>
      <c r="QL5" s="1" t="s">
        <v>62</v>
      </c>
      <c r="QM5" s="1" t="s">
        <v>61</v>
      </c>
      <c r="QN5" s="1"/>
      <c r="QO5" s="1"/>
      <c r="QP5" s="1"/>
      <c r="QQ5" s="1"/>
      <c r="QR5" s="1"/>
      <c r="QS5" s="5"/>
      <c r="QT5" s="1"/>
      <c r="QU5" s="1"/>
      <c r="QV5" s="1"/>
      <c r="QW5" s="1"/>
      <c r="QX5" s="1"/>
      <c r="QY5" s="1"/>
      <c r="QZ5" s="1" t="s">
        <v>218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 t="s">
        <v>138</v>
      </c>
      <c r="AHA5" s="1" t="s">
        <v>139</v>
      </c>
      <c r="AHB5" s="1" t="s">
        <v>70</v>
      </c>
      <c r="AHC5" s="1" t="s">
        <v>70</v>
      </c>
      <c r="AHD5" s="1" t="s">
        <v>136</v>
      </c>
      <c r="AHE5" s="1" t="s">
        <v>137</v>
      </c>
      <c r="AHF5" s="1" t="s">
        <v>1272</v>
      </c>
      <c r="AHG5" s="1" t="s">
        <v>1272</v>
      </c>
      <c r="AHH5" s="1" t="s">
        <v>1273</v>
      </c>
      <c r="AHI5" s="1" t="s">
        <v>137</v>
      </c>
      <c r="AHJ5" s="1" t="s">
        <v>153</v>
      </c>
      <c r="AHK5" s="1" t="s">
        <v>21</v>
      </c>
      <c r="AHL5" s="1" t="s">
        <v>148</v>
      </c>
      <c r="AHM5" s="1" t="s">
        <v>137</v>
      </c>
      <c r="AHN5" s="1" t="s">
        <v>86</v>
      </c>
      <c r="AHO5" s="1" t="s">
        <v>86</v>
      </c>
      <c r="AHP5" s="1" t="s">
        <v>1273</v>
      </c>
      <c r="AHQ5" s="1" t="s">
        <v>137</v>
      </c>
      <c r="AHR5" s="1" t="s">
        <v>86</v>
      </c>
      <c r="AHS5" s="1" t="s">
        <v>86</v>
      </c>
    </row>
    <row r="6" spans="1:903" x14ac:dyDescent="0.25">
      <c r="A6" s="8" t="s">
        <v>101</v>
      </c>
      <c r="B6" s="5" t="str">
        <f t="shared" ca="1" si="0"/>
        <v>03/14/2024</v>
      </c>
      <c r="C6" s="1" t="s">
        <v>93</v>
      </c>
      <c r="D6" s="1" t="s">
        <v>154</v>
      </c>
      <c r="E6" s="1" t="s">
        <v>25</v>
      </c>
      <c r="F6" s="1" t="s">
        <v>29</v>
      </c>
      <c r="G6" s="1" t="s">
        <v>1313</v>
      </c>
      <c r="H6" s="1" t="s">
        <v>1334</v>
      </c>
      <c r="I6" s="17" t="s">
        <v>1345</v>
      </c>
      <c r="J6" s="1" t="s">
        <v>126</v>
      </c>
      <c r="K6" s="1" t="s">
        <v>1360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1284</v>
      </c>
      <c r="S6" s="1"/>
      <c r="T6" s="1" t="s">
        <v>1400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58</v>
      </c>
      <c r="AI6" s="1"/>
      <c r="AJ6" s="1"/>
      <c r="AK6" s="1"/>
      <c r="AL6" s="1"/>
      <c r="AM6" s="1" t="s">
        <v>218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164</v>
      </c>
      <c r="AX6" s="1" t="s">
        <v>24</v>
      </c>
      <c r="AY6" s="1" t="s">
        <v>24</v>
      </c>
      <c r="AZ6" s="1" t="s">
        <v>174</v>
      </c>
      <c r="BA6" s="1"/>
      <c r="BB6" s="1"/>
      <c r="BC6" s="1" t="s">
        <v>24</v>
      </c>
      <c r="BD6" s="1" t="s">
        <v>390</v>
      </c>
      <c r="BE6" s="1" t="s">
        <v>378</v>
      </c>
      <c r="BF6" s="17" t="s">
        <v>391</v>
      </c>
      <c r="BG6" s="1" t="s">
        <v>72</v>
      </c>
      <c r="BH6" s="1" t="s">
        <v>56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92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1268</v>
      </c>
      <c r="CU6" s="29" t="s">
        <v>23</v>
      </c>
      <c r="CV6" s="29" t="s">
        <v>98</v>
      </c>
      <c r="CW6" s="29"/>
      <c r="CX6" s="1"/>
      <c r="CY6" s="1"/>
      <c r="CZ6" s="1"/>
      <c r="DA6" s="1"/>
      <c r="DB6" s="1"/>
      <c r="DC6" s="1"/>
      <c r="DD6" s="1"/>
      <c r="DE6" s="1"/>
      <c r="DF6" s="1" t="s">
        <v>99</v>
      </c>
      <c r="DG6" s="1" t="s">
        <v>78</v>
      </c>
      <c r="DH6" s="1" t="s">
        <v>78</v>
      </c>
      <c r="DI6" s="1" t="s">
        <v>78</v>
      </c>
      <c r="DJ6" s="1"/>
      <c r="DK6" s="1"/>
      <c r="DL6" s="1"/>
      <c r="DM6" s="29" t="s">
        <v>71</v>
      </c>
      <c r="DN6" s="1"/>
      <c r="DO6" s="1"/>
      <c r="DP6" s="1"/>
      <c r="DQ6" s="1"/>
      <c r="DR6" s="1"/>
      <c r="DS6" s="1" t="s">
        <v>392</v>
      </c>
      <c r="DT6" s="1"/>
      <c r="DU6" s="1" t="s">
        <v>393</v>
      </c>
      <c r="DV6" s="1" t="s">
        <v>394</v>
      </c>
      <c r="DW6" s="1" t="s">
        <v>395</v>
      </c>
      <c r="DX6" s="1" t="s">
        <v>378</v>
      </c>
      <c r="DY6" s="1" t="s">
        <v>24</v>
      </c>
      <c r="DZ6" s="1" t="s">
        <v>396</v>
      </c>
      <c r="EA6" s="1" t="s">
        <v>60</v>
      </c>
      <c r="EB6" s="1"/>
      <c r="EC6" s="1" t="s">
        <v>94</v>
      </c>
      <c r="ED6" s="1" t="s">
        <v>397</v>
      </c>
      <c r="EE6" s="1" t="s">
        <v>24</v>
      </c>
      <c r="EF6" s="1" t="s">
        <v>59</v>
      </c>
      <c r="EG6" s="1" t="s">
        <v>398</v>
      </c>
      <c r="EH6" s="1" t="s">
        <v>95</v>
      </c>
      <c r="EI6" s="1" t="s">
        <v>25</v>
      </c>
      <c r="EJ6" s="1" t="s">
        <v>401</v>
      </c>
      <c r="EK6" s="1" t="s">
        <v>25</v>
      </c>
      <c r="EL6" s="1" t="s">
        <v>401</v>
      </c>
      <c r="EM6" s="1" t="s">
        <v>25</v>
      </c>
      <c r="EN6" s="1" t="s">
        <v>401</v>
      </c>
      <c r="EO6" s="1" t="s">
        <v>25</v>
      </c>
      <c r="EP6" s="1" t="s">
        <v>401</v>
      </c>
      <c r="EQ6" s="1" t="s">
        <v>25</v>
      </c>
      <c r="ER6" s="1" t="s">
        <v>401</v>
      </c>
      <c r="ES6" s="1" t="s">
        <v>25</v>
      </c>
      <c r="ET6" s="1" t="s">
        <v>401</v>
      </c>
      <c r="EU6" s="1" t="s">
        <v>25</v>
      </c>
      <c r="EV6" s="1" t="s">
        <v>401</v>
      </c>
      <c r="EW6" s="1" t="s">
        <v>25</v>
      </c>
      <c r="EX6" s="1" t="s">
        <v>401</v>
      </c>
      <c r="EY6" s="1" t="s">
        <v>25</v>
      </c>
      <c r="EZ6" s="1" t="s">
        <v>401</v>
      </c>
      <c r="FA6" s="1" t="s">
        <v>25</v>
      </c>
      <c r="FB6" s="1" t="s">
        <v>401</v>
      </c>
      <c r="FC6" s="1" t="s">
        <v>25</v>
      </c>
      <c r="FD6" s="1" t="s">
        <v>401</v>
      </c>
      <c r="FE6" s="1" t="s">
        <v>25</v>
      </c>
      <c r="FF6" s="1" t="s">
        <v>412</v>
      </c>
      <c r="FG6" s="1" t="s">
        <v>25</v>
      </c>
      <c r="FH6" s="1" t="s">
        <v>25</v>
      </c>
      <c r="FI6" s="1" t="s">
        <v>25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7"/>
      <c r="FV6" s="1"/>
      <c r="FW6" s="1"/>
      <c r="FX6" s="1"/>
      <c r="FY6" s="1" t="s">
        <v>76</v>
      </c>
      <c r="FZ6" s="1"/>
      <c r="GA6" s="1" t="s">
        <v>88</v>
      </c>
      <c r="GB6" s="1" t="s">
        <v>78</v>
      </c>
      <c r="GC6" s="1" t="s">
        <v>25</v>
      </c>
      <c r="GD6" s="1"/>
      <c r="GE6" s="1" t="s">
        <v>419</v>
      </c>
      <c r="GF6" s="1" t="s">
        <v>96</v>
      </c>
      <c r="GG6" s="1" t="s">
        <v>78</v>
      </c>
      <c r="GH6" s="1" t="s">
        <v>78</v>
      </c>
      <c r="GI6" s="1" t="s">
        <v>78</v>
      </c>
      <c r="GJ6" s="1" t="s">
        <v>78</v>
      </c>
      <c r="GK6" s="1"/>
      <c r="GL6" s="1"/>
      <c r="GM6" s="1"/>
      <c r="GN6" s="1"/>
      <c r="GO6" s="1"/>
      <c r="GP6" s="1"/>
      <c r="GQ6" s="1" t="s">
        <v>24</v>
      </c>
      <c r="GR6" s="1" t="s">
        <v>25</v>
      </c>
      <c r="GS6" s="1" t="s">
        <v>25</v>
      </c>
      <c r="GT6" s="1" t="s">
        <v>24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434</v>
      </c>
      <c r="GZ6" s="1" t="s">
        <v>24</v>
      </c>
      <c r="HA6" s="1" t="s">
        <v>73</v>
      </c>
      <c r="HB6" s="1" t="s">
        <v>24</v>
      </c>
      <c r="HC6" s="1" t="s">
        <v>73</v>
      </c>
      <c r="HD6" s="1" t="s">
        <v>24</v>
      </c>
      <c r="HE6" s="1" t="s">
        <v>24</v>
      </c>
      <c r="HF6" s="1" t="s">
        <v>24</v>
      </c>
      <c r="HG6" s="1" t="s">
        <v>24</v>
      </c>
      <c r="HH6" s="1" t="s">
        <v>24</v>
      </c>
      <c r="HI6" s="1" t="s">
        <v>1269</v>
      </c>
      <c r="HJ6" s="1" t="s">
        <v>96</v>
      </c>
      <c r="HK6" s="1" t="s">
        <v>24</v>
      </c>
      <c r="HL6" s="1" t="s">
        <v>25</v>
      </c>
      <c r="HM6" s="1" t="s">
        <v>25</v>
      </c>
      <c r="HN6" s="1" t="s">
        <v>25</v>
      </c>
      <c r="HO6" s="1" t="s">
        <v>24</v>
      </c>
      <c r="HP6" s="1" t="s">
        <v>25</v>
      </c>
      <c r="HQ6" s="1" t="s">
        <v>421</v>
      </c>
      <c r="HR6" s="1" t="s">
        <v>79</v>
      </c>
      <c r="HS6" s="1"/>
      <c r="HT6" s="1" t="s">
        <v>80</v>
      </c>
      <c r="HU6" s="1" t="s">
        <v>83</v>
      </c>
      <c r="HV6" s="1" t="s">
        <v>422</v>
      </c>
      <c r="HW6" s="1" t="s">
        <v>49</v>
      </c>
      <c r="HX6" s="1" t="s">
        <v>423</v>
      </c>
      <c r="HY6" s="1" t="s">
        <v>424</v>
      </c>
      <c r="HZ6" s="1" t="s">
        <v>425</v>
      </c>
      <c r="IA6" s="1" t="s">
        <v>426</v>
      </c>
      <c r="IB6" s="1" t="s">
        <v>427</v>
      </c>
      <c r="IC6" s="1" t="s">
        <v>428</v>
      </c>
      <c r="ID6" s="1" t="s">
        <v>429</v>
      </c>
      <c r="IE6" s="1" t="s">
        <v>24</v>
      </c>
      <c r="IF6" s="1" t="s">
        <v>72</v>
      </c>
      <c r="IG6" s="1" t="s">
        <v>72</v>
      </c>
      <c r="IH6" s="1" t="s">
        <v>430</v>
      </c>
      <c r="II6" s="1" t="s">
        <v>72</v>
      </c>
      <c r="IJ6" s="1" t="s">
        <v>72</v>
      </c>
      <c r="IK6" s="1" t="s">
        <v>430</v>
      </c>
      <c r="IL6" s="1" t="s">
        <v>1270</v>
      </c>
      <c r="IM6" s="1" t="s">
        <v>24</v>
      </c>
      <c r="IN6" s="1" t="s">
        <v>430</v>
      </c>
      <c r="IO6" s="1" t="s">
        <v>430</v>
      </c>
      <c r="IP6" s="1" t="s">
        <v>24</v>
      </c>
      <c r="IQ6" s="1" t="s">
        <v>24</v>
      </c>
      <c r="IR6" s="1" t="s">
        <v>24</v>
      </c>
      <c r="IS6" s="1" t="s">
        <v>24</v>
      </c>
      <c r="IT6" s="1" t="s">
        <v>25</v>
      </c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 t="s">
        <v>25</v>
      </c>
      <c r="LI6" s="1"/>
      <c r="LJ6" s="1"/>
      <c r="LK6" s="1"/>
      <c r="LL6" s="1"/>
      <c r="LM6" s="1"/>
      <c r="LN6" s="1"/>
      <c r="LO6" s="1"/>
      <c r="LP6" s="1"/>
      <c r="LQ6" s="1"/>
      <c r="LR6" s="1"/>
      <c r="LS6" s="1" t="s">
        <v>25</v>
      </c>
      <c r="LT6" s="1" t="s">
        <v>25</v>
      </c>
      <c r="LU6" s="1" t="s">
        <v>25</v>
      </c>
      <c r="LV6" s="1" t="s">
        <v>25</v>
      </c>
      <c r="LW6" s="1" t="s">
        <v>73</v>
      </c>
      <c r="LX6" s="27" t="s">
        <v>661</v>
      </c>
      <c r="LY6" s="1" t="s">
        <v>662</v>
      </c>
      <c r="LZ6" s="1" t="s">
        <v>24</v>
      </c>
      <c r="MA6" s="1" t="s">
        <v>663</v>
      </c>
      <c r="MB6" s="1" t="s">
        <v>73</v>
      </c>
      <c r="MC6" s="1" t="s">
        <v>73</v>
      </c>
      <c r="MD6" s="27" t="s">
        <v>661</v>
      </c>
      <c r="ME6" s="1" t="s">
        <v>662</v>
      </c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 t="s">
        <v>664</v>
      </c>
      <c r="PG6" s="1" t="s">
        <v>24</v>
      </c>
      <c r="PH6" s="1" t="s">
        <v>665</v>
      </c>
      <c r="PI6" s="1" t="s">
        <v>666</v>
      </c>
      <c r="PJ6" s="1" t="s">
        <v>85</v>
      </c>
      <c r="PK6" s="1" t="s">
        <v>667</v>
      </c>
      <c r="PL6" s="1" t="s">
        <v>25</v>
      </c>
      <c r="PM6" s="1" t="s">
        <v>664</v>
      </c>
      <c r="PN6" s="1" t="s">
        <v>24</v>
      </c>
      <c r="PO6" s="1" t="s">
        <v>668</v>
      </c>
      <c r="PP6" s="1" t="s">
        <v>669</v>
      </c>
      <c r="PQ6" s="1" t="s">
        <v>85</v>
      </c>
      <c r="PR6" s="1" t="s">
        <v>667</v>
      </c>
      <c r="PS6" s="1" t="s">
        <v>25</v>
      </c>
      <c r="PT6" s="1" t="s">
        <v>664</v>
      </c>
      <c r="PU6" s="1" t="s">
        <v>24</v>
      </c>
      <c r="PV6" s="1" t="s">
        <v>671</v>
      </c>
      <c r="PW6" s="1" t="s">
        <v>670</v>
      </c>
      <c r="PX6" s="1" t="s">
        <v>85</v>
      </c>
      <c r="PY6" s="1" t="s">
        <v>667</v>
      </c>
      <c r="PZ6" s="1" t="s">
        <v>25</v>
      </c>
      <c r="QA6" s="1" t="s">
        <v>664</v>
      </c>
      <c r="QB6" s="1" t="s">
        <v>24</v>
      </c>
      <c r="QC6" s="1" t="s">
        <v>1271</v>
      </c>
      <c r="QD6" s="1" t="s">
        <v>672</v>
      </c>
      <c r="QE6" s="1" t="s">
        <v>85</v>
      </c>
      <c r="QF6" s="1" t="s">
        <v>667</v>
      </c>
      <c r="QG6" s="1" t="s">
        <v>25</v>
      </c>
      <c r="QH6" s="1"/>
      <c r="QI6" s="1" t="s">
        <v>62</v>
      </c>
      <c r="QJ6" s="1" t="s">
        <v>57</v>
      </c>
      <c r="QK6" s="1" t="str">
        <f t="shared" ca="1" si="1"/>
        <v>03/15/2024</v>
      </c>
      <c r="QL6" s="1" t="s">
        <v>62</v>
      </c>
      <c r="QM6" s="1" t="s">
        <v>61</v>
      </c>
      <c r="QN6" s="1"/>
      <c r="QO6" s="1"/>
      <c r="QP6" s="1"/>
      <c r="QQ6" s="1"/>
      <c r="QR6" s="1"/>
      <c r="QS6" s="5"/>
      <c r="QT6" s="1"/>
      <c r="QU6" s="1"/>
      <c r="QV6" s="1"/>
      <c r="QW6" s="1"/>
      <c r="QX6" s="1"/>
      <c r="QY6" s="1"/>
      <c r="QZ6" s="1" t="s">
        <v>218</v>
      </c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29" t="s">
        <v>1308</v>
      </c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 t="s">
        <v>138</v>
      </c>
      <c r="AHA6" s="1" t="s">
        <v>139</v>
      </c>
      <c r="AHB6" s="1" t="s">
        <v>70</v>
      </c>
      <c r="AHC6" s="1" t="s">
        <v>70</v>
      </c>
      <c r="AHD6" s="1" t="s">
        <v>136</v>
      </c>
      <c r="AHE6" s="1" t="s">
        <v>137</v>
      </c>
      <c r="AHF6" s="1" t="s">
        <v>1272</v>
      </c>
      <c r="AHG6" s="1" t="s">
        <v>1272</v>
      </c>
      <c r="AHH6" s="1" t="s">
        <v>1273</v>
      </c>
      <c r="AHI6" s="1" t="s">
        <v>137</v>
      </c>
      <c r="AHJ6" s="1" t="s">
        <v>153</v>
      </c>
      <c r="AHK6" s="1" t="s">
        <v>21</v>
      </c>
      <c r="AHL6" s="1" t="s">
        <v>148</v>
      </c>
      <c r="AHM6" s="1" t="s">
        <v>137</v>
      </c>
      <c r="AHN6" s="1" t="s">
        <v>86</v>
      </c>
      <c r="AHO6" s="1" t="s">
        <v>86</v>
      </c>
      <c r="AHP6" s="1" t="s">
        <v>1273</v>
      </c>
      <c r="AHQ6" s="1" t="s">
        <v>137</v>
      </c>
      <c r="AHR6" s="1" t="s">
        <v>86</v>
      </c>
      <c r="AHS6" s="1" t="s">
        <v>86</v>
      </c>
    </row>
    <row r="7" spans="1:903" x14ac:dyDescent="0.25">
      <c r="A7" s="8" t="s">
        <v>102</v>
      </c>
      <c r="B7" s="5" t="str">
        <f t="shared" ca="1" si="0"/>
        <v>03/14/2024</v>
      </c>
      <c r="C7" s="1" t="s">
        <v>93</v>
      </c>
      <c r="D7" s="1" t="s">
        <v>154</v>
      </c>
      <c r="E7" s="1" t="s">
        <v>25</v>
      </c>
      <c r="F7" s="1" t="s">
        <v>30</v>
      </c>
      <c r="G7" s="1" t="s">
        <v>1314</v>
      </c>
      <c r="H7" s="1" t="s">
        <v>81</v>
      </c>
      <c r="I7" s="17" t="s">
        <v>84</v>
      </c>
      <c r="J7" s="1" t="s">
        <v>126</v>
      </c>
      <c r="K7" s="1" t="s">
        <v>1361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1306</v>
      </c>
      <c r="S7" s="1"/>
      <c r="T7" s="1" t="s">
        <v>1401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58</v>
      </c>
      <c r="AI7" s="1"/>
      <c r="AJ7" s="1"/>
      <c r="AK7" s="1"/>
      <c r="AL7" s="1"/>
      <c r="AM7" s="1" t="s">
        <v>218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164</v>
      </c>
      <c r="AX7" s="1" t="s">
        <v>24</v>
      </c>
      <c r="AY7" s="1" t="s">
        <v>24</v>
      </c>
      <c r="AZ7" s="1" t="s">
        <v>174</v>
      </c>
      <c r="BA7" s="1"/>
      <c r="BB7" s="1"/>
      <c r="BC7" s="1" t="s">
        <v>24</v>
      </c>
      <c r="BD7" s="1" t="s">
        <v>390</v>
      </c>
      <c r="BE7" s="1" t="s">
        <v>378</v>
      </c>
      <c r="BF7" s="17" t="s">
        <v>391</v>
      </c>
      <c r="BG7" s="1" t="s">
        <v>72</v>
      </c>
      <c r="BH7" s="1" t="s">
        <v>56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92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1268</v>
      </c>
      <c r="CU7" s="29" t="s">
        <v>23</v>
      </c>
      <c r="CV7" s="29" t="s">
        <v>98</v>
      </c>
      <c r="CW7" s="29"/>
      <c r="CX7" s="1"/>
      <c r="CY7" s="1"/>
      <c r="CZ7" s="1"/>
      <c r="DA7" s="1"/>
      <c r="DB7" s="1"/>
      <c r="DC7" s="1"/>
      <c r="DD7" s="1"/>
      <c r="DE7" s="1"/>
      <c r="DF7" s="1" t="s">
        <v>99</v>
      </c>
      <c r="DG7" s="1" t="s">
        <v>78</v>
      </c>
      <c r="DH7" s="1" t="s">
        <v>78</v>
      </c>
      <c r="DI7" s="1" t="s">
        <v>78</v>
      </c>
      <c r="DJ7" s="1"/>
      <c r="DK7" s="1"/>
      <c r="DL7" s="1"/>
      <c r="DM7" s="29" t="s">
        <v>1309</v>
      </c>
      <c r="DN7" s="1"/>
      <c r="DO7" s="1"/>
      <c r="DP7" s="1"/>
      <c r="DQ7" s="1"/>
      <c r="DR7" s="1"/>
      <c r="DS7" s="1" t="s">
        <v>392</v>
      </c>
      <c r="DT7" s="1"/>
      <c r="DU7" s="1" t="s">
        <v>393</v>
      </c>
      <c r="DV7" s="1" t="s">
        <v>394</v>
      </c>
      <c r="DW7" s="1" t="s">
        <v>395</v>
      </c>
      <c r="DX7" s="1" t="s">
        <v>378</v>
      </c>
      <c r="DY7" s="1" t="s">
        <v>24</v>
      </c>
      <c r="DZ7" s="1" t="s">
        <v>396</v>
      </c>
      <c r="EA7" s="1" t="s">
        <v>60</v>
      </c>
      <c r="EB7" s="1"/>
      <c r="EC7" s="1" t="s">
        <v>94</v>
      </c>
      <c r="ED7" s="1" t="s">
        <v>397</v>
      </c>
      <c r="EE7" s="1" t="s">
        <v>24</v>
      </c>
      <c r="EF7" s="1" t="s">
        <v>59</v>
      </c>
      <c r="EG7" s="1" t="s">
        <v>398</v>
      </c>
      <c r="EH7" s="1" t="s">
        <v>95</v>
      </c>
      <c r="EI7" s="1" t="s">
        <v>25</v>
      </c>
      <c r="EJ7" s="1" t="s">
        <v>401</v>
      </c>
      <c r="EK7" s="1" t="s">
        <v>25</v>
      </c>
      <c r="EL7" s="1" t="s">
        <v>401</v>
      </c>
      <c r="EM7" s="1" t="s">
        <v>25</v>
      </c>
      <c r="EN7" s="1" t="s">
        <v>401</v>
      </c>
      <c r="EO7" s="1" t="s">
        <v>25</v>
      </c>
      <c r="EP7" s="1" t="s">
        <v>401</v>
      </c>
      <c r="EQ7" s="1" t="s">
        <v>25</v>
      </c>
      <c r="ER7" s="1" t="s">
        <v>401</v>
      </c>
      <c r="ES7" s="1" t="s">
        <v>25</v>
      </c>
      <c r="ET7" s="1" t="s">
        <v>401</v>
      </c>
      <c r="EU7" s="1" t="s">
        <v>25</v>
      </c>
      <c r="EV7" s="1" t="s">
        <v>401</v>
      </c>
      <c r="EW7" s="1" t="s">
        <v>25</v>
      </c>
      <c r="EX7" s="1" t="s">
        <v>401</v>
      </c>
      <c r="EY7" s="1" t="s">
        <v>25</v>
      </c>
      <c r="EZ7" s="1" t="s">
        <v>401</v>
      </c>
      <c r="FA7" s="1" t="s">
        <v>25</v>
      </c>
      <c r="FB7" s="1" t="s">
        <v>401</v>
      </c>
      <c r="FC7" s="1" t="s">
        <v>25</v>
      </c>
      <c r="FD7" s="1" t="s">
        <v>401</v>
      </c>
      <c r="FE7" s="1" t="s">
        <v>25</v>
      </c>
      <c r="FF7" s="1" t="s">
        <v>412</v>
      </c>
      <c r="FG7" s="1" t="s">
        <v>25</v>
      </c>
      <c r="FH7" s="1" t="s">
        <v>25</v>
      </c>
      <c r="FI7" s="1" t="s">
        <v>25</v>
      </c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7"/>
      <c r="FV7" s="1"/>
      <c r="FW7" s="1"/>
      <c r="FX7" s="1"/>
      <c r="FY7" s="1" t="s">
        <v>76</v>
      </c>
      <c r="FZ7" s="1"/>
      <c r="GA7" s="1" t="s">
        <v>88</v>
      </c>
      <c r="GB7" s="1" t="s">
        <v>78</v>
      </c>
      <c r="GC7" s="1" t="s">
        <v>25</v>
      </c>
      <c r="GD7" s="1"/>
      <c r="GE7" s="1" t="s">
        <v>419</v>
      </c>
      <c r="GF7" s="1" t="s">
        <v>96</v>
      </c>
      <c r="GG7" s="1" t="s">
        <v>78</v>
      </c>
      <c r="GH7" s="1" t="s">
        <v>78</v>
      </c>
      <c r="GI7" s="1" t="s">
        <v>78</v>
      </c>
      <c r="GJ7" s="1" t="s">
        <v>78</v>
      </c>
      <c r="GK7" s="1"/>
      <c r="GL7" s="1"/>
      <c r="GM7" s="1"/>
      <c r="GN7" s="1"/>
      <c r="GO7" s="1"/>
      <c r="GP7" s="1"/>
      <c r="GQ7" s="1" t="s">
        <v>24</v>
      </c>
      <c r="GR7" s="1" t="s">
        <v>25</v>
      </c>
      <c r="GS7" s="1" t="s">
        <v>25</v>
      </c>
      <c r="GT7" s="1" t="s">
        <v>24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434</v>
      </c>
      <c r="GZ7" s="1" t="s">
        <v>24</v>
      </c>
      <c r="HA7" s="1" t="s">
        <v>73</v>
      </c>
      <c r="HB7" s="1" t="s">
        <v>24</v>
      </c>
      <c r="HC7" s="1" t="s">
        <v>73</v>
      </c>
      <c r="HD7" s="1" t="s">
        <v>24</v>
      </c>
      <c r="HE7" s="1" t="s">
        <v>24</v>
      </c>
      <c r="HF7" s="1" t="s">
        <v>24</v>
      </c>
      <c r="HG7" s="1" t="s">
        <v>24</v>
      </c>
      <c r="HH7" s="1" t="s">
        <v>24</v>
      </c>
      <c r="HI7" s="1" t="s">
        <v>1269</v>
      </c>
      <c r="HJ7" s="1" t="s">
        <v>96</v>
      </c>
      <c r="HK7" s="1" t="s">
        <v>24</v>
      </c>
      <c r="HL7" s="1" t="s">
        <v>25</v>
      </c>
      <c r="HM7" s="1" t="s">
        <v>25</v>
      </c>
      <c r="HN7" s="1" t="s">
        <v>25</v>
      </c>
      <c r="HO7" s="1" t="s">
        <v>24</v>
      </c>
      <c r="HP7" s="1" t="s">
        <v>25</v>
      </c>
      <c r="HQ7" s="1" t="s">
        <v>421</v>
      </c>
      <c r="HR7" s="1" t="s">
        <v>79</v>
      </c>
      <c r="HS7" s="1"/>
      <c r="HT7" s="1" t="s">
        <v>80</v>
      </c>
      <c r="HU7" s="1" t="s">
        <v>83</v>
      </c>
      <c r="HV7" s="1" t="s">
        <v>422</v>
      </c>
      <c r="HW7" s="1" t="s">
        <v>49</v>
      </c>
      <c r="HX7" s="1" t="s">
        <v>423</v>
      </c>
      <c r="HY7" s="1" t="s">
        <v>424</v>
      </c>
      <c r="HZ7" s="1" t="s">
        <v>425</v>
      </c>
      <c r="IA7" s="1" t="s">
        <v>426</v>
      </c>
      <c r="IB7" s="1" t="s">
        <v>427</v>
      </c>
      <c r="IC7" s="1" t="s">
        <v>428</v>
      </c>
      <c r="ID7" s="1" t="s">
        <v>429</v>
      </c>
      <c r="IE7" s="1" t="s">
        <v>24</v>
      </c>
      <c r="IF7" s="1" t="s">
        <v>72</v>
      </c>
      <c r="IG7" s="1" t="s">
        <v>72</v>
      </c>
      <c r="IH7" s="1" t="s">
        <v>430</v>
      </c>
      <c r="II7" s="1" t="s">
        <v>72</v>
      </c>
      <c r="IJ7" s="1" t="s">
        <v>72</v>
      </c>
      <c r="IK7" s="1" t="s">
        <v>430</v>
      </c>
      <c r="IL7" s="1" t="s">
        <v>1270</v>
      </c>
      <c r="IM7" s="1" t="s">
        <v>24</v>
      </c>
      <c r="IN7" s="1" t="s">
        <v>430</v>
      </c>
      <c r="IO7" s="1" t="s">
        <v>430</v>
      </c>
      <c r="IP7" s="1" t="s">
        <v>24</v>
      </c>
      <c r="IQ7" s="1" t="s">
        <v>24</v>
      </c>
      <c r="IR7" s="1" t="s">
        <v>24</v>
      </c>
      <c r="IS7" s="1" t="s">
        <v>24</v>
      </c>
      <c r="IT7" s="1" t="s">
        <v>25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 t="s">
        <v>25</v>
      </c>
      <c r="LI7" s="1"/>
      <c r="LJ7" s="1"/>
      <c r="LK7" s="1"/>
      <c r="LL7" s="1"/>
      <c r="LM7" s="1"/>
      <c r="LN7" s="1"/>
      <c r="LO7" s="1"/>
      <c r="LP7" s="1"/>
      <c r="LQ7" s="1"/>
      <c r="LR7" s="1"/>
      <c r="LS7" s="1" t="s">
        <v>25</v>
      </c>
      <c r="LT7" s="1" t="s">
        <v>25</v>
      </c>
      <c r="LU7" s="1" t="s">
        <v>25</v>
      </c>
      <c r="LV7" s="1" t="s">
        <v>25</v>
      </c>
      <c r="LW7" s="1" t="s">
        <v>73</v>
      </c>
      <c r="LX7" s="27" t="s">
        <v>661</v>
      </c>
      <c r="LY7" s="1" t="s">
        <v>662</v>
      </c>
      <c r="LZ7" s="1" t="s">
        <v>24</v>
      </c>
      <c r="MA7" s="1" t="s">
        <v>663</v>
      </c>
      <c r="MB7" s="1" t="s">
        <v>73</v>
      </c>
      <c r="MC7" s="1" t="s">
        <v>73</v>
      </c>
      <c r="MD7" s="27" t="s">
        <v>661</v>
      </c>
      <c r="ME7" s="1" t="s">
        <v>662</v>
      </c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 t="s">
        <v>664</v>
      </c>
      <c r="PG7" s="1" t="s">
        <v>24</v>
      </c>
      <c r="PH7" s="1" t="s">
        <v>665</v>
      </c>
      <c r="PI7" s="1" t="s">
        <v>666</v>
      </c>
      <c r="PJ7" s="1" t="s">
        <v>85</v>
      </c>
      <c r="PK7" s="1" t="s">
        <v>667</v>
      </c>
      <c r="PL7" s="1" t="s">
        <v>25</v>
      </c>
      <c r="PM7" s="1" t="s">
        <v>664</v>
      </c>
      <c r="PN7" s="1" t="s">
        <v>24</v>
      </c>
      <c r="PO7" s="1" t="s">
        <v>668</v>
      </c>
      <c r="PP7" s="1" t="s">
        <v>669</v>
      </c>
      <c r="PQ7" s="1" t="s">
        <v>85</v>
      </c>
      <c r="PR7" s="1" t="s">
        <v>667</v>
      </c>
      <c r="PS7" s="1" t="s">
        <v>25</v>
      </c>
      <c r="PT7" s="1" t="s">
        <v>664</v>
      </c>
      <c r="PU7" s="1" t="s">
        <v>24</v>
      </c>
      <c r="PV7" s="1" t="s">
        <v>671</v>
      </c>
      <c r="PW7" s="1" t="s">
        <v>670</v>
      </c>
      <c r="PX7" s="1" t="s">
        <v>85</v>
      </c>
      <c r="PY7" s="1" t="s">
        <v>667</v>
      </c>
      <c r="PZ7" s="1" t="s">
        <v>25</v>
      </c>
      <c r="QA7" s="1" t="s">
        <v>664</v>
      </c>
      <c r="QB7" s="1" t="s">
        <v>24</v>
      </c>
      <c r="QC7" s="1" t="s">
        <v>1271</v>
      </c>
      <c r="QD7" s="1" t="s">
        <v>672</v>
      </c>
      <c r="QE7" s="1" t="s">
        <v>85</v>
      </c>
      <c r="QF7" s="1" t="s">
        <v>667</v>
      </c>
      <c r="QG7" s="1" t="s">
        <v>25</v>
      </c>
      <c r="QH7" s="1"/>
      <c r="QI7" s="1" t="s">
        <v>62</v>
      </c>
      <c r="QJ7" s="1" t="s">
        <v>57</v>
      </c>
      <c r="QK7" s="1" t="str">
        <f t="shared" ca="1" si="1"/>
        <v>03/15/2024</v>
      </c>
      <c r="QL7" s="1" t="s">
        <v>62</v>
      </c>
      <c r="QM7" s="1" t="s">
        <v>61</v>
      </c>
      <c r="QN7" s="1"/>
      <c r="QO7" s="1"/>
      <c r="QP7" s="1"/>
      <c r="QQ7" s="1"/>
      <c r="QR7" s="1"/>
      <c r="QS7" s="5"/>
      <c r="QT7" s="1"/>
      <c r="QU7" s="1"/>
      <c r="QV7" s="1"/>
      <c r="QW7" s="1"/>
      <c r="QX7" s="1"/>
      <c r="QY7" s="1"/>
      <c r="QZ7" s="1" t="s">
        <v>218</v>
      </c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29" t="s">
        <v>1308</v>
      </c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 t="s">
        <v>138</v>
      </c>
      <c r="AHA7" s="1" t="s">
        <v>139</v>
      </c>
      <c r="AHB7" s="1" t="s">
        <v>70</v>
      </c>
      <c r="AHC7" s="1" t="s">
        <v>70</v>
      </c>
      <c r="AHD7" s="1" t="s">
        <v>136</v>
      </c>
      <c r="AHE7" s="1" t="s">
        <v>137</v>
      </c>
      <c r="AHF7" s="1" t="s">
        <v>1272</v>
      </c>
      <c r="AHG7" s="1" t="s">
        <v>1272</v>
      </c>
      <c r="AHH7" s="1" t="s">
        <v>1273</v>
      </c>
      <c r="AHI7" s="1" t="s">
        <v>137</v>
      </c>
      <c r="AHJ7" s="1" t="s">
        <v>153</v>
      </c>
      <c r="AHK7" s="1" t="s">
        <v>21</v>
      </c>
      <c r="AHL7" s="1" t="s">
        <v>148</v>
      </c>
      <c r="AHM7" s="1" t="s">
        <v>137</v>
      </c>
      <c r="AHN7" s="1" t="s">
        <v>86</v>
      </c>
      <c r="AHO7" s="1" t="s">
        <v>86</v>
      </c>
      <c r="AHP7" s="1" t="s">
        <v>1273</v>
      </c>
      <c r="AHQ7" s="1" t="s">
        <v>137</v>
      </c>
      <c r="AHR7" s="1" t="s">
        <v>86</v>
      </c>
      <c r="AHS7" s="1" t="s">
        <v>86</v>
      </c>
    </row>
    <row r="8" spans="1:903" x14ac:dyDescent="0.25">
      <c r="A8" s="8" t="s">
        <v>103</v>
      </c>
      <c r="B8" s="5" t="str">
        <f t="shared" ca="1" si="0"/>
        <v>03/14/2024</v>
      </c>
      <c r="C8" s="1" t="s">
        <v>93</v>
      </c>
      <c r="D8" s="1" t="s">
        <v>154</v>
      </c>
      <c r="E8" s="1" t="s">
        <v>25</v>
      </c>
      <c r="F8" s="1" t="s">
        <v>31</v>
      </c>
      <c r="G8" s="1" t="s">
        <v>1315</v>
      </c>
      <c r="H8" s="1" t="s">
        <v>1335</v>
      </c>
      <c r="I8" s="17" t="s">
        <v>1346</v>
      </c>
      <c r="J8" s="1" t="s">
        <v>126</v>
      </c>
      <c r="K8" s="1" t="s">
        <v>1362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1383</v>
      </c>
      <c r="S8" s="1"/>
      <c r="T8" s="1" t="s">
        <v>1402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58</v>
      </c>
      <c r="AI8" s="1"/>
      <c r="AJ8" s="1"/>
      <c r="AK8" s="1"/>
      <c r="AL8" s="1"/>
      <c r="AM8" s="1" t="s">
        <v>218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164</v>
      </c>
      <c r="AX8" s="1" t="s">
        <v>24</v>
      </c>
      <c r="AY8" s="1" t="s">
        <v>24</v>
      </c>
      <c r="AZ8" s="1" t="s">
        <v>174</v>
      </c>
      <c r="BA8" s="1"/>
      <c r="BB8" s="1"/>
      <c r="BC8" s="1" t="s">
        <v>24</v>
      </c>
      <c r="BD8" s="1" t="s">
        <v>390</v>
      </c>
      <c r="BE8" s="1" t="s">
        <v>378</v>
      </c>
      <c r="BF8" s="17" t="s">
        <v>391</v>
      </c>
      <c r="BG8" s="1" t="s">
        <v>72</v>
      </c>
      <c r="BH8" s="1" t="s">
        <v>56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92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1268</v>
      </c>
      <c r="CU8" s="29" t="s">
        <v>23</v>
      </c>
      <c r="CV8" s="29" t="s">
        <v>98</v>
      </c>
      <c r="CW8" s="29"/>
      <c r="CX8" s="1"/>
      <c r="CY8" s="1"/>
      <c r="CZ8" s="1"/>
      <c r="DA8" s="1"/>
      <c r="DB8" s="1"/>
      <c r="DC8" s="1"/>
      <c r="DD8" s="1"/>
      <c r="DE8" s="1"/>
      <c r="DF8" s="1" t="s">
        <v>99</v>
      </c>
      <c r="DG8" s="1" t="s">
        <v>78</v>
      </c>
      <c r="DH8" s="1" t="s">
        <v>78</v>
      </c>
      <c r="DI8" s="1" t="s">
        <v>78</v>
      </c>
      <c r="DJ8" s="1"/>
      <c r="DK8" s="1"/>
      <c r="DL8" s="1"/>
      <c r="DM8" s="29" t="s">
        <v>53</v>
      </c>
      <c r="DN8" s="1"/>
      <c r="DO8" s="1"/>
      <c r="DP8" s="1"/>
      <c r="DQ8" s="1"/>
      <c r="DR8" s="1"/>
      <c r="DS8" s="1" t="s">
        <v>392</v>
      </c>
      <c r="DT8" s="1"/>
      <c r="DU8" s="1" t="s">
        <v>393</v>
      </c>
      <c r="DV8" s="1" t="s">
        <v>394</v>
      </c>
      <c r="DW8" s="1" t="s">
        <v>395</v>
      </c>
      <c r="DX8" s="1" t="s">
        <v>378</v>
      </c>
      <c r="DY8" s="1" t="s">
        <v>24</v>
      </c>
      <c r="DZ8" s="1" t="s">
        <v>396</v>
      </c>
      <c r="EA8" s="1" t="s">
        <v>60</v>
      </c>
      <c r="EB8" s="1"/>
      <c r="EC8" s="1" t="s">
        <v>94</v>
      </c>
      <c r="ED8" s="1" t="s">
        <v>397</v>
      </c>
      <c r="EE8" s="1" t="s">
        <v>24</v>
      </c>
      <c r="EF8" s="1" t="s">
        <v>59</v>
      </c>
      <c r="EG8" s="1" t="s">
        <v>398</v>
      </c>
      <c r="EH8" s="1" t="s">
        <v>95</v>
      </c>
      <c r="EI8" s="1" t="s">
        <v>25</v>
      </c>
      <c r="EJ8" s="1" t="s">
        <v>401</v>
      </c>
      <c r="EK8" s="1" t="s">
        <v>25</v>
      </c>
      <c r="EL8" s="1" t="s">
        <v>401</v>
      </c>
      <c r="EM8" s="1" t="s">
        <v>25</v>
      </c>
      <c r="EN8" s="1" t="s">
        <v>401</v>
      </c>
      <c r="EO8" s="1" t="s">
        <v>25</v>
      </c>
      <c r="EP8" s="1" t="s">
        <v>401</v>
      </c>
      <c r="EQ8" s="1" t="s">
        <v>25</v>
      </c>
      <c r="ER8" s="1" t="s">
        <v>401</v>
      </c>
      <c r="ES8" s="1" t="s">
        <v>25</v>
      </c>
      <c r="ET8" s="1" t="s">
        <v>401</v>
      </c>
      <c r="EU8" s="1" t="s">
        <v>25</v>
      </c>
      <c r="EV8" s="1" t="s">
        <v>401</v>
      </c>
      <c r="EW8" s="1" t="s">
        <v>25</v>
      </c>
      <c r="EX8" s="1" t="s">
        <v>401</v>
      </c>
      <c r="EY8" s="1" t="s">
        <v>25</v>
      </c>
      <c r="EZ8" s="1" t="s">
        <v>401</v>
      </c>
      <c r="FA8" s="1" t="s">
        <v>25</v>
      </c>
      <c r="FB8" s="1" t="s">
        <v>401</v>
      </c>
      <c r="FC8" s="1" t="s">
        <v>25</v>
      </c>
      <c r="FD8" s="1" t="s">
        <v>401</v>
      </c>
      <c r="FE8" s="1" t="s">
        <v>25</v>
      </c>
      <c r="FF8" s="1" t="s">
        <v>412</v>
      </c>
      <c r="FG8" s="1" t="s">
        <v>25</v>
      </c>
      <c r="FH8" s="1" t="s">
        <v>25</v>
      </c>
      <c r="FI8" s="1" t="s">
        <v>25</v>
      </c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7"/>
      <c r="FV8" s="1"/>
      <c r="FW8" s="1"/>
      <c r="FX8" s="1"/>
      <c r="FY8" s="1" t="s">
        <v>76</v>
      </c>
      <c r="FZ8" s="1"/>
      <c r="GA8" s="1" t="s">
        <v>88</v>
      </c>
      <c r="GB8" s="1" t="s">
        <v>78</v>
      </c>
      <c r="GC8" s="1" t="s">
        <v>25</v>
      </c>
      <c r="GD8" s="1"/>
      <c r="GE8" s="1" t="s">
        <v>419</v>
      </c>
      <c r="GF8" s="1" t="s">
        <v>96</v>
      </c>
      <c r="GG8" s="1" t="s">
        <v>78</v>
      </c>
      <c r="GH8" s="1" t="s">
        <v>78</v>
      </c>
      <c r="GI8" s="1" t="s">
        <v>78</v>
      </c>
      <c r="GJ8" s="1" t="s">
        <v>78</v>
      </c>
      <c r="GK8" s="1"/>
      <c r="GL8" s="1"/>
      <c r="GM8" s="1"/>
      <c r="GN8" s="1"/>
      <c r="GO8" s="1"/>
      <c r="GP8" s="1"/>
      <c r="GQ8" s="1" t="s">
        <v>24</v>
      </c>
      <c r="GR8" s="1" t="s">
        <v>25</v>
      </c>
      <c r="GS8" s="1" t="s">
        <v>25</v>
      </c>
      <c r="GT8" s="1" t="s">
        <v>24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434</v>
      </c>
      <c r="GZ8" s="1" t="s">
        <v>24</v>
      </c>
      <c r="HA8" s="1" t="s">
        <v>73</v>
      </c>
      <c r="HB8" s="1" t="s">
        <v>24</v>
      </c>
      <c r="HC8" s="1" t="s">
        <v>73</v>
      </c>
      <c r="HD8" s="1" t="s">
        <v>24</v>
      </c>
      <c r="HE8" s="1" t="s">
        <v>24</v>
      </c>
      <c r="HF8" s="1" t="s">
        <v>24</v>
      </c>
      <c r="HG8" s="1" t="s">
        <v>24</v>
      </c>
      <c r="HH8" s="1" t="s">
        <v>24</v>
      </c>
      <c r="HI8" s="1" t="s">
        <v>1269</v>
      </c>
      <c r="HJ8" s="1" t="s">
        <v>96</v>
      </c>
      <c r="HK8" s="1" t="s">
        <v>24</v>
      </c>
      <c r="HL8" s="1" t="s">
        <v>25</v>
      </c>
      <c r="HM8" s="1" t="s">
        <v>25</v>
      </c>
      <c r="HN8" s="1" t="s">
        <v>25</v>
      </c>
      <c r="HO8" s="1" t="s">
        <v>24</v>
      </c>
      <c r="HP8" s="1" t="s">
        <v>25</v>
      </c>
      <c r="HQ8" s="1" t="s">
        <v>421</v>
      </c>
      <c r="HR8" s="1" t="s">
        <v>79</v>
      </c>
      <c r="HS8" s="1"/>
      <c r="HT8" s="1" t="s">
        <v>80</v>
      </c>
      <c r="HU8" s="1" t="s">
        <v>83</v>
      </c>
      <c r="HV8" s="1" t="s">
        <v>422</v>
      </c>
      <c r="HW8" s="1" t="s">
        <v>49</v>
      </c>
      <c r="HX8" s="1" t="s">
        <v>423</v>
      </c>
      <c r="HY8" s="1" t="s">
        <v>424</v>
      </c>
      <c r="HZ8" s="1" t="s">
        <v>425</v>
      </c>
      <c r="IA8" s="1" t="s">
        <v>426</v>
      </c>
      <c r="IB8" s="1" t="s">
        <v>427</v>
      </c>
      <c r="IC8" s="1" t="s">
        <v>428</v>
      </c>
      <c r="ID8" s="1" t="s">
        <v>429</v>
      </c>
      <c r="IE8" s="1" t="s">
        <v>24</v>
      </c>
      <c r="IF8" s="1" t="s">
        <v>72</v>
      </c>
      <c r="IG8" s="1" t="s">
        <v>72</v>
      </c>
      <c r="IH8" s="1" t="s">
        <v>430</v>
      </c>
      <c r="II8" s="1" t="s">
        <v>72</v>
      </c>
      <c r="IJ8" s="1" t="s">
        <v>72</v>
      </c>
      <c r="IK8" s="1" t="s">
        <v>430</v>
      </c>
      <c r="IL8" s="1" t="s">
        <v>1270</v>
      </c>
      <c r="IM8" s="1" t="s">
        <v>24</v>
      </c>
      <c r="IN8" s="1" t="s">
        <v>430</v>
      </c>
      <c r="IO8" s="1" t="s">
        <v>430</v>
      </c>
      <c r="IP8" s="1" t="s">
        <v>24</v>
      </c>
      <c r="IQ8" s="1" t="s">
        <v>24</v>
      </c>
      <c r="IR8" s="1" t="s">
        <v>24</v>
      </c>
      <c r="IS8" s="1" t="s">
        <v>24</v>
      </c>
      <c r="IT8" s="1" t="s">
        <v>25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 t="s">
        <v>25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 t="s">
        <v>25</v>
      </c>
      <c r="LT8" s="1" t="s">
        <v>25</v>
      </c>
      <c r="LU8" s="1" t="s">
        <v>25</v>
      </c>
      <c r="LV8" s="1" t="s">
        <v>25</v>
      </c>
      <c r="LW8" s="1" t="s">
        <v>73</v>
      </c>
      <c r="LX8" s="27" t="s">
        <v>661</v>
      </c>
      <c r="LY8" s="1" t="s">
        <v>662</v>
      </c>
      <c r="LZ8" s="1" t="s">
        <v>24</v>
      </c>
      <c r="MA8" s="1" t="s">
        <v>663</v>
      </c>
      <c r="MB8" s="1" t="s">
        <v>73</v>
      </c>
      <c r="MC8" s="1" t="s">
        <v>73</v>
      </c>
      <c r="MD8" s="27" t="s">
        <v>661</v>
      </c>
      <c r="ME8" s="1" t="s">
        <v>662</v>
      </c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 t="s">
        <v>664</v>
      </c>
      <c r="PG8" s="1" t="s">
        <v>24</v>
      </c>
      <c r="PH8" s="1" t="s">
        <v>665</v>
      </c>
      <c r="PI8" s="1" t="s">
        <v>666</v>
      </c>
      <c r="PJ8" s="1" t="s">
        <v>85</v>
      </c>
      <c r="PK8" s="1" t="s">
        <v>667</v>
      </c>
      <c r="PL8" s="1" t="s">
        <v>25</v>
      </c>
      <c r="PM8" s="1" t="s">
        <v>664</v>
      </c>
      <c r="PN8" s="1" t="s">
        <v>24</v>
      </c>
      <c r="PO8" s="1" t="s">
        <v>668</v>
      </c>
      <c r="PP8" s="1" t="s">
        <v>669</v>
      </c>
      <c r="PQ8" s="1" t="s">
        <v>85</v>
      </c>
      <c r="PR8" s="1" t="s">
        <v>667</v>
      </c>
      <c r="PS8" s="1" t="s">
        <v>25</v>
      </c>
      <c r="PT8" s="1" t="s">
        <v>664</v>
      </c>
      <c r="PU8" s="1" t="s">
        <v>24</v>
      </c>
      <c r="PV8" s="1" t="s">
        <v>671</v>
      </c>
      <c r="PW8" s="1" t="s">
        <v>670</v>
      </c>
      <c r="PX8" s="1" t="s">
        <v>85</v>
      </c>
      <c r="PY8" s="1" t="s">
        <v>667</v>
      </c>
      <c r="PZ8" s="1" t="s">
        <v>25</v>
      </c>
      <c r="QA8" s="1" t="s">
        <v>664</v>
      </c>
      <c r="QB8" s="1" t="s">
        <v>24</v>
      </c>
      <c r="QC8" s="1" t="s">
        <v>1271</v>
      </c>
      <c r="QD8" s="1" t="s">
        <v>672</v>
      </c>
      <c r="QE8" s="1" t="s">
        <v>85</v>
      </c>
      <c r="QF8" s="1" t="s">
        <v>667</v>
      </c>
      <c r="QG8" s="1" t="s">
        <v>25</v>
      </c>
      <c r="QH8" s="1"/>
      <c r="QI8" s="1" t="s">
        <v>62</v>
      </c>
      <c r="QJ8" s="1" t="s">
        <v>57</v>
      </c>
      <c r="QK8" s="1" t="str">
        <f t="shared" ca="1" si="1"/>
        <v>03/15/2024</v>
      </c>
      <c r="QL8" s="1" t="s">
        <v>62</v>
      </c>
      <c r="QM8" s="1" t="s">
        <v>61</v>
      </c>
      <c r="QN8" s="1"/>
      <c r="QO8" s="1"/>
      <c r="QP8" s="1"/>
      <c r="QQ8" s="1"/>
      <c r="QR8" s="1"/>
      <c r="QS8" s="5"/>
      <c r="QT8" s="1"/>
      <c r="QU8" s="1"/>
      <c r="QV8" s="1"/>
      <c r="QW8" s="1"/>
      <c r="QX8" s="1"/>
      <c r="QY8" s="1"/>
      <c r="QZ8" s="1" t="s">
        <v>218</v>
      </c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29" t="s">
        <v>1308</v>
      </c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 t="s">
        <v>138</v>
      </c>
      <c r="AHA8" s="1" t="s">
        <v>139</v>
      </c>
      <c r="AHB8" s="1" t="s">
        <v>70</v>
      </c>
      <c r="AHC8" s="1" t="s">
        <v>70</v>
      </c>
      <c r="AHD8" s="1" t="s">
        <v>136</v>
      </c>
      <c r="AHE8" s="1" t="s">
        <v>137</v>
      </c>
      <c r="AHF8" s="1" t="s">
        <v>1272</v>
      </c>
      <c r="AHG8" s="1" t="s">
        <v>1272</v>
      </c>
      <c r="AHH8" s="1" t="s">
        <v>1273</v>
      </c>
      <c r="AHI8" s="1" t="s">
        <v>137</v>
      </c>
      <c r="AHJ8" s="1" t="s">
        <v>153</v>
      </c>
      <c r="AHK8" s="1" t="s">
        <v>21</v>
      </c>
      <c r="AHL8" s="1" t="s">
        <v>148</v>
      </c>
      <c r="AHM8" s="1" t="s">
        <v>137</v>
      </c>
      <c r="AHN8" s="1" t="s">
        <v>86</v>
      </c>
      <c r="AHO8" s="1" t="s">
        <v>86</v>
      </c>
      <c r="AHP8" s="1" t="s">
        <v>1273</v>
      </c>
      <c r="AHQ8" s="1" t="s">
        <v>137</v>
      </c>
      <c r="AHR8" s="1" t="s">
        <v>86</v>
      </c>
      <c r="AHS8" s="1" t="s">
        <v>86</v>
      </c>
    </row>
    <row r="9" spans="1:903" x14ac:dyDescent="0.25">
      <c r="A9" s="8" t="s">
        <v>104</v>
      </c>
      <c r="B9" s="5" t="str">
        <f t="shared" ca="1" si="0"/>
        <v>03/14/2024</v>
      </c>
      <c r="C9" s="1" t="s">
        <v>93</v>
      </c>
      <c r="D9" s="1" t="s">
        <v>154</v>
      </c>
      <c r="E9" s="1" t="s">
        <v>25</v>
      </c>
      <c r="F9" s="1" t="s">
        <v>32</v>
      </c>
      <c r="G9" s="1" t="s">
        <v>1316</v>
      </c>
      <c r="H9" s="1" t="s">
        <v>128</v>
      </c>
      <c r="I9" s="17" t="s">
        <v>130</v>
      </c>
      <c r="J9" s="1" t="s">
        <v>126</v>
      </c>
      <c r="K9" s="1" t="s">
        <v>1363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1384</v>
      </c>
      <c r="S9" s="1" t="s">
        <v>1396</v>
      </c>
      <c r="T9" s="1" t="s">
        <v>1403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58</v>
      </c>
      <c r="AI9" s="1"/>
      <c r="AJ9" s="1"/>
      <c r="AK9" s="1"/>
      <c r="AL9" s="1"/>
      <c r="AM9" s="1" t="s">
        <v>218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164</v>
      </c>
      <c r="AX9" s="1" t="s">
        <v>24</v>
      </c>
      <c r="AY9" s="1" t="s">
        <v>24</v>
      </c>
      <c r="AZ9" s="1" t="s">
        <v>174</v>
      </c>
      <c r="BA9" s="1"/>
      <c r="BB9" s="1"/>
      <c r="BC9" s="1" t="s">
        <v>24</v>
      </c>
      <c r="BD9" s="1" t="s">
        <v>390</v>
      </c>
      <c r="BE9" s="1" t="s">
        <v>378</v>
      </c>
      <c r="BF9" s="17" t="s">
        <v>391</v>
      </c>
      <c r="BG9" s="1" t="s">
        <v>72</v>
      </c>
      <c r="BH9" s="1" t="s">
        <v>56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92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1268</v>
      </c>
      <c r="CU9" s="29" t="s">
        <v>23</v>
      </c>
      <c r="CV9" s="29" t="s">
        <v>98</v>
      </c>
      <c r="CW9" s="29"/>
      <c r="CX9" s="1"/>
      <c r="CY9" s="1"/>
      <c r="CZ9" s="1"/>
      <c r="DA9" s="1"/>
      <c r="DB9" s="1"/>
      <c r="DC9" s="1"/>
      <c r="DD9" s="1"/>
      <c r="DE9" s="1"/>
      <c r="DF9" s="1" t="s">
        <v>99</v>
      </c>
      <c r="DG9" s="1" t="s">
        <v>78</v>
      </c>
      <c r="DH9" s="1" t="s">
        <v>78</v>
      </c>
      <c r="DI9" s="1" t="s">
        <v>78</v>
      </c>
      <c r="DJ9" s="1"/>
      <c r="DK9" s="1"/>
      <c r="DL9" s="1"/>
      <c r="DM9" s="29" t="s">
        <v>97</v>
      </c>
      <c r="DN9" s="1"/>
      <c r="DO9" s="1"/>
      <c r="DP9" s="1"/>
      <c r="DQ9" s="1"/>
      <c r="DR9" s="1"/>
      <c r="DS9" s="1" t="s">
        <v>392</v>
      </c>
      <c r="DT9" s="1"/>
      <c r="DU9" s="1" t="s">
        <v>393</v>
      </c>
      <c r="DV9" s="1" t="s">
        <v>394</v>
      </c>
      <c r="DW9" s="1" t="s">
        <v>395</v>
      </c>
      <c r="DX9" s="1" t="s">
        <v>378</v>
      </c>
      <c r="DY9" s="1" t="s">
        <v>24</v>
      </c>
      <c r="DZ9" s="1" t="s">
        <v>396</v>
      </c>
      <c r="EA9" s="1" t="s">
        <v>60</v>
      </c>
      <c r="EB9" s="1"/>
      <c r="EC9" s="1" t="s">
        <v>94</v>
      </c>
      <c r="ED9" s="1" t="s">
        <v>397</v>
      </c>
      <c r="EE9" s="1" t="s">
        <v>24</v>
      </c>
      <c r="EF9" s="1" t="s">
        <v>59</v>
      </c>
      <c r="EG9" s="1" t="s">
        <v>398</v>
      </c>
      <c r="EH9" s="1" t="s">
        <v>95</v>
      </c>
      <c r="EI9" s="1" t="s">
        <v>25</v>
      </c>
      <c r="EJ9" s="1" t="s">
        <v>401</v>
      </c>
      <c r="EK9" s="1" t="s">
        <v>25</v>
      </c>
      <c r="EL9" s="1" t="s">
        <v>401</v>
      </c>
      <c r="EM9" s="1" t="s">
        <v>25</v>
      </c>
      <c r="EN9" s="1" t="s">
        <v>401</v>
      </c>
      <c r="EO9" s="1" t="s">
        <v>25</v>
      </c>
      <c r="EP9" s="1" t="s">
        <v>401</v>
      </c>
      <c r="EQ9" s="1" t="s">
        <v>25</v>
      </c>
      <c r="ER9" s="1" t="s">
        <v>401</v>
      </c>
      <c r="ES9" s="1" t="s">
        <v>25</v>
      </c>
      <c r="ET9" s="1" t="s">
        <v>401</v>
      </c>
      <c r="EU9" s="1" t="s">
        <v>25</v>
      </c>
      <c r="EV9" s="1" t="s">
        <v>401</v>
      </c>
      <c r="EW9" s="1" t="s">
        <v>25</v>
      </c>
      <c r="EX9" s="1" t="s">
        <v>401</v>
      </c>
      <c r="EY9" s="1" t="s">
        <v>25</v>
      </c>
      <c r="EZ9" s="1" t="s">
        <v>401</v>
      </c>
      <c r="FA9" s="1" t="s">
        <v>25</v>
      </c>
      <c r="FB9" s="1" t="s">
        <v>401</v>
      </c>
      <c r="FC9" s="1" t="s">
        <v>25</v>
      </c>
      <c r="FD9" s="1" t="s">
        <v>401</v>
      </c>
      <c r="FE9" s="1" t="s">
        <v>25</v>
      </c>
      <c r="FF9" s="1" t="s">
        <v>412</v>
      </c>
      <c r="FG9" s="1" t="s">
        <v>25</v>
      </c>
      <c r="FH9" s="1" t="s">
        <v>25</v>
      </c>
      <c r="FI9" s="1" t="s">
        <v>25</v>
      </c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7"/>
      <c r="FV9" s="1"/>
      <c r="FW9" s="1"/>
      <c r="FX9" s="1"/>
      <c r="FY9" s="1" t="s">
        <v>76</v>
      </c>
      <c r="FZ9" s="1"/>
      <c r="GA9" s="1" t="s">
        <v>88</v>
      </c>
      <c r="GB9" s="1" t="s">
        <v>78</v>
      </c>
      <c r="GC9" s="1" t="s">
        <v>25</v>
      </c>
      <c r="GD9" s="1"/>
      <c r="GE9" s="1" t="s">
        <v>419</v>
      </c>
      <c r="GF9" s="1" t="s">
        <v>96</v>
      </c>
      <c r="GG9" s="1" t="s">
        <v>78</v>
      </c>
      <c r="GH9" s="1" t="s">
        <v>78</v>
      </c>
      <c r="GI9" s="1" t="s">
        <v>78</v>
      </c>
      <c r="GJ9" s="1" t="s">
        <v>78</v>
      </c>
      <c r="GK9" s="1"/>
      <c r="GL9" s="1"/>
      <c r="GM9" s="1"/>
      <c r="GN9" s="1"/>
      <c r="GO9" s="1"/>
      <c r="GP9" s="1"/>
      <c r="GQ9" s="1" t="s">
        <v>24</v>
      </c>
      <c r="GR9" s="1" t="s">
        <v>25</v>
      </c>
      <c r="GS9" s="1" t="s">
        <v>25</v>
      </c>
      <c r="GT9" s="1" t="s">
        <v>24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434</v>
      </c>
      <c r="GZ9" s="1" t="s">
        <v>24</v>
      </c>
      <c r="HA9" s="1" t="s">
        <v>73</v>
      </c>
      <c r="HB9" s="1" t="s">
        <v>24</v>
      </c>
      <c r="HC9" s="1" t="s">
        <v>73</v>
      </c>
      <c r="HD9" s="1" t="s">
        <v>24</v>
      </c>
      <c r="HE9" s="1" t="s">
        <v>24</v>
      </c>
      <c r="HF9" s="1" t="s">
        <v>24</v>
      </c>
      <c r="HG9" s="1" t="s">
        <v>24</v>
      </c>
      <c r="HH9" s="1" t="s">
        <v>24</v>
      </c>
      <c r="HI9" s="1" t="s">
        <v>1269</v>
      </c>
      <c r="HJ9" s="1" t="s">
        <v>96</v>
      </c>
      <c r="HK9" s="1" t="s">
        <v>24</v>
      </c>
      <c r="HL9" s="1" t="s">
        <v>25</v>
      </c>
      <c r="HM9" s="1" t="s">
        <v>25</v>
      </c>
      <c r="HN9" s="1" t="s">
        <v>25</v>
      </c>
      <c r="HO9" s="1" t="s">
        <v>24</v>
      </c>
      <c r="HP9" s="1" t="s">
        <v>25</v>
      </c>
      <c r="HQ9" s="1" t="s">
        <v>421</v>
      </c>
      <c r="HR9" s="1" t="s">
        <v>79</v>
      </c>
      <c r="HS9" s="1"/>
      <c r="HT9" s="1" t="s">
        <v>80</v>
      </c>
      <c r="HU9" s="1" t="s">
        <v>83</v>
      </c>
      <c r="HV9" s="1" t="s">
        <v>422</v>
      </c>
      <c r="HW9" s="1" t="s">
        <v>49</v>
      </c>
      <c r="HX9" s="1" t="s">
        <v>423</v>
      </c>
      <c r="HY9" s="1" t="s">
        <v>424</v>
      </c>
      <c r="HZ9" s="1" t="s">
        <v>425</v>
      </c>
      <c r="IA9" s="1" t="s">
        <v>426</v>
      </c>
      <c r="IB9" s="1" t="s">
        <v>427</v>
      </c>
      <c r="IC9" s="1" t="s">
        <v>428</v>
      </c>
      <c r="ID9" s="1" t="s">
        <v>429</v>
      </c>
      <c r="IE9" s="1" t="s">
        <v>24</v>
      </c>
      <c r="IF9" s="1" t="s">
        <v>72</v>
      </c>
      <c r="IG9" s="1" t="s">
        <v>72</v>
      </c>
      <c r="IH9" s="1" t="s">
        <v>430</v>
      </c>
      <c r="II9" s="1" t="s">
        <v>72</v>
      </c>
      <c r="IJ9" s="1" t="s">
        <v>72</v>
      </c>
      <c r="IK9" s="1" t="s">
        <v>430</v>
      </c>
      <c r="IL9" s="1" t="s">
        <v>1270</v>
      </c>
      <c r="IM9" s="1" t="s">
        <v>24</v>
      </c>
      <c r="IN9" s="1" t="s">
        <v>430</v>
      </c>
      <c r="IO9" s="1" t="s">
        <v>430</v>
      </c>
      <c r="IP9" s="1" t="s">
        <v>24</v>
      </c>
      <c r="IQ9" s="1" t="s">
        <v>24</v>
      </c>
      <c r="IR9" s="1" t="s">
        <v>24</v>
      </c>
      <c r="IS9" s="1" t="s">
        <v>24</v>
      </c>
      <c r="IT9" s="1" t="s">
        <v>25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 t="s">
        <v>25</v>
      </c>
      <c r="LI9" s="1"/>
      <c r="LJ9" s="1"/>
      <c r="LK9" s="1"/>
      <c r="LL9" s="1"/>
      <c r="LM9" s="1"/>
      <c r="LN9" s="1"/>
      <c r="LO9" s="1"/>
      <c r="LP9" s="1"/>
      <c r="LQ9" s="1"/>
      <c r="LR9" s="1"/>
      <c r="LS9" s="1" t="s">
        <v>25</v>
      </c>
      <c r="LT9" s="1" t="s">
        <v>25</v>
      </c>
      <c r="LU9" s="1" t="s">
        <v>25</v>
      </c>
      <c r="LV9" s="1" t="s">
        <v>25</v>
      </c>
      <c r="LW9" s="1" t="s">
        <v>73</v>
      </c>
      <c r="LX9" s="27" t="s">
        <v>661</v>
      </c>
      <c r="LY9" s="1" t="s">
        <v>662</v>
      </c>
      <c r="LZ9" s="1" t="s">
        <v>24</v>
      </c>
      <c r="MA9" s="1" t="s">
        <v>663</v>
      </c>
      <c r="MB9" s="1" t="s">
        <v>73</v>
      </c>
      <c r="MC9" s="1" t="s">
        <v>73</v>
      </c>
      <c r="MD9" s="27" t="s">
        <v>661</v>
      </c>
      <c r="ME9" s="1" t="s">
        <v>662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 t="s">
        <v>664</v>
      </c>
      <c r="PG9" s="1" t="s">
        <v>24</v>
      </c>
      <c r="PH9" s="1" t="s">
        <v>665</v>
      </c>
      <c r="PI9" s="1" t="s">
        <v>666</v>
      </c>
      <c r="PJ9" s="1" t="s">
        <v>85</v>
      </c>
      <c r="PK9" s="1" t="s">
        <v>667</v>
      </c>
      <c r="PL9" s="1" t="s">
        <v>25</v>
      </c>
      <c r="PM9" s="1" t="s">
        <v>664</v>
      </c>
      <c r="PN9" s="1" t="s">
        <v>24</v>
      </c>
      <c r="PO9" s="1" t="s">
        <v>668</v>
      </c>
      <c r="PP9" s="1" t="s">
        <v>669</v>
      </c>
      <c r="PQ9" s="1" t="s">
        <v>85</v>
      </c>
      <c r="PR9" s="1" t="s">
        <v>667</v>
      </c>
      <c r="PS9" s="1" t="s">
        <v>25</v>
      </c>
      <c r="PT9" s="1" t="s">
        <v>664</v>
      </c>
      <c r="PU9" s="1" t="s">
        <v>24</v>
      </c>
      <c r="PV9" s="1" t="s">
        <v>671</v>
      </c>
      <c r="PW9" s="1" t="s">
        <v>670</v>
      </c>
      <c r="PX9" s="1" t="s">
        <v>85</v>
      </c>
      <c r="PY9" s="1" t="s">
        <v>667</v>
      </c>
      <c r="PZ9" s="1" t="s">
        <v>25</v>
      </c>
      <c r="QA9" s="1" t="s">
        <v>664</v>
      </c>
      <c r="QB9" s="1" t="s">
        <v>24</v>
      </c>
      <c r="QC9" s="1" t="s">
        <v>1271</v>
      </c>
      <c r="QD9" s="1" t="s">
        <v>672</v>
      </c>
      <c r="QE9" s="1" t="s">
        <v>85</v>
      </c>
      <c r="QF9" s="1" t="s">
        <v>667</v>
      </c>
      <c r="QG9" s="1" t="s">
        <v>25</v>
      </c>
      <c r="QH9" s="1"/>
      <c r="QI9" s="1" t="s">
        <v>62</v>
      </c>
      <c r="QJ9" s="1" t="s">
        <v>57</v>
      </c>
      <c r="QK9" s="1" t="str">
        <f t="shared" ca="1" si="1"/>
        <v>03/15/2024</v>
      </c>
      <c r="QL9" s="1" t="s">
        <v>62</v>
      </c>
      <c r="QM9" s="1" t="s">
        <v>61</v>
      </c>
      <c r="QN9" s="1"/>
      <c r="QO9" s="1"/>
      <c r="QP9" s="1"/>
      <c r="QQ9" s="1"/>
      <c r="QR9" s="1"/>
      <c r="QS9" s="5"/>
      <c r="QT9" s="1"/>
      <c r="QU9" s="1"/>
      <c r="QV9" s="1"/>
      <c r="QW9" s="1"/>
      <c r="QX9" s="1"/>
      <c r="QY9" s="1"/>
      <c r="QZ9" s="1" t="s">
        <v>218</v>
      </c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29" t="s">
        <v>1308</v>
      </c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 t="s">
        <v>138</v>
      </c>
      <c r="AHA9" s="1" t="s">
        <v>139</v>
      </c>
      <c r="AHB9" s="1" t="s">
        <v>70</v>
      </c>
      <c r="AHC9" s="1" t="s">
        <v>70</v>
      </c>
      <c r="AHD9" s="1" t="s">
        <v>136</v>
      </c>
      <c r="AHE9" s="1" t="s">
        <v>137</v>
      </c>
      <c r="AHF9" s="1" t="s">
        <v>1272</v>
      </c>
      <c r="AHG9" s="1" t="s">
        <v>1272</v>
      </c>
      <c r="AHH9" s="1" t="s">
        <v>1273</v>
      </c>
      <c r="AHI9" s="1" t="s">
        <v>137</v>
      </c>
      <c r="AHJ9" s="1" t="s">
        <v>153</v>
      </c>
      <c r="AHK9" s="1" t="s">
        <v>21</v>
      </c>
      <c r="AHL9" s="1" t="s">
        <v>148</v>
      </c>
      <c r="AHM9" s="1" t="s">
        <v>137</v>
      </c>
      <c r="AHN9" s="1" t="s">
        <v>86</v>
      </c>
      <c r="AHO9" s="1" t="s">
        <v>86</v>
      </c>
      <c r="AHP9" s="1" t="s">
        <v>1273</v>
      </c>
      <c r="AHQ9" s="1" t="s">
        <v>137</v>
      </c>
      <c r="AHR9" s="1" t="s">
        <v>86</v>
      </c>
      <c r="AHS9" s="1" t="s">
        <v>86</v>
      </c>
    </row>
    <row r="10" spans="1:903" x14ac:dyDescent="0.25">
      <c r="A10" s="8" t="s">
        <v>119</v>
      </c>
      <c r="B10" s="5" t="str">
        <f t="shared" ca="1" si="0"/>
        <v>03/14/2024</v>
      </c>
      <c r="C10" s="1" t="s">
        <v>93</v>
      </c>
      <c r="D10" s="1" t="s">
        <v>154</v>
      </c>
      <c r="E10" s="1" t="s">
        <v>25</v>
      </c>
      <c r="F10" s="1" t="s">
        <v>47</v>
      </c>
      <c r="G10" s="1" t="s">
        <v>1317</v>
      </c>
      <c r="H10" s="1" t="s">
        <v>129</v>
      </c>
      <c r="I10" s="17" t="s">
        <v>1347</v>
      </c>
      <c r="J10" s="1" t="s">
        <v>126</v>
      </c>
      <c r="K10" s="1" t="s">
        <v>1364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1385</v>
      </c>
      <c r="S10" s="1"/>
      <c r="T10" s="1" t="s">
        <v>1404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58</v>
      </c>
      <c r="AI10" s="1"/>
      <c r="AJ10" s="1"/>
      <c r="AK10" s="1"/>
      <c r="AL10" s="1"/>
      <c r="AM10" s="1" t="s">
        <v>218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164</v>
      </c>
      <c r="AX10" s="1" t="s">
        <v>24</v>
      </c>
      <c r="AY10" s="1" t="s">
        <v>24</v>
      </c>
      <c r="AZ10" s="1" t="s">
        <v>174</v>
      </c>
      <c r="BA10" s="1"/>
      <c r="BB10" s="1"/>
      <c r="BC10" s="1" t="s">
        <v>24</v>
      </c>
      <c r="BD10" s="1" t="s">
        <v>390</v>
      </c>
      <c r="BE10" s="1" t="s">
        <v>378</v>
      </c>
      <c r="BF10" s="17" t="s">
        <v>391</v>
      </c>
      <c r="BG10" s="1" t="s">
        <v>72</v>
      </c>
      <c r="BH10" s="1" t="s">
        <v>56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92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1268</v>
      </c>
      <c r="CU10" s="1" t="s">
        <v>23</v>
      </c>
      <c r="CV10" s="1" t="s">
        <v>78</v>
      </c>
      <c r="CW10" s="1"/>
      <c r="CX10" s="1"/>
      <c r="CY10" s="1"/>
      <c r="CZ10" s="1"/>
      <c r="DA10" s="1"/>
      <c r="DB10" s="1"/>
      <c r="DC10" s="1"/>
      <c r="DD10" s="1"/>
      <c r="DE10" s="1"/>
      <c r="DF10" s="1" t="s">
        <v>99</v>
      </c>
      <c r="DG10" s="1" t="s">
        <v>78</v>
      </c>
      <c r="DH10" s="1" t="s">
        <v>78</v>
      </c>
      <c r="DI10" s="1" t="s">
        <v>78</v>
      </c>
      <c r="DJ10" s="1"/>
      <c r="DK10" s="1"/>
      <c r="DL10" s="1"/>
      <c r="DM10" s="1"/>
      <c r="DN10" s="1"/>
      <c r="DO10" s="1"/>
      <c r="DP10" s="1"/>
      <c r="DQ10" s="1"/>
      <c r="DR10" s="1"/>
      <c r="DS10" s="1" t="s">
        <v>392</v>
      </c>
      <c r="DT10" s="1"/>
      <c r="DU10" s="1" t="s">
        <v>393</v>
      </c>
      <c r="DV10" s="1" t="s">
        <v>394</v>
      </c>
      <c r="DW10" s="1" t="s">
        <v>395</v>
      </c>
      <c r="DX10" s="1" t="s">
        <v>378</v>
      </c>
      <c r="DY10" s="1" t="s">
        <v>24</v>
      </c>
      <c r="DZ10" s="1" t="s">
        <v>396</v>
      </c>
      <c r="EA10" s="1" t="s">
        <v>60</v>
      </c>
      <c r="EB10" s="1"/>
      <c r="EC10" s="1" t="s">
        <v>94</v>
      </c>
      <c r="ED10" s="1" t="s">
        <v>397</v>
      </c>
      <c r="EE10" s="1" t="s">
        <v>24</v>
      </c>
      <c r="EF10" s="1" t="s">
        <v>59</v>
      </c>
      <c r="EG10" s="1" t="s">
        <v>398</v>
      </c>
      <c r="EH10" s="1" t="s">
        <v>95</v>
      </c>
      <c r="EI10" s="1" t="s">
        <v>25</v>
      </c>
      <c r="EJ10" s="1" t="s">
        <v>401</v>
      </c>
      <c r="EK10" s="1" t="s">
        <v>25</v>
      </c>
      <c r="EL10" s="1" t="s">
        <v>401</v>
      </c>
      <c r="EM10" s="1" t="s">
        <v>25</v>
      </c>
      <c r="EN10" s="1" t="s">
        <v>401</v>
      </c>
      <c r="EO10" s="1" t="s">
        <v>25</v>
      </c>
      <c r="EP10" s="1" t="s">
        <v>401</v>
      </c>
      <c r="EQ10" s="1" t="s">
        <v>25</v>
      </c>
      <c r="ER10" s="1" t="s">
        <v>401</v>
      </c>
      <c r="ES10" s="1" t="s">
        <v>25</v>
      </c>
      <c r="ET10" s="1" t="s">
        <v>401</v>
      </c>
      <c r="EU10" s="1" t="s">
        <v>25</v>
      </c>
      <c r="EV10" s="1" t="s">
        <v>401</v>
      </c>
      <c r="EW10" s="1" t="s">
        <v>25</v>
      </c>
      <c r="EX10" s="1" t="s">
        <v>401</v>
      </c>
      <c r="EY10" s="1" t="s">
        <v>25</v>
      </c>
      <c r="EZ10" s="1" t="s">
        <v>401</v>
      </c>
      <c r="FA10" s="1" t="s">
        <v>25</v>
      </c>
      <c r="FB10" s="1" t="s">
        <v>401</v>
      </c>
      <c r="FC10" s="1" t="s">
        <v>25</v>
      </c>
      <c r="FD10" s="1" t="s">
        <v>401</v>
      </c>
      <c r="FE10" s="1" t="s">
        <v>25</v>
      </c>
      <c r="FF10" s="1" t="s">
        <v>412</v>
      </c>
      <c r="FG10" s="1" t="s">
        <v>25</v>
      </c>
      <c r="FH10" s="1" t="s">
        <v>25</v>
      </c>
      <c r="FI10" s="1" t="s">
        <v>25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7"/>
      <c r="FV10" s="1"/>
      <c r="FW10" s="1"/>
      <c r="FX10" s="1"/>
      <c r="FY10" s="1" t="s">
        <v>76</v>
      </c>
      <c r="FZ10" s="1"/>
      <c r="GA10" s="1" t="s">
        <v>88</v>
      </c>
      <c r="GB10" s="1" t="s">
        <v>78</v>
      </c>
      <c r="GC10" s="1" t="s">
        <v>55</v>
      </c>
      <c r="GD10" s="1"/>
      <c r="GE10" s="1" t="s">
        <v>419</v>
      </c>
      <c r="GF10" s="1" t="s">
        <v>96</v>
      </c>
      <c r="GG10" s="1" t="s">
        <v>78</v>
      </c>
      <c r="GH10" s="1" t="s">
        <v>78</v>
      </c>
      <c r="GI10" s="1" t="s">
        <v>78</v>
      </c>
      <c r="GJ10" s="1" t="s">
        <v>78</v>
      </c>
      <c r="GK10" s="1"/>
      <c r="GL10" s="1"/>
      <c r="GM10" s="1"/>
      <c r="GN10" s="1"/>
      <c r="GO10" s="1"/>
      <c r="GP10" s="1"/>
      <c r="GQ10" s="1" t="s">
        <v>24</v>
      </c>
      <c r="GR10" s="1" t="s">
        <v>25</v>
      </c>
      <c r="GS10" s="1" t="s">
        <v>25</v>
      </c>
      <c r="GT10" s="1" t="s">
        <v>24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434</v>
      </c>
      <c r="GZ10" s="1" t="s">
        <v>24</v>
      </c>
      <c r="HA10" s="1" t="s">
        <v>73</v>
      </c>
      <c r="HB10" s="1" t="s">
        <v>24</v>
      </c>
      <c r="HC10" s="1" t="s">
        <v>73</v>
      </c>
      <c r="HD10" s="1" t="s">
        <v>24</v>
      </c>
      <c r="HE10" s="1" t="s">
        <v>24</v>
      </c>
      <c r="HF10" s="1" t="s">
        <v>24</v>
      </c>
      <c r="HG10" s="1" t="s">
        <v>24</v>
      </c>
      <c r="HH10" s="1" t="s">
        <v>24</v>
      </c>
      <c r="HI10" s="1" t="s">
        <v>1269</v>
      </c>
      <c r="HJ10" s="1" t="s">
        <v>96</v>
      </c>
      <c r="HK10" s="1" t="s">
        <v>24</v>
      </c>
      <c r="HL10" s="1" t="s">
        <v>25</v>
      </c>
      <c r="HM10" s="1" t="s">
        <v>25</v>
      </c>
      <c r="HN10" s="1" t="s">
        <v>25</v>
      </c>
      <c r="HO10" s="1" t="s">
        <v>24</v>
      </c>
      <c r="HP10" s="1" t="s">
        <v>25</v>
      </c>
      <c r="HQ10" s="1" t="s">
        <v>421</v>
      </c>
      <c r="HR10" s="1" t="s">
        <v>79</v>
      </c>
      <c r="HS10" s="1"/>
      <c r="HT10" s="1" t="s">
        <v>80</v>
      </c>
      <c r="HU10" s="1" t="s">
        <v>83</v>
      </c>
      <c r="HV10" s="1" t="s">
        <v>422</v>
      </c>
      <c r="HW10" s="1" t="s">
        <v>49</v>
      </c>
      <c r="HX10" s="1" t="s">
        <v>423</v>
      </c>
      <c r="HY10" s="1" t="s">
        <v>424</v>
      </c>
      <c r="HZ10" s="1" t="s">
        <v>425</v>
      </c>
      <c r="IA10" s="1" t="s">
        <v>426</v>
      </c>
      <c r="IB10" s="1" t="s">
        <v>427</v>
      </c>
      <c r="IC10" s="1" t="s">
        <v>428</v>
      </c>
      <c r="ID10" s="1" t="s">
        <v>429</v>
      </c>
      <c r="IE10" s="1" t="s">
        <v>24</v>
      </c>
      <c r="IF10" s="1" t="s">
        <v>72</v>
      </c>
      <c r="IG10" s="1" t="s">
        <v>72</v>
      </c>
      <c r="IH10" s="1" t="s">
        <v>430</v>
      </c>
      <c r="II10" s="1" t="s">
        <v>72</v>
      </c>
      <c r="IJ10" s="1" t="s">
        <v>72</v>
      </c>
      <c r="IK10" s="1" t="s">
        <v>430</v>
      </c>
      <c r="IL10" s="1" t="s">
        <v>1270</v>
      </c>
      <c r="IM10" s="1" t="s">
        <v>24</v>
      </c>
      <c r="IN10" s="1" t="s">
        <v>430</v>
      </c>
      <c r="IO10" s="1" t="s">
        <v>430</v>
      </c>
      <c r="IP10" s="1" t="s">
        <v>24</v>
      </c>
      <c r="IQ10" s="1" t="s">
        <v>24</v>
      </c>
      <c r="IR10" s="1" t="s">
        <v>24</v>
      </c>
      <c r="IS10" s="1" t="s">
        <v>24</v>
      </c>
      <c r="IT10" s="1" t="s">
        <v>25</v>
      </c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 t="s">
        <v>25</v>
      </c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 t="s">
        <v>25</v>
      </c>
      <c r="LT10" s="1" t="s">
        <v>25</v>
      </c>
      <c r="LU10" s="1" t="s">
        <v>25</v>
      </c>
      <c r="LV10" s="1" t="s">
        <v>25</v>
      </c>
      <c r="LW10" s="1" t="s">
        <v>73</v>
      </c>
      <c r="LX10" s="27" t="s">
        <v>661</v>
      </c>
      <c r="LY10" s="1" t="s">
        <v>662</v>
      </c>
      <c r="LZ10" s="1" t="s">
        <v>24</v>
      </c>
      <c r="MA10" s="1" t="s">
        <v>663</v>
      </c>
      <c r="MB10" s="1" t="s">
        <v>73</v>
      </c>
      <c r="MC10" s="1" t="s">
        <v>73</v>
      </c>
      <c r="MD10" s="27" t="s">
        <v>661</v>
      </c>
      <c r="ME10" s="1" t="s">
        <v>662</v>
      </c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 t="s">
        <v>664</v>
      </c>
      <c r="PG10" s="1" t="s">
        <v>24</v>
      </c>
      <c r="PH10" s="1" t="s">
        <v>665</v>
      </c>
      <c r="PI10" s="1" t="s">
        <v>666</v>
      </c>
      <c r="PJ10" s="1" t="s">
        <v>85</v>
      </c>
      <c r="PK10" s="1" t="s">
        <v>667</v>
      </c>
      <c r="PL10" s="1" t="s">
        <v>25</v>
      </c>
      <c r="PM10" s="1" t="s">
        <v>664</v>
      </c>
      <c r="PN10" s="1" t="s">
        <v>24</v>
      </c>
      <c r="PO10" s="1" t="s">
        <v>668</v>
      </c>
      <c r="PP10" s="1" t="s">
        <v>669</v>
      </c>
      <c r="PQ10" s="1" t="s">
        <v>85</v>
      </c>
      <c r="PR10" s="1" t="s">
        <v>667</v>
      </c>
      <c r="PS10" s="1" t="s">
        <v>25</v>
      </c>
      <c r="PT10" s="1" t="s">
        <v>664</v>
      </c>
      <c r="PU10" s="1" t="s">
        <v>24</v>
      </c>
      <c r="PV10" s="1" t="s">
        <v>671</v>
      </c>
      <c r="PW10" s="1" t="s">
        <v>670</v>
      </c>
      <c r="PX10" s="1" t="s">
        <v>85</v>
      </c>
      <c r="PY10" s="1" t="s">
        <v>667</v>
      </c>
      <c r="PZ10" s="1" t="s">
        <v>25</v>
      </c>
      <c r="QA10" s="1" t="s">
        <v>664</v>
      </c>
      <c r="QB10" s="1" t="s">
        <v>24</v>
      </c>
      <c r="QC10" s="1" t="s">
        <v>1271</v>
      </c>
      <c r="QD10" s="1" t="s">
        <v>672</v>
      </c>
      <c r="QE10" s="1" t="s">
        <v>85</v>
      </c>
      <c r="QF10" s="1" t="s">
        <v>667</v>
      </c>
      <c r="QG10" s="1" t="s">
        <v>25</v>
      </c>
      <c r="QH10" s="1"/>
      <c r="QI10" s="1" t="s">
        <v>62</v>
      </c>
      <c r="QJ10" s="1" t="s">
        <v>57</v>
      </c>
      <c r="QK10" s="1" t="str">
        <f t="shared" ca="1" si="1"/>
        <v>03/15/2024</v>
      </c>
      <c r="QL10" s="1" t="s">
        <v>62</v>
      </c>
      <c r="QM10" s="1" t="s">
        <v>61</v>
      </c>
      <c r="QN10" s="1"/>
      <c r="QO10" s="1"/>
      <c r="QP10" s="1"/>
      <c r="QQ10" s="1"/>
      <c r="QR10" s="1"/>
      <c r="QS10" s="5"/>
      <c r="QT10" s="1"/>
      <c r="QU10" s="1"/>
      <c r="QV10" s="1"/>
      <c r="QW10" s="1"/>
      <c r="QX10" s="1"/>
      <c r="QY10" s="1"/>
      <c r="QZ10" s="1" t="s">
        <v>218</v>
      </c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 t="s">
        <v>138</v>
      </c>
      <c r="AHA10" s="1" t="s">
        <v>139</v>
      </c>
      <c r="AHB10" s="1" t="s">
        <v>70</v>
      </c>
      <c r="AHC10" s="1" t="s">
        <v>70</v>
      </c>
      <c r="AHD10" s="1" t="s">
        <v>136</v>
      </c>
      <c r="AHE10" s="1" t="s">
        <v>137</v>
      </c>
      <c r="AHF10" s="1" t="s">
        <v>1272</v>
      </c>
      <c r="AHG10" s="1" t="s">
        <v>1272</v>
      </c>
      <c r="AHH10" s="1" t="s">
        <v>1273</v>
      </c>
      <c r="AHI10" s="1" t="s">
        <v>137</v>
      </c>
      <c r="AHJ10" s="1" t="s">
        <v>153</v>
      </c>
      <c r="AHK10" s="1" t="s">
        <v>21</v>
      </c>
      <c r="AHL10" s="1" t="s">
        <v>148</v>
      </c>
      <c r="AHM10" s="1" t="s">
        <v>137</v>
      </c>
      <c r="AHN10" s="1" t="s">
        <v>86</v>
      </c>
      <c r="AHO10" s="1" t="s">
        <v>86</v>
      </c>
      <c r="AHP10" s="1" t="s">
        <v>1273</v>
      </c>
      <c r="AHQ10" s="1" t="s">
        <v>137</v>
      </c>
      <c r="AHR10" s="1" t="s">
        <v>86</v>
      </c>
      <c r="AHS10" s="1" t="s">
        <v>86</v>
      </c>
    </row>
    <row r="11" spans="1:903" x14ac:dyDescent="0.25">
      <c r="A11" s="8" t="s">
        <v>123</v>
      </c>
      <c r="B11" s="5" t="str">
        <f t="shared" ca="1" si="0"/>
        <v>03/14/2024</v>
      </c>
      <c r="C11" s="1" t="s">
        <v>93</v>
      </c>
      <c r="D11" s="1" t="s">
        <v>154</v>
      </c>
      <c r="E11" s="1" t="s">
        <v>25</v>
      </c>
      <c r="F11" s="1" t="s">
        <v>52</v>
      </c>
      <c r="G11" s="1" t="s">
        <v>1318</v>
      </c>
      <c r="H11" s="1" t="s">
        <v>1336</v>
      </c>
      <c r="I11" s="17" t="s">
        <v>1348</v>
      </c>
      <c r="J11" s="1" t="s">
        <v>126</v>
      </c>
      <c r="K11" s="1" t="s">
        <v>1365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131</v>
      </c>
      <c r="S11" s="1"/>
      <c r="T11" s="1" t="s">
        <v>1405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58</v>
      </c>
      <c r="AI11" s="1"/>
      <c r="AJ11" s="1"/>
      <c r="AK11" s="1"/>
      <c r="AL11" s="1"/>
      <c r="AM11" s="1" t="s">
        <v>218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164</v>
      </c>
      <c r="AX11" s="1" t="s">
        <v>24</v>
      </c>
      <c r="AY11" s="1" t="s">
        <v>24</v>
      </c>
      <c r="AZ11" s="1" t="s">
        <v>174</v>
      </c>
      <c r="BA11" s="1"/>
      <c r="BB11" s="1"/>
      <c r="BC11" s="1" t="s">
        <v>24</v>
      </c>
      <c r="BD11" s="1" t="s">
        <v>390</v>
      </c>
      <c r="BE11" s="1" t="s">
        <v>378</v>
      </c>
      <c r="BF11" s="17" t="s">
        <v>391</v>
      </c>
      <c r="BG11" s="1" t="s">
        <v>72</v>
      </c>
      <c r="BH11" s="1" t="s">
        <v>56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92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1268</v>
      </c>
      <c r="CU11" s="29" t="s">
        <v>23</v>
      </c>
      <c r="CV11" s="29" t="s">
        <v>98</v>
      </c>
      <c r="CW11" s="29"/>
      <c r="CX11" s="1"/>
      <c r="CY11" s="1"/>
      <c r="CZ11" s="1"/>
      <c r="DA11" s="1"/>
      <c r="DB11" s="1"/>
      <c r="DC11" s="1"/>
      <c r="DD11" s="1"/>
      <c r="DE11" s="1"/>
      <c r="DF11" s="1" t="s">
        <v>99</v>
      </c>
      <c r="DG11" s="1" t="s">
        <v>78</v>
      </c>
      <c r="DH11" s="1" t="s">
        <v>78</v>
      </c>
      <c r="DI11" s="1" t="s">
        <v>78</v>
      </c>
      <c r="DJ11" s="1"/>
      <c r="DK11" s="1"/>
      <c r="DL11" s="1"/>
      <c r="DM11" s="29" t="s">
        <v>71</v>
      </c>
      <c r="DN11" s="1"/>
      <c r="DO11" s="1"/>
      <c r="DP11" s="1"/>
      <c r="DQ11" s="1"/>
      <c r="DR11" s="1"/>
      <c r="DS11" s="1" t="s">
        <v>392</v>
      </c>
      <c r="DT11" s="1"/>
      <c r="DU11" s="1" t="s">
        <v>393</v>
      </c>
      <c r="DV11" s="1" t="s">
        <v>394</v>
      </c>
      <c r="DW11" s="1" t="s">
        <v>395</v>
      </c>
      <c r="DX11" s="1" t="s">
        <v>378</v>
      </c>
      <c r="DY11" s="1" t="s">
        <v>24</v>
      </c>
      <c r="DZ11" s="1" t="s">
        <v>396</v>
      </c>
      <c r="EA11" s="1" t="s">
        <v>60</v>
      </c>
      <c r="EB11" s="1"/>
      <c r="EC11" s="1" t="s">
        <v>94</v>
      </c>
      <c r="ED11" s="1" t="s">
        <v>397</v>
      </c>
      <c r="EE11" s="1" t="s">
        <v>24</v>
      </c>
      <c r="EF11" s="1" t="s">
        <v>59</v>
      </c>
      <c r="EG11" s="1" t="s">
        <v>398</v>
      </c>
      <c r="EH11" s="1" t="s">
        <v>95</v>
      </c>
      <c r="EI11" s="1" t="s">
        <v>25</v>
      </c>
      <c r="EJ11" s="1" t="s">
        <v>401</v>
      </c>
      <c r="EK11" s="1" t="s">
        <v>25</v>
      </c>
      <c r="EL11" s="1" t="s">
        <v>401</v>
      </c>
      <c r="EM11" s="1" t="s">
        <v>25</v>
      </c>
      <c r="EN11" s="1" t="s">
        <v>401</v>
      </c>
      <c r="EO11" s="1" t="s">
        <v>25</v>
      </c>
      <c r="EP11" s="1" t="s">
        <v>401</v>
      </c>
      <c r="EQ11" s="1" t="s">
        <v>25</v>
      </c>
      <c r="ER11" s="1" t="s">
        <v>401</v>
      </c>
      <c r="ES11" s="1" t="s">
        <v>25</v>
      </c>
      <c r="ET11" s="1" t="s">
        <v>401</v>
      </c>
      <c r="EU11" s="1" t="s">
        <v>25</v>
      </c>
      <c r="EV11" s="1" t="s">
        <v>401</v>
      </c>
      <c r="EW11" s="1" t="s">
        <v>25</v>
      </c>
      <c r="EX11" s="1" t="s">
        <v>401</v>
      </c>
      <c r="EY11" s="1" t="s">
        <v>25</v>
      </c>
      <c r="EZ11" s="1" t="s">
        <v>401</v>
      </c>
      <c r="FA11" s="1" t="s">
        <v>25</v>
      </c>
      <c r="FB11" s="1" t="s">
        <v>401</v>
      </c>
      <c r="FC11" s="1" t="s">
        <v>25</v>
      </c>
      <c r="FD11" s="1" t="s">
        <v>401</v>
      </c>
      <c r="FE11" s="1" t="s">
        <v>25</v>
      </c>
      <c r="FF11" s="1" t="s">
        <v>412</v>
      </c>
      <c r="FG11" s="1" t="s">
        <v>25</v>
      </c>
      <c r="FH11" s="1" t="s">
        <v>25</v>
      </c>
      <c r="FI11" s="1" t="s">
        <v>25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7"/>
      <c r="FV11" s="1"/>
      <c r="FW11" s="1"/>
      <c r="FX11" s="1"/>
      <c r="FY11" s="1" t="s">
        <v>76</v>
      </c>
      <c r="FZ11" s="1"/>
      <c r="GA11" s="1" t="s">
        <v>88</v>
      </c>
      <c r="GB11" s="1" t="s">
        <v>78</v>
      </c>
      <c r="GC11" s="1" t="s">
        <v>25</v>
      </c>
      <c r="GD11" s="1"/>
      <c r="GE11" s="1" t="s">
        <v>419</v>
      </c>
      <c r="GF11" s="1" t="s">
        <v>96</v>
      </c>
      <c r="GG11" s="1" t="s">
        <v>78</v>
      </c>
      <c r="GH11" s="1" t="s">
        <v>78</v>
      </c>
      <c r="GI11" s="1" t="s">
        <v>78</v>
      </c>
      <c r="GJ11" s="1" t="s">
        <v>78</v>
      </c>
      <c r="GK11" s="1"/>
      <c r="GL11" s="1"/>
      <c r="GM11" s="1"/>
      <c r="GN11" s="1"/>
      <c r="GO11" s="1"/>
      <c r="GP11" s="1"/>
      <c r="GQ11" s="1" t="s">
        <v>24</v>
      </c>
      <c r="GR11" s="1" t="s">
        <v>25</v>
      </c>
      <c r="GS11" s="1" t="s">
        <v>25</v>
      </c>
      <c r="GT11" s="1" t="s">
        <v>24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434</v>
      </c>
      <c r="GZ11" s="1" t="s">
        <v>24</v>
      </c>
      <c r="HA11" s="1" t="s">
        <v>73</v>
      </c>
      <c r="HB11" s="1" t="s">
        <v>24</v>
      </c>
      <c r="HC11" s="1" t="s">
        <v>73</v>
      </c>
      <c r="HD11" s="1" t="s">
        <v>24</v>
      </c>
      <c r="HE11" s="1" t="s">
        <v>24</v>
      </c>
      <c r="HF11" s="1" t="s">
        <v>24</v>
      </c>
      <c r="HG11" s="1" t="s">
        <v>24</v>
      </c>
      <c r="HH11" s="1" t="s">
        <v>24</v>
      </c>
      <c r="HI11" s="1" t="s">
        <v>1269</v>
      </c>
      <c r="HJ11" s="1" t="s">
        <v>96</v>
      </c>
      <c r="HK11" s="1" t="s">
        <v>24</v>
      </c>
      <c r="HL11" s="1" t="s">
        <v>25</v>
      </c>
      <c r="HM11" s="1" t="s">
        <v>25</v>
      </c>
      <c r="HN11" s="1" t="s">
        <v>25</v>
      </c>
      <c r="HO11" s="1" t="s">
        <v>24</v>
      </c>
      <c r="HP11" s="1" t="s">
        <v>25</v>
      </c>
      <c r="HQ11" s="1" t="s">
        <v>421</v>
      </c>
      <c r="HR11" s="1" t="s">
        <v>79</v>
      </c>
      <c r="HS11" s="1"/>
      <c r="HT11" s="1" t="s">
        <v>80</v>
      </c>
      <c r="HU11" s="1" t="s">
        <v>83</v>
      </c>
      <c r="HV11" s="1" t="s">
        <v>422</v>
      </c>
      <c r="HW11" s="1" t="s">
        <v>49</v>
      </c>
      <c r="HX11" s="1" t="s">
        <v>423</v>
      </c>
      <c r="HY11" s="1" t="s">
        <v>424</v>
      </c>
      <c r="HZ11" s="1" t="s">
        <v>425</v>
      </c>
      <c r="IA11" s="1" t="s">
        <v>426</v>
      </c>
      <c r="IB11" s="1" t="s">
        <v>427</v>
      </c>
      <c r="IC11" s="1" t="s">
        <v>428</v>
      </c>
      <c r="ID11" s="1" t="s">
        <v>429</v>
      </c>
      <c r="IE11" s="1" t="s">
        <v>24</v>
      </c>
      <c r="IF11" s="1" t="s">
        <v>72</v>
      </c>
      <c r="IG11" s="1" t="s">
        <v>72</v>
      </c>
      <c r="IH11" s="1" t="s">
        <v>430</v>
      </c>
      <c r="II11" s="1" t="s">
        <v>72</v>
      </c>
      <c r="IJ11" s="1" t="s">
        <v>72</v>
      </c>
      <c r="IK11" s="1" t="s">
        <v>430</v>
      </c>
      <c r="IL11" s="1" t="s">
        <v>1270</v>
      </c>
      <c r="IM11" s="1" t="s">
        <v>24</v>
      </c>
      <c r="IN11" s="1" t="s">
        <v>430</v>
      </c>
      <c r="IO11" s="1" t="s">
        <v>430</v>
      </c>
      <c r="IP11" s="1" t="s">
        <v>24</v>
      </c>
      <c r="IQ11" s="1" t="s">
        <v>24</v>
      </c>
      <c r="IR11" s="1" t="s">
        <v>24</v>
      </c>
      <c r="IS11" s="1" t="s">
        <v>24</v>
      </c>
      <c r="IT11" s="1" t="s">
        <v>25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 t="s">
        <v>25</v>
      </c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 t="s">
        <v>25</v>
      </c>
      <c r="LT11" s="1" t="s">
        <v>25</v>
      </c>
      <c r="LU11" s="1" t="s">
        <v>25</v>
      </c>
      <c r="LV11" s="1" t="s">
        <v>25</v>
      </c>
      <c r="LW11" s="1" t="s">
        <v>73</v>
      </c>
      <c r="LX11" s="27" t="s">
        <v>661</v>
      </c>
      <c r="LY11" s="1" t="s">
        <v>662</v>
      </c>
      <c r="LZ11" s="1" t="s">
        <v>24</v>
      </c>
      <c r="MA11" s="1" t="s">
        <v>663</v>
      </c>
      <c r="MB11" s="1" t="s">
        <v>73</v>
      </c>
      <c r="MC11" s="1" t="s">
        <v>73</v>
      </c>
      <c r="MD11" s="27" t="s">
        <v>661</v>
      </c>
      <c r="ME11" s="1" t="s">
        <v>662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 t="s">
        <v>664</v>
      </c>
      <c r="PG11" s="1" t="s">
        <v>24</v>
      </c>
      <c r="PH11" s="1" t="s">
        <v>665</v>
      </c>
      <c r="PI11" s="1" t="s">
        <v>666</v>
      </c>
      <c r="PJ11" s="1" t="s">
        <v>85</v>
      </c>
      <c r="PK11" s="1" t="s">
        <v>667</v>
      </c>
      <c r="PL11" s="1" t="s">
        <v>25</v>
      </c>
      <c r="PM11" s="1" t="s">
        <v>664</v>
      </c>
      <c r="PN11" s="1" t="s">
        <v>24</v>
      </c>
      <c r="PO11" s="1" t="s">
        <v>668</v>
      </c>
      <c r="PP11" s="1" t="s">
        <v>669</v>
      </c>
      <c r="PQ11" s="1" t="s">
        <v>85</v>
      </c>
      <c r="PR11" s="1" t="s">
        <v>667</v>
      </c>
      <c r="PS11" s="1" t="s">
        <v>25</v>
      </c>
      <c r="PT11" s="1" t="s">
        <v>664</v>
      </c>
      <c r="PU11" s="1" t="s">
        <v>24</v>
      </c>
      <c r="PV11" s="1" t="s">
        <v>671</v>
      </c>
      <c r="PW11" s="1" t="s">
        <v>670</v>
      </c>
      <c r="PX11" s="1" t="s">
        <v>85</v>
      </c>
      <c r="PY11" s="1" t="s">
        <v>667</v>
      </c>
      <c r="PZ11" s="1" t="s">
        <v>25</v>
      </c>
      <c r="QA11" s="1" t="s">
        <v>664</v>
      </c>
      <c r="QB11" s="1" t="s">
        <v>24</v>
      </c>
      <c r="QC11" s="1" t="s">
        <v>1271</v>
      </c>
      <c r="QD11" s="1" t="s">
        <v>672</v>
      </c>
      <c r="QE11" s="1" t="s">
        <v>85</v>
      </c>
      <c r="QF11" s="1" t="s">
        <v>667</v>
      </c>
      <c r="QG11" s="1" t="s">
        <v>25</v>
      </c>
      <c r="QH11" s="1"/>
      <c r="QI11" s="1" t="s">
        <v>62</v>
      </c>
      <c r="QJ11" s="1" t="s">
        <v>57</v>
      </c>
      <c r="QK11" s="1" t="str">
        <f t="shared" ca="1" si="1"/>
        <v>03/15/2024</v>
      </c>
      <c r="QL11" s="1" t="s">
        <v>62</v>
      </c>
      <c r="QM11" s="1" t="s">
        <v>61</v>
      </c>
      <c r="QN11" s="1"/>
      <c r="QO11" s="1"/>
      <c r="QP11" s="1"/>
      <c r="QQ11" s="1"/>
      <c r="QR11" s="1"/>
      <c r="QS11" s="5"/>
      <c r="QT11" s="1"/>
      <c r="QU11" s="1"/>
      <c r="QV11" s="1"/>
      <c r="QW11" s="1"/>
      <c r="QX11" s="1"/>
      <c r="QY11" s="1"/>
      <c r="QZ11" s="1" t="s">
        <v>218</v>
      </c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29" t="s">
        <v>1308</v>
      </c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 t="s">
        <v>138</v>
      </c>
      <c r="AHA11" s="1" t="s">
        <v>139</v>
      </c>
      <c r="AHB11" s="1" t="s">
        <v>70</v>
      </c>
      <c r="AHC11" s="1" t="s">
        <v>70</v>
      </c>
      <c r="AHD11" s="1" t="s">
        <v>136</v>
      </c>
      <c r="AHE11" s="1" t="s">
        <v>137</v>
      </c>
      <c r="AHF11" s="1" t="s">
        <v>1272</v>
      </c>
      <c r="AHG11" s="1" t="s">
        <v>1272</v>
      </c>
      <c r="AHH11" s="1" t="s">
        <v>1273</v>
      </c>
      <c r="AHI11" s="1" t="s">
        <v>137</v>
      </c>
      <c r="AHJ11" s="1" t="s">
        <v>153</v>
      </c>
      <c r="AHK11" s="1" t="s">
        <v>21</v>
      </c>
      <c r="AHL11" s="1" t="s">
        <v>148</v>
      </c>
      <c r="AHM11" s="1" t="s">
        <v>137</v>
      </c>
      <c r="AHN11" s="1" t="s">
        <v>86</v>
      </c>
      <c r="AHO11" s="1" t="s">
        <v>86</v>
      </c>
      <c r="AHP11" s="1" t="s">
        <v>1273</v>
      </c>
      <c r="AHQ11" s="1" t="s">
        <v>137</v>
      </c>
      <c r="AHR11" s="1" t="s">
        <v>86</v>
      </c>
      <c r="AHS11" s="1" t="s">
        <v>86</v>
      </c>
    </row>
    <row r="12" spans="1:903" x14ac:dyDescent="0.25">
      <c r="A12" s="8" t="s">
        <v>105</v>
      </c>
      <c r="B12" s="5" t="str">
        <f t="shared" ca="1" si="0"/>
        <v>03/14/2024</v>
      </c>
      <c r="C12" s="1" t="s">
        <v>93</v>
      </c>
      <c r="D12" s="1" t="s">
        <v>154</v>
      </c>
      <c r="E12" s="1" t="s">
        <v>25</v>
      </c>
      <c r="F12" s="1" t="s">
        <v>33</v>
      </c>
      <c r="G12" s="1" t="s">
        <v>1319</v>
      </c>
      <c r="H12" s="1" t="s">
        <v>1337</v>
      </c>
      <c r="I12" s="17" t="s">
        <v>1349</v>
      </c>
      <c r="J12" s="1" t="s">
        <v>126</v>
      </c>
      <c r="K12" s="1" t="s">
        <v>1366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1386</v>
      </c>
      <c r="S12" s="1"/>
      <c r="T12" s="1" t="s">
        <v>1406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58</v>
      </c>
      <c r="AI12" s="1"/>
      <c r="AJ12" s="1"/>
      <c r="AK12" s="1"/>
      <c r="AL12" s="1"/>
      <c r="AM12" s="1" t="s">
        <v>218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164</v>
      </c>
      <c r="AX12" s="1" t="s">
        <v>24</v>
      </c>
      <c r="AY12" s="1" t="s">
        <v>24</v>
      </c>
      <c r="AZ12" s="1" t="s">
        <v>174</v>
      </c>
      <c r="BA12" s="1"/>
      <c r="BB12" s="1"/>
      <c r="BC12" s="1" t="s">
        <v>24</v>
      </c>
      <c r="BD12" s="1" t="s">
        <v>390</v>
      </c>
      <c r="BE12" s="1" t="s">
        <v>378</v>
      </c>
      <c r="BF12" s="17" t="s">
        <v>391</v>
      </c>
      <c r="BG12" s="1" t="s">
        <v>72</v>
      </c>
      <c r="BH12" s="1" t="s">
        <v>56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92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1268</v>
      </c>
      <c r="CU12" s="29" t="s">
        <v>23</v>
      </c>
      <c r="CV12" s="29" t="s">
        <v>98</v>
      </c>
      <c r="CW12" s="29"/>
      <c r="CX12" s="1"/>
      <c r="CY12" s="1"/>
      <c r="CZ12" s="1"/>
      <c r="DA12" s="1"/>
      <c r="DB12" s="1"/>
      <c r="DC12" s="1"/>
      <c r="DD12" s="1"/>
      <c r="DE12" s="1"/>
      <c r="DF12" s="1" t="s">
        <v>99</v>
      </c>
      <c r="DG12" s="1" t="s">
        <v>78</v>
      </c>
      <c r="DH12" s="1" t="s">
        <v>78</v>
      </c>
      <c r="DI12" s="1" t="s">
        <v>78</v>
      </c>
      <c r="DJ12" s="1"/>
      <c r="DK12" s="1"/>
      <c r="DL12" s="1"/>
      <c r="DM12" s="29" t="s">
        <v>1309</v>
      </c>
      <c r="DN12" s="1"/>
      <c r="DO12" s="1"/>
      <c r="DP12" s="1"/>
      <c r="DQ12" s="1"/>
      <c r="DR12" s="1"/>
      <c r="DS12" s="1" t="s">
        <v>392</v>
      </c>
      <c r="DT12" s="1"/>
      <c r="DU12" s="1" t="s">
        <v>393</v>
      </c>
      <c r="DV12" s="1" t="s">
        <v>394</v>
      </c>
      <c r="DW12" s="1" t="s">
        <v>395</v>
      </c>
      <c r="DX12" s="1" t="s">
        <v>378</v>
      </c>
      <c r="DY12" s="1" t="s">
        <v>24</v>
      </c>
      <c r="DZ12" s="1" t="s">
        <v>396</v>
      </c>
      <c r="EA12" s="1" t="s">
        <v>60</v>
      </c>
      <c r="EB12" s="1"/>
      <c r="EC12" s="1" t="s">
        <v>94</v>
      </c>
      <c r="ED12" s="1" t="s">
        <v>397</v>
      </c>
      <c r="EE12" s="1" t="s">
        <v>24</v>
      </c>
      <c r="EF12" s="1" t="s">
        <v>59</v>
      </c>
      <c r="EG12" s="1" t="s">
        <v>398</v>
      </c>
      <c r="EH12" s="1" t="s">
        <v>95</v>
      </c>
      <c r="EI12" s="1" t="s">
        <v>25</v>
      </c>
      <c r="EJ12" s="1" t="s">
        <v>401</v>
      </c>
      <c r="EK12" s="1" t="s">
        <v>25</v>
      </c>
      <c r="EL12" s="1" t="s">
        <v>401</v>
      </c>
      <c r="EM12" s="1" t="s">
        <v>25</v>
      </c>
      <c r="EN12" s="1" t="s">
        <v>401</v>
      </c>
      <c r="EO12" s="1" t="s">
        <v>25</v>
      </c>
      <c r="EP12" s="1" t="s">
        <v>401</v>
      </c>
      <c r="EQ12" s="1" t="s">
        <v>25</v>
      </c>
      <c r="ER12" s="1" t="s">
        <v>401</v>
      </c>
      <c r="ES12" s="1" t="s">
        <v>25</v>
      </c>
      <c r="ET12" s="1" t="s">
        <v>401</v>
      </c>
      <c r="EU12" s="1" t="s">
        <v>25</v>
      </c>
      <c r="EV12" s="1" t="s">
        <v>401</v>
      </c>
      <c r="EW12" s="1" t="s">
        <v>25</v>
      </c>
      <c r="EX12" s="1" t="s">
        <v>401</v>
      </c>
      <c r="EY12" s="1" t="s">
        <v>25</v>
      </c>
      <c r="EZ12" s="1" t="s">
        <v>401</v>
      </c>
      <c r="FA12" s="1" t="s">
        <v>25</v>
      </c>
      <c r="FB12" s="1" t="s">
        <v>401</v>
      </c>
      <c r="FC12" s="1" t="s">
        <v>25</v>
      </c>
      <c r="FD12" s="1" t="s">
        <v>401</v>
      </c>
      <c r="FE12" s="1" t="s">
        <v>25</v>
      </c>
      <c r="FF12" s="1" t="s">
        <v>412</v>
      </c>
      <c r="FG12" s="1" t="s">
        <v>25</v>
      </c>
      <c r="FH12" s="1" t="s">
        <v>25</v>
      </c>
      <c r="FI12" s="1" t="s">
        <v>25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7"/>
      <c r="FV12" s="1"/>
      <c r="FW12" s="1"/>
      <c r="FX12" s="1"/>
      <c r="FY12" s="1" t="s">
        <v>76</v>
      </c>
      <c r="FZ12" s="1"/>
      <c r="GA12" s="1" t="s">
        <v>88</v>
      </c>
      <c r="GB12" s="1" t="s">
        <v>78</v>
      </c>
      <c r="GC12" s="1" t="s">
        <v>25</v>
      </c>
      <c r="GD12" s="1"/>
      <c r="GE12" s="1" t="s">
        <v>419</v>
      </c>
      <c r="GF12" s="1" t="s">
        <v>96</v>
      </c>
      <c r="GG12" s="1" t="s">
        <v>78</v>
      </c>
      <c r="GH12" s="1" t="s">
        <v>78</v>
      </c>
      <c r="GI12" s="1" t="s">
        <v>78</v>
      </c>
      <c r="GJ12" s="1" t="s">
        <v>78</v>
      </c>
      <c r="GK12" s="1"/>
      <c r="GL12" s="1"/>
      <c r="GM12" s="1"/>
      <c r="GN12" s="1"/>
      <c r="GO12" s="1"/>
      <c r="GP12" s="1"/>
      <c r="GQ12" s="1" t="s">
        <v>24</v>
      </c>
      <c r="GR12" s="1" t="s">
        <v>25</v>
      </c>
      <c r="GS12" s="1" t="s">
        <v>25</v>
      </c>
      <c r="GT12" s="1" t="s">
        <v>24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434</v>
      </c>
      <c r="GZ12" s="1" t="s">
        <v>24</v>
      </c>
      <c r="HA12" s="1" t="s">
        <v>73</v>
      </c>
      <c r="HB12" s="1" t="s">
        <v>24</v>
      </c>
      <c r="HC12" s="1" t="s">
        <v>73</v>
      </c>
      <c r="HD12" s="1" t="s">
        <v>24</v>
      </c>
      <c r="HE12" s="1" t="s">
        <v>24</v>
      </c>
      <c r="HF12" s="1" t="s">
        <v>24</v>
      </c>
      <c r="HG12" s="1" t="s">
        <v>24</v>
      </c>
      <c r="HH12" s="1" t="s">
        <v>24</v>
      </c>
      <c r="HI12" s="1" t="s">
        <v>1269</v>
      </c>
      <c r="HJ12" s="1" t="s">
        <v>96</v>
      </c>
      <c r="HK12" s="1" t="s">
        <v>24</v>
      </c>
      <c r="HL12" s="1" t="s">
        <v>25</v>
      </c>
      <c r="HM12" s="1" t="s">
        <v>25</v>
      </c>
      <c r="HN12" s="1" t="s">
        <v>25</v>
      </c>
      <c r="HO12" s="1" t="s">
        <v>24</v>
      </c>
      <c r="HP12" s="1" t="s">
        <v>25</v>
      </c>
      <c r="HQ12" s="1" t="s">
        <v>421</v>
      </c>
      <c r="HR12" s="1" t="s">
        <v>79</v>
      </c>
      <c r="HS12" s="1"/>
      <c r="HT12" s="1" t="s">
        <v>80</v>
      </c>
      <c r="HU12" s="1" t="s">
        <v>83</v>
      </c>
      <c r="HV12" s="1" t="s">
        <v>422</v>
      </c>
      <c r="HW12" s="1" t="s">
        <v>49</v>
      </c>
      <c r="HX12" s="1" t="s">
        <v>423</v>
      </c>
      <c r="HY12" s="1" t="s">
        <v>424</v>
      </c>
      <c r="HZ12" s="1" t="s">
        <v>425</v>
      </c>
      <c r="IA12" s="1" t="s">
        <v>426</v>
      </c>
      <c r="IB12" s="1" t="s">
        <v>427</v>
      </c>
      <c r="IC12" s="1" t="s">
        <v>428</v>
      </c>
      <c r="ID12" s="1" t="s">
        <v>429</v>
      </c>
      <c r="IE12" s="1" t="s">
        <v>24</v>
      </c>
      <c r="IF12" s="1" t="s">
        <v>72</v>
      </c>
      <c r="IG12" s="1" t="s">
        <v>72</v>
      </c>
      <c r="IH12" s="1" t="s">
        <v>430</v>
      </c>
      <c r="II12" s="1" t="s">
        <v>72</v>
      </c>
      <c r="IJ12" s="1" t="s">
        <v>72</v>
      </c>
      <c r="IK12" s="1" t="s">
        <v>430</v>
      </c>
      <c r="IL12" s="1" t="s">
        <v>1270</v>
      </c>
      <c r="IM12" s="1" t="s">
        <v>24</v>
      </c>
      <c r="IN12" s="1" t="s">
        <v>430</v>
      </c>
      <c r="IO12" s="1" t="s">
        <v>430</v>
      </c>
      <c r="IP12" s="1" t="s">
        <v>24</v>
      </c>
      <c r="IQ12" s="1" t="s">
        <v>24</v>
      </c>
      <c r="IR12" s="1" t="s">
        <v>24</v>
      </c>
      <c r="IS12" s="1" t="s">
        <v>24</v>
      </c>
      <c r="IT12" s="1" t="s">
        <v>25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 t="s">
        <v>25</v>
      </c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 t="s">
        <v>25</v>
      </c>
      <c r="LT12" s="1" t="s">
        <v>25</v>
      </c>
      <c r="LU12" s="1" t="s">
        <v>25</v>
      </c>
      <c r="LV12" s="1" t="s">
        <v>25</v>
      </c>
      <c r="LW12" s="1" t="s">
        <v>73</v>
      </c>
      <c r="LX12" s="27" t="s">
        <v>661</v>
      </c>
      <c r="LY12" s="1" t="s">
        <v>662</v>
      </c>
      <c r="LZ12" s="1" t="s">
        <v>24</v>
      </c>
      <c r="MA12" s="1" t="s">
        <v>663</v>
      </c>
      <c r="MB12" s="1" t="s">
        <v>73</v>
      </c>
      <c r="MC12" s="1" t="s">
        <v>73</v>
      </c>
      <c r="MD12" s="27" t="s">
        <v>661</v>
      </c>
      <c r="ME12" s="1" t="s">
        <v>662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 t="s">
        <v>664</v>
      </c>
      <c r="PG12" s="1" t="s">
        <v>24</v>
      </c>
      <c r="PH12" s="1" t="s">
        <v>665</v>
      </c>
      <c r="PI12" s="1" t="s">
        <v>666</v>
      </c>
      <c r="PJ12" s="1" t="s">
        <v>85</v>
      </c>
      <c r="PK12" s="1" t="s">
        <v>667</v>
      </c>
      <c r="PL12" s="1" t="s">
        <v>25</v>
      </c>
      <c r="PM12" s="1" t="s">
        <v>664</v>
      </c>
      <c r="PN12" s="1" t="s">
        <v>24</v>
      </c>
      <c r="PO12" s="1" t="s">
        <v>668</v>
      </c>
      <c r="PP12" s="1" t="s">
        <v>669</v>
      </c>
      <c r="PQ12" s="1" t="s">
        <v>85</v>
      </c>
      <c r="PR12" s="1" t="s">
        <v>667</v>
      </c>
      <c r="PS12" s="1" t="s">
        <v>25</v>
      </c>
      <c r="PT12" s="1" t="s">
        <v>664</v>
      </c>
      <c r="PU12" s="1" t="s">
        <v>24</v>
      </c>
      <c r="PV12" s="1" t="s">
        <v>671</v>
      </c>
      <c r="PW12" s="1" t="s">
        <v>670</v>
      </c>
      <c r="PX12" s="1" t="s">
        <v>85</v>
      </c>
      <c r="PY12" s="1" t="s">
        <v>667</v>
      </c>
      <c r="PZ12" s="1" t="s">
        <v>25</v>
      </c>
      <c r="QA12" s="1" t="s">
        <v>664</v>
      </c>
      <c r="QB12" s="1" t="s">
        <v>24</v>
      </c>
      <c r="QC12" s="1" t="s">
        <v>1271</v>
      </c>
      <c r="QD12" s="1" t="s">
        <v>672</v>
      </c>
      <c r="QE12" s="1" t="s">
        <v>85</v>
      </c>
      <c r="QF12" s="1" t="s">
        <v>667</v>
      </c>
      <c r="QG12" s="1" t="s">
        <v>25</v>
      </c>
      <c r="QH12" s="1"/>
      <c r="QI12" s="1" t="s">
        <v>62</v>
      </c>
      <c r="QJ12" s="1" t="s">
        <v>57</v>
      </c>
      <c r="QK12" s="1" t="str">
        <f t="shared" ca="1" si="1"/>
        <v>03/15/2024</v>
      </c>
      <c r="QL12" s="1" t="s">
        <v>62</v>
      </c>
      <c r="QM12" s="1" t="s">
        <v>61</v>
      </c>
      <c r="QN12" s="1"/>
      <c r="QO12" s="1"/>
      <c r="QP12" s="1"/>
      <c r="QQ12" s="1"/>
      <c r="QR12" s="1"/>
      <c r="QS12" s="5"/>
      <c r="QT12" s="1"/>
      <c r="QU12" s="1"/>
      <c r="QV12" s="1"/>
      <c r="QW12" s="1"/>
      <c r="QX12" s="1"/>
      <c r="QY12" s="1"/>
      <c r="QZ12" s="1" t="s">
        <v>218</v>
      </c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29" t="s">
        <v>1308</v>
      </c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 t="s">
        <v>138</v>
      </c>
      <c r="AHA12" s="1" t="s">
        <v>139</v>
      </c>
      <c r="AHB12" s="1" t="s">
        <v>70</v>
      </c>
      <c r="AHC12" s="1" t="s">
        <v>70</v>
      </c>
      <c r="AHD12" s="1" t="s">
        <v>136</v>
      </c>
      <c r="AHE12" s="1" t="s">
        <v>137</v>
      </c>
      <c r="AHF12" s="1" t="s">
        <v>1272</v>
      </c>
      <c r="AHG12" s="1" t="s">
        <v>1272</v>
      </c>
      <c r="AHH12" s="1" t="s">
        <v>1273</v>
      </c>
      <c r="AHI12" s="1" t="s">
        <v>137</v>
      </c>
      <c r="AHJ12" s="1" t="s">
        <v>153</v>
      </c>
      <c r="AHK12" s="1" t="s">
        <v>21</v>
      </c>
      <c r="AHL12" s="1" t="s">
        <v>148</v>
      </c>
      <c r="AHM12" s="1" t="s">
        <v>137</v>
      </c>
      <c r="AHN12" s="1" t="s">
        <v>86</v>
      </c>
      <c r="AHO12" s="1" t="s">
        <v>86</v>
      </c>
      <c r="AHP12" s="1" t="s">
        <v>1273</v>
      </c>
      <c r="AHQ12" s="1" t="s">
        <v>137</v>
      </c>
      <c r="AHR12" s="1" t="s">
        <v>86</v>
      </c>
      <c r="AHS12" s="1" t="s">
        <v>86</v>
      </c>
    </row>
    <row r="13" spans="1:903" x14ac:dyDescent="0.25">
      <c r="A13" s="8" t="s">
        <v>106</v>
      </c>
      <c r="B13" s="5" t="str">
        <f t="shared" ca="1" si="0"/>
        <v>03/14/2024</v>
      </c>
      <c r="C13" s="1" t="s">
        <v>93</v>
      </c>
      <c r="D13" s="1" t="s">
        <v>154</v>
      </c>
      <c r="E13" s="1" t="s">
        <v>25</v>
      </c>
      <c r="F13" s="1" t="s">
        <v>34</v>
      </c>
      <c r="G13" s="1" t="s">
        <v>1320</v>
      </c>
      <c r="H13" s="1" t="s">
        <v>1338</v>
      </c>
      <c r="I13" s="17" t="s">
        <v>1350</v>
      </c>
      <c r="J13" s="1" t="s">
        <v>126</v>
      </c>
      <c r="K13" s="1" t="s">
        <v>1367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1387</v>
      </c>
      <c r="S13" s="1"/>
      <c r="T13" s="1" t="s">
        <v>1407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58</v>
      </c>
      <c r="AI13" s="1"/>
      <c r="AJ13" s="1"/>
      <c r="AK13" s="1"/>
      <c r="AL13" s="1"/>
      <c r="AM13" s="1" t="s">
        <v>218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164</v>
      </c>
      <c r="AX13" s="1" t="s">
        <v>24</v>
      </c>
      <c r="AY13" s="1" t="s">
        <v>24</v>
      </c>
      <c r="AZ13" s="1" t="s">
        <v>174</v>
      </c>
      <c r="BA13" s="1"/>
      <c r="BB13" s="1"/>
      <c r="BC13" s="1" t="s">
        <v>24</v>
      </c>
      <c r="BD13" s="1" t="s">
        <v>390</v>
      </c>
      <c r="BE13" s="1" t="s">
        <v>378</v>
      </c>
      <c r="BF13" s="17" t="s">
        <v>391</v>
      </c>
      <c r="BG13" s="1" t="s">
        <v>72</v>
      </c>
      <c r="BH13" s="1" t="s">
        <v>56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92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1268</v>
      </c>
      <c r="CU13" s="29" t="s">
        <v>23</v>
      </c>
      <c r="CV13" s="29" t="s">
        <v>98</v>
      </c>
      <c r="CW13" s="29"/>
      <c r="CX13" s="1"/>
      <c r="CY13" s="1"/>
      <c r="CZ13" s="1"/>
      <c r="DA13" s="1"/>
      <c r="DB13" s="1"/>
      <c r="DC13" s="1"/>
      <c r="DD13" s="1"/>
      <c r="DE13" s="1"/>
      <c r="DF13" s="1" t="s">
        <v>99</v>
      </c>
      <c r="DG13" s="1" t="s">
        <v>78</v>
      </c>
      <c r="DH13" s="1" t="s">
        <v>78</v>
      </c>
      <c r="DI13" s="1" t="s">
        <v>78</v>
      </c>
      <c r="DJ13" s="1"/>
      <c r="DK13" s="1"/>
      <c r="DL13" s="1"/>
      <c r="DM13" s="29" t="s">
        <v>53</v>
      </c>
      <c r="DN13" s="1"/>
      <c r="DO13" s="1"/>
      <c r="DP13" s="1"/>
      <c r="DQ13" s="1"/>
      <c r="DR13" s="1"/>
      <c r="DS13" s="1" t="s">
        <v>392</v>
      </c>
      <c r="DT13" s="1"/>
      <c r="DU13" s="1" t="s">
        <v>393</v>
      </c>
      <c r="DV13" s="1" t="s">
        <v>394</v>
      </c>
      <c r="DW13" s="1" t="s">
        <v>395</v>
      </c>
      <c r="DX13" s="1" t="s">
        <v>378</v>
      </c>
      <c r="DY13" s="1" t="s">
        <v>24</v>
      </c>
      <c r="DZ13" s="1" t="s">
        <v>396</v>
      </c>
      <c r="EA13" s="1" t="s">
        <v>60</v>
      </c>
      <c r="EB13" s="1"/>
      <c r="EC13" s="1" t="s">
        <v>94</v>
      </c>
      <c r="ED13" s="1" t="s">
        <v>397</v>
      </c>
      <c r="EE13" s="1" t="s">
        <v>24</v>
      </c>
      <c r="EF13" s="1" t="s">
        <v>59</v>
      </c>
      <c r="EG13" s="1" t="s">
        <v>398</v>
      </c>
      <c r="EH13" s="1" t="s">
        <v>95</v>
      </c>
      <c r="EI13" s="1" t="s">
        <v>25</v>
      </c>
      <c r="EJ13" s="1" t="s">
        <v>401</v>
      </c>
      <c r="EK13" s="1" t="s">
        <v>25</v>
      </c>
      <c r="EL13" s="1" t="s">
        <v>401</v>
      </c>
      <c r="EM13" s="1" t="s">
        <v>25</v>
      </c>
      <c r="EN13" s="1" t="s">
        <v>401</v>
      </c>
      <c r="EO13" s="1" t="s">
        <v>25</v>
      </c>
      <c r="EP13" s="1" t="s">
        <v>401</v>
      </c>
      <c r="EQ13" s="1" t="s">
        <v>25</v>
      </c>
      <c r="ER13" s="1" t="s">
        <v>401</v>
      </c>
      <c r="ES13" s="1" t="s">
        <v>25</v>
      </c>
      <c r="ET13" s="1" t="s">
        <v>401</v>
      </c>
      <c r="EU13" s="1" t="s">
        <v>25</v>
      </c>
      <c r="EV13" s="1" t="s">
        <v>401</v>
      </c>
      <c r="EW13" s="1" t="s">
        <v>25</v>
      </c>
      <c r="EX13" s="1" t="s">
        <v>401</v>
      </c>
      <c r="EY13" s="1" t="s">
        <v>25</v>
      </c>
      <c r="EZ13" s="1" t="s">
        <v>401</v>
      </c>
      <c r="FA13" s="1" t="s">
        <v>25</v>
      </c>
      <c r="FB13" s="1" t="s">
        <v>401</v>
      </c>
      <c r="FC13" s="1" t="s">
        <v>25</v>
      </c>
      <c r="FD13" s="1" t="s">
        <v>401</v>
      </c>
      <c r="FE13" s="1" t="s">
        <v>25</v>
      </c>
      <c r="FF13" s="1" t="s">
        <v>412</v>
      </c>
      <c r="FG13" s="1" t="s">
        <v>25</v>
      </c>
      <c r="FH13" s="1" t="s">
        <v>25</v>
      </c>
      <c r="FI13" s="1" t="s">
        <v>25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7"/>
      <c r="FV13" s="1"/>
      <c r="FW13" s="1"/>
      <c r="FX13" s="1"/>
      <c r="FY13" s="1" t="s">
        <v>76</v>
      </c>
      <c r="FZ13" s="1"/>
      <c r="GA13" s="1" t="s">
        <v>88</v>
      </c>
      <c r="GB13" s="1" t="s">
        <v>78</v>
      </c>
      <c r="GC13" s="1" t="s">
        <v>25</v>
      </c>
      <c r="GD13" s="1"/>
      <c r="GE13" s="1" t="s">
        <v>419</v>
      </c>
      <c r="GF13" s="1" t="s">
        <v>96</v>
      </c>
      <c r="GG13" s="1" t="s">
        <v>78</v>
      </c>
      <c r="GH13" s="1" t="s">
        <v>78</v>
      </c>
      <c r="GI13" s="1" t="s">
        <v>78</v>
      </c>
      <c r="GJ13" s="1" t="s">
        <v>78</v>
      </c>
      <c r="GK13" s="1"/>
      <c r="GL13" s="1"/>
      <c r="GM13" s="1"/>
      <c r="GN13" s="1"/>
      <c r="GO13" s="1"/>
      <c r="GP13" s="1"/>
      <c r="GQ13" s="1" t="s">
        <v>24</v>
      </c>
      <c r="GR13" s="1" t="s">
        <v>25</v>
      </c>
      <c r="GS13" s="1" t="s">
        <v>25</v>
      </c>
      <c r="GT13" s="1" t="s">
        <v>24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434</v>
      </c>
      <c r="GZ13" s="1" t="s">
        <v>24</v>
      </c>
      <c r="HA13" s="1" t="s">
        <v>73</v>
      </c>
      <c r="HB13" s="1" t="s">
        <v>24</v>
      </c>
      <c r="HC13" s="1" t="s">
        <v>73</v>
      </c>
      <c r="HD13" s="1" t="s">
        <v>24</v>
      </c>
      <c r="HE13" s="1" t="s">
        <v>24</v>
      </c>
      <c r="HF13" s="1" t="s">
        <v>24</v>
      </c>
      <c r="HG13" s="1" t="s">
        <v>24</v>
      </c>
      <c r="HH13" s="1" t="s">
        <v>24</v>
      </c>
      <c r="HI13" s="1" t="s">
        <v>1269</v>
      </c>
      <c r="HJ13" s="1" t="s">
        <v>96</v>
      </c>
      <c r="HK13" s="1" t="s">
        <v>24</v>
      </c>
      <c r="HL13" s="1" t="s">
        <v>25</v>
      </c>
      <c r="HM13" s="1" t="s">
        <v>25</v>
      </c>
      <c r="HN13" s="1" t="s">
        <v>25</v>
      </c>
      <c r="HO13" s="1" t="s">
        <v>24</v>
      </c>
      <c r="HP13" s="1" t="s">
        <v>25</v>
      </c>
      <c r="HQ13" s="1" t="s">
        <v>421</v>
      </c>
      <c r="HR13" s="1" t="s">
        <v>79</v>
      </c>
      <c r="HS13" s="1"/>
      <c r="HT13" s="1" t="s">
        <v>80</v>
      </c>
      <c r="HU13" s="1" t="s">
        <v>83</v>
      </c>
      <c r="HV13" s="1" t="s">
        <v>422</v>
      </c>
      <c r="HW13" s="1" t="s">
        <v>49</v>
      </c>
      <c r="HX13" s="1" t="s">
        <v>423</v>
      </c>
      <c r="HY13" s="1" t="s">
        <v>424</v>
      </c>
      <c r="HZ13" s="1" t="s">
        <v>425</v>
      </c>
      <c r="IA13" s="1" t="s">
        <v>426</v>
      </c>
      <c r="IB13" s="1" t="s">
        <v>427</v>
      </c>
      <c r="IC13" s="1" t="s">
        <v>428</v>
      </c>
      <c r="ID13" s="1" t="s">
        <v>429</v>
      </c>
      <c r="IE13" s="1" t="s">
        <v>24</v>
      </c>
      <c r="IF13" s="1" t="s">
        <v>72</v>
      </c>
      <c r="IG13" s="1" t="s">
        <v>72</v>
      </c>
      <c r="IH13" s="1" t="s">
        <v>430</v>
      </c>
      <c r="II13" s="1" t="s">
        <v>72</v>
      </c>
      <c r="IJ13" s="1" t="s">
        <v>72</v>
      </c>
      <c r="IK13" s="1" t="s">
        <v>430</v>
      </c>
      <c r="IL13" s="1" t="s">
        <v>1270</v>
      </c>
      <c r="IM13" s="1" t="s">
        <v>24</v>
      </c>
      <c r="IN13" s="1" t="s">
        <v>430</v>
      </c>
      <c r="IO13" s="1" t="s">
        <v>430</v>
      </c>
      <c r="IP13" s="1" t="s">
        <v>24</v>
      </c>
      <c r="IQ13" s="1" t="s">
        <v>24</v>
      </c>
      <c r="IR13" s="1" t="s">
        <v>24</v>
      </c>
      <c r="IS13" s="1" t="s">
        <v>24</v>
      </c>
      <c r="IT13" s="1" t="s">
        <v>25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 t="s">
        <v>25</v>
      </c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 t="s">
        <v>25</v>
      </c>
      <c r="LT13" s="1" t="s">
        <v>25</v>
      </c>
      <c r="LU13" s="1" t="s">
        <v>25</v>
      </c>
      <c r="LV13" s="1" t="s">
        <v>25</v>
      </c>
      <c r="LW13" s="1" t="s">
        <v>73</v>
      </c>
      <c r="LX13" s="27" t="s">
        <v>661</v>
      </c>
      <c r="LY13" s="1" t="s">
        <v>662</v>
      </c>
      <c r="LZ13" s="1" t="s">
        <v>24</v>
      </c>
      <c r="MA13" s="1" t="s">
        <v>663</v>
      </c>
      <c r="MB13" s="1" t="s">
        <v>73</v>
      </c>
      <c r="MC13" s="1" t="s">
        <v>73</v>
      </c>
      <c r="MD13" s="27" t="s">
        <v>661</v>
      </c>
      <c r="ME13" s="1" t="s">
        <v>662</v>
      </c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 t="s">
        <v>664</v>
      </c>
      <c r="PG13" s="1" t="s">
        <v>24</v>
      </c>
      <c r="PH13" s="1" t="s">
        <v>665</v>
      </c>
      <c r="PI13" s="1" t="s">
        <v>666</v>
      </c>
      <c r="PJ13" s="1" t="s">
        <v>85</v>
      </c>
      <c r="PK13" s="1" t="s">
        <v>667</v>
      </c>
      <c r="PL13" s="1" t="s">
        <v>25</v>
      </c>
      <c r="PM13" s="1" t="s">
        <v>664</v>
      </c>
      <c r="PN13" s="1" t="s">
        <v>24</v>
      </c>
      <c r="PO13" s="1" t="s">
        <v>668</v>
      </c>
      <c r="PP13" s="1" t="s">
        <v>669</v>
      </c>
      <c r="PQ13" s="1" t="s">
        <v>85</v>
      </c>
      <c r="PR13" s="1" t="s">
        <v>667</v>
      </c>
      <c r="PS13" s="1" t="s">
        <v>25</v>
      </c>
      <c r="PT13" s="1" t="s">
        <v>664</v>
      </c>
      <c r="PU13" s="1" t="s">
        <v>24</v>
      </c>
      <c r="PV13" s="1" t="s">
        <v>671</v>
      </c>
      <c r="PW13" s="1" t="s">
        <v>670</v>
      </c>
      <c r="PX13" s="1" t="s">
        <v>85</v>
      </c>
      <c r="PY13" s="1" t="s">
        <v>667</v>
      </c>
      <c r="PZ13" s="1" t="s">
        <v>25</v>
      </c>
      <c r="QA13" s="1" t="s">
        <v>664</v>
      </c>
      <c r="QB13" s="1" t="s">
        <v>24</v>
      </c>
      <c r="QC13" s="1" t="s">
        <v>1271</v>
      </c>
      <c r="QD13" s="1" t="s">
        <v>672</v>
      </c>
      <c r="QE13" s="1" t="s">
        <v>85</v>
      </c>
      <c r="QF13" s="1" t="s">
        <v>667</v>
      </c>
      <c r="QG13" s="1" t="s">
        <v>25</v>
      </c>
      <c r="QH13" s="1"/>
      <c r="QI13" s="1" t="s">
        <v>62</v>
      </c>
      <c r="QJ13" s="1" t="s">
        <v>57</v>
      </c>
      <c r="QK13" s="1" t="str">
        <f t="shared" ca="1" si="1"/>
        <v>03/15/2024</v>
      </c>
      <c r="QL13" s="1" t="s">
        <v>62</v>
      </c>
      <c r="QM13" s="1" t="s">
        <v>61</v>
      </c>
      <c r="QN13" s="1"/>
      <c r="QO13" s="1"/>
      <c r="QP13" s="1"/>
      <c r="QQ13" s="1"/>
      <c r="QR13" s="1"/>
      <c r="QS13" s="5"/>
      <c r="QT13" s="1"/>
      <c r="QU13" s="1"/>
      <c r="QV13" s="1"/>
      <c r="QW13" s="1"/>
      <c r="QX13" s="1"/>
      <c r="QY13" s="1"/>
      <c r="QZ13" s="1" t="s">
        <v>218</v>
      </c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29" t="s">
        <v>1308</v>
      </c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 t="s">
        <v>138</v>
      </c>
      <c r="AHA13" s="1" t="s">
        <v>139</v>
      </c>
      <c r="AHB13" s="1" t="s">
        <v>70</v>
      </c>
      <c r="AHC13" s="1" t="s">
        <v>70</v>
      </c>
      <c r="AHD13" s="1" t="s">
        <v>136</v>
      </c>
      <c r="AHE13" s="1" t="s">
        <v>137</v>
      </c>
      <c r="AHF13" s="1" t="s">
        <v>1272</v>
      </c>
      <c r="AHG13" s="1" t="s">
        <v>1272</v>
      </c>
      <c r="AHH13" s="1" t="s">
        <v>1273</v>
      </c>
      <c r="AHI13" s="1" t="s">
        <v>137</v>
      </c>
      <c r="AHJ13" s="1" t="s">
        <v>153</v>
      </c>
      <c r="AHK13" s="1" t="s">
        <v>21</v>
      </c>
      <c r="AHL13" s="1" t="s">
        <v>148</v>
      </c>
      <c r="AHM13" s="1" t="s">
        <v>137</v>
      </c>
      <c r="AHN13" s="1" t="s">
        <v>86</v>
      </c>
      <c r="AHO13" s="1" t="s">
        <v>86</v>
      </c>
      <c r="AHP13" s="1" t="s">
        <v>1273</v>
      </c>
      <c r="AHQ13" s="1" t="s">
        <v>137</v>
      </c>
      <c r="AHR13" s="1" t="s">
        <v>86</v>
      </c>
      <c r="AHS13" s="1" t="s">
        <v>86</v>
      </c>
    </row>
    <row r="14" spans="1:903" x14ac:dyDescent="0.25">
      <c r="A14" s="8" t="s">
        <v>120</v>
      </c>
      <c r="B14" s="5" t="str">
        <f t="shared" ca="1" si="0"/>
        <v>03/14/2024</v>
      </c>
      <c r="C14" s="1" t="s">
        <v>93</v>
      </c>
      <c r="D14" s="1" t="s">
        <v>154</v>
      </c>
      <c r="E14" s="1" t="s">
        <v>25</v>
      </c>
      <c r="F14" s="1" t="s">
        <v>48</v>
      </c>
      <c r="G14" s="1" t="s">
        <v>1321</v>
      </c>
      <c r="H14" s="1" t="s">
        <v>1285</v>
      </c>
      <c r="I14" s="17" t="s">
        <v>1287</v>
      </c>
      <c r="J14" s="1" t="s">
        <v>126</v>
      </c>
      <c r="K14" s="1" t="s">
        <v>1368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1388</v>
      </c>
      <c r="S14" s="1"/>
      <c r="T14" s="1" t="s">
        <v>1408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58</v>
      </c>
      <c r="AI14" s="1"/>
      <c r="AJ14" s="1"/>
      <c r="AK14" s="1"/>
      <c r="AL14" s="1"/>
      <c r="AM14" s="1" t="s">
        <v>218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164</v>
      </c>
      <c r="AX14" s="1" t="s">
        <v>24</v>
      </c>
      <c r="AY14" s="1" t="s">
        <v>24</v>
      </c>
      <c r="AZ14" s="1" t="s">
        <v>174</v>
      </c>
      <c r="BA14" s="1"/>
      <c r="BB14" s="1"/>
      <c r="BC14" s="1" t="s">
        <v>24</v>
      </c>
      <c r="BD14" s="1" t="s">
        <v>390</v>
      </c>
      <c r="BE14" s="1" t="s">
        <v>378</v>
      </c>
      <c r="BF14" s="17" t="s">
        <v>391</v>
      </c>
      <c r="BG14" s="1" t="s">
        <v>72</v>
      </c>
      <c r="BH14" s="1" t="s">
        <v>56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92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1268</v>
      </c>
      <c r="CU14" s="29" t="s">
        <v>23</v>
      </c>
      <c r="CV14" s="29" t="s">
        <v>98</v>
      </c>
      <c r="CW14" s="29"/>
      <c r="CX14" s="1"/>
      <c r="CY14" s="1"/>
      <c r="CZ14" s="1"/>
      <c r="DA14" s="1"/>
      <c r="DB14" s="1"/>
      <c r="DC14" s="1"/>
      <c r="DD14" s="1"/>
      <c r="DE14" s="1"/>
      <c r="DF14" s="1" t="s">
        <v>99</v>
      </c>
      <c r="DG14" s="1" t="s">
        <v>78</v>
      </c>
      <c r="DH14" s="1" t="s">
        <v>78</v>
      </c>
      <c r="DI14" s="1" t="s">
        <v>78</v>
      </c>
      <c r="DJ14" s="1"/>
      <c r="DK14" s="1"/>
      <c r="DL14" s="1"/>
      <c r="DM14" s="30" t="s">
        <v>97</v>
      </c>
      <c r="DN14" s="1"/>
      <c r="DO14" s="1"/>
      <c r="DP14" s="1"/>
      <c r="DQ14" s="1"/>
      <c r="DR14" s="1"/>
      <c r="DS14" s="1" t="s">
        <v>392</v>
      </c>
      <c r="DT14" s="1"/>
      <c r="DU14" s="1" t="s">
        <v>393</v>
      </c>
      <c r="DV14" s="1" t="s">
        <v>394</v>
      </c>
      <c r="DW14" s="1" t="s">
        <v>395</v>
      </c>
      <c r="DX14" s="1" t="s">
        <v>378</v>
      </c>
      <c r="DY14" s="1" t="s">
        <v>24</v>
      </c>
      <c r="DZ14" s="1" t="s">
        <v>396</v>
      </c>
      <c r="EA14" s="1" t="s">
        <v>60</v>
      </c>
      <c r="EB14" s="1"/>
      <c r="EC14" s="1" t="s">
        <v>94</v>
      </c>
      <c r="ED14" s="1" t="s">
        <v>397</v>
      </c>
      <c r="EE14" s="1" t="s">
        <v>24</v>
      </c>
      <c r="EF14" s="1" t="s">
        <v>59</v>
      </c>
      <c r="EG14" s="1" t="s">
        <v>398</v>
      </c>
      <c r="EH14" s="1" t="s">
        <v>95</v>
      </c>
      <c r="EI14" s="1" t="s">
        <v>25</v>
      </c>
      <c r="EJ14" s="1" t="s">
        <v>401</v>
      </c>
      <c r="EK14" s="1" t="s">
        <v>25</v>
      </c>
      <c r="EL14" s="1" t="s">
        <v>401</v>
      </c>
      <c r="EM14" s="1" t="s">
        <v>25</v>
      </c>
      <c r="EN14" s="1" t="s">
        <v>401</v>
      </c>
      <c r="EO14" s="1" t="s">
        <v>25</v>
      </c>
      <c r="EP14" s="1" t="s">
        <v>401</v>
      </c>
      <c r="EQ14" s="1" t="s">
        <v>25</v>
      </c>
      <c r="ER14" s="1" t="s">
        <v>401</v>
      </c>
      <c r="ES14" s="1" t="s">
        <v>25</v>
      </c>
      <c r="ET14" s="1" t="s">
        <v>401</v>
      </c>
      <c r="EU14" s="1" t="s">
        <v>25</v>
      </c>
      <c r="EV14" s="1" t="s">
        <v>401</v>
      </c>
      <c r="EW14" s="1" t="s">
        <v>25</v>
      </c>
      <c r="EX14" s="1" t="s">
        <v>401</v>
      </c>
      <c r="EY14" s="1" t="s">
        <v>25</v>
      </c>
      <c r="EZ14" s="1" t="s">
        <v>401</v>
      </c>
      <c r="FA14" s="1" t="s">
        <v>25</v>
      </c>
      <c r="FB14" s="1" t="s">
        <v>401</v>
      </c>
      <c r="FC14" s="1" t="s">
        <v>25</v>
      </c>
      <c r="FD14" s="1" t="s">
        <v>401</v>
      </c>
      <c r="FE14" s="1" t="s">
        <v>25</v>
      </c>
      <c r="FF14" s="1" t="s">
        <v>412</v>
      </c>
      <c r="FG14" s="1" t="s">
        <v>25</v>
      </c>
      <c r="FH14" s="1" t="s">
        <v>25</v>
      </c>
      <c r="FI14" s="1" t="s">
        <v>25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7"/>
      <c r="FV14" s="1"/>
      <c r="FW14" s="1"/>
      <c r="FX14" s="1"/>
      <c r="FY14" s="1" t="s">
        <v>76</v>
      </c>
      <c r="FZ14" s="1"/>
      <c r="GA14" s="1" t="s">
        <v>88</v>
      </c>
      <c r="GB14" s="1" t="s">
        <v>78</v>
      </c>
      <c r="GC14" s="1" t="s">
        <v>25</v>
      </c>
      <c r="GD14" s="1"/>
      <c r="GE14" s="1" t="s">
        <v>419</v>
      </c>
      <c r="GF14" s="1" t="s">
        <v>96</v>
      </c>
      <c r="GG14" s="1" t="s">
        <v>78</v>
      </c>
      <c r="GH14" s="1" t="s">
        <v>78</v>
      </c>
      <c r="GI14" s="1" t="s">
        <v>78</v>
      </c>
      <c r="GJ14" s="1" t="s">
        <v>78</v>
      </c>
      <c r="GK14" s="1"/>
      <c r="GL14" s="1"/>
      <c r="GM14" s="1"/>
      <c r="GN14" s="1"/>
      <c r="GO14" s="1"/>
      <c r="GP14" s="1"/>
      <c r="GQ14" s="1" t="s">
        <v>24</v>
      </c>
      <c r="GR14" s="1" t="s">
        <v>25</v>
      </c>
      <c r="GS14" s="1" t="s">
        <v>25</v>
      </c>
      <c r="GT14" s="1" t="s">
        <v>24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434</v>
      </c>
      <c r="GZ14" s="1" t="s">
        <v>24</v>
      </c>
      <c r="HA14" s="1" t="s">
        <v>73</v>
      </c>
      <c r="HB14" s="1" t="s">
        <v>24</v>
      </c>
      <c r="HC14" s="1" t="s">
        <v>73</v>
      </c>
      <c r="HD14" s="1" t="s">
        <v>24</v>
      </c>
      <c r="HE14" s="1" t="s">
        <v>24</v>
      </c>
      <c r="HF14" s="1" t="s">
        <v>24</v>
      </c>
      <c r="HG14" s="1" t="s">
        <v>24</v>
      </c>
      <c r="HH14" s="1" t="s">
        <v>24</v>
      </c>
      <c r="HI14" s="1" t="s">
        <v>1269</v>
      </c>
      <c r="HJ14" s="1" t="s">
        <v>96</v>
      </c>
      <c r="HK14" s="1" t="s">
        <v>24</v>
      </c>
      <c r="HL14" s="1" t="s">
        <v>25</v>
      </c>
      <c r="HM14" s="1" t="s">
        <v>25</v>
      </c>
      <c r="HN14" s="1" t="s">
        <v>25</v>
      </c>
      <c r="HO14" s="1" t="s">
        <v>24</v>
      </c>
      <c r="HP14" s="1" t="s">
        <v>25</v>
      </c>
      <c r="HQ14" s="1" t="s">
        <v>421</v>
      </c>
      <c r="HR14" s="1" t="s">
        <v>79</v>
      </c>
      <c r="HS14" s="1"/>
      <c r="HT14" s="1" t="s">
        <v>80</v>
      </c>
      <c r="HU14" s="1" t="s">
        <v>83</v>
      </c>
      <c r="HV14" s="1" t="s">
        <v>422</v>
      </c>
      <c r="HW14" s="1" t="s">
        <v>49</v>
      </c>
      <c r="HX14" s="1" t="s">
        <v>423</v>
      </c>
      <c r="HY14" s="1" t="s">
        <v>424</v>
      </c>
      <c r="HZ14" s="1" t="s">
        <v>425</v>
      </c>
      <c r="IA14" s="1" t="s">
        <v>426</v>
      </c>
      <c r="IB14" s="1" t="s">
        <v>427</v>
      </c>
      <c r="IC14" s="1" t="s">
        <v>428</v>
      </c>
      <c r="ID14" s="1" t="s">
        <v>429</v>
      </c>
      <c r="IE14" s="1" t="s">
        <v>24</v>
      </c>
      <c r="IF14" s="1" t="s">
        <v>72</v>
      </c>
      <c r="IG14" s="1" t="s">
        <v>72</v>
      </c>
      <c r="IH14" s="1" t="s">
        <v>430</v>
      </c>
      <c r="II14" s="1" t="s">
        <v>72</v>
      </c>
      <c r="IJ14" s="1" t="s">
        <v>72</v>
      </c>
      <c r="IK14" s="1" t="s">
        <v>430</v>
      </c>
      <c r="IL14" s="1" t="s">
        <v>1270</v>
      </c>
      <c r="IM14" s="1" t="s">
        <v>24</v>
      </c>
      <c r="IN14" s="1" t="s">
        <v>430</v>
      </c>
      <c r="IO14" s="1" t="s">
        <v>430</v>
      </c>
      <c r="IP14" s="1" t="s">
        <v>24</v>
      </c>
      <c r="IQ14" s="1" t="s">
        <v>24</v>
      </c>
      <c r="IR14" s="1" t="s">
        <v>24</v>
      </c>
      <c r="IS14" s="1" t="s">
        <v>24</v>
      </c>
      <c r="IT14" s="1" t="s">
        <v>25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 t="s">
        <v>25</v>
      </c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 t="s">
        <v>25</v>
      </c>
      <c r="LT14" s="1" t="s">
        <v>25</v>
      </c>
      <c r="LU14" s="1" t="s">
        <v>25</v>
      </c>
      <c r="LV14" s="1" t="s">
        <v>25</v>
      </c>
      <c r="LW14" s="1" t="s">
        <v>73</v>
      </c>
      <c r="LX14" s="27" t="s">
        <v>661</v>
      </c>
      <c r="LY14" s="1" t="s">
        <v>662</v>
      </c>
      <c r="LZ14" s="1" t="s">
        <v>24</v>
      </c>
      <c r="MA14" s="1" t="s">
        <v>663</v>
      </c>
      <c r="MB14" s="1" t="s">
        <v>73</v>
      </c>
      <c r="MC14" s="1" t="s">
        <v>73</v>
      </c>
      <c r="MD14" s="27" t="s">
        <v>661</v>
      </c>
      <c r="ME14" s="1" t="s">
        <v>662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 t="s">
        <v>664</v>
      </c>
      <c r="PG14" s="1" t="s">
        <v>24</v>
      </c>
      <c r="PH14" s="1" t="s">
        <v>665</v>
      </c>
      <c r="PI14" s="1" t="s">
        <v>666</v>
      </c>
      <c r="PJ14" s="1" t="s">
        <v>85</v>
      </c>
      <c r="PK14" s="1" t="s">
        <v>667</v>
      </c>
      <c r="PL14" s="1" t="s">
        <v>25</v>
      </c>
      <c r="PM14" s="1" t="s">
        <v>664</v>
      </c>
      <c r="PN14" s="1" t="s">
        <v>24</v>
      </c>
      <c r="PO14" s="1" t="s">
        <v>668</v>
      </c>
      <c r="PP14" s="1" t="s">
        <v>669</v>
      </c>
      <c r="PQ14" s="1" t="s">
        <v>85</v>
      </c>
      <c r="PR14" s="1" t="s">
        <v>667</v>
      </c>
      <c r="PS14" s="1" t="s">
        <v>25</v>
      </c>
      <c r="PT14" s="1" t="s">
        <v>664</v>
      </c>
      <c r="PU14" s="1" t="s">
        <v>24</v>
      </c>
      <c r="PV14" s="1" t="s">
        <v>671</v>
      </c>
      <c r="PW14" s="1" t="s">
        <v>670</v>
      </c>
      <c r="PX14" s="1" t="s">
        <v>85</v>
      </c>
      <c r="PY14" s="1" t="s">
        <v>667</v>
      </c>
      <c r="PZ14" s="1" t="s">
        <v>25</v>
      </c>
      <c r="QA14" s="1" t="s">
        <v>664</v>
      </c>
      <c r="QB14" s="1" t="s">
        <v>24</v>
      </c>
      <c r="QC14" s="1" t="s">
        <v>1271</v>
      </c>
      <c r="QD14" s="1" t="s">
        <v>672</v>
      </c>
      <c r="QE14" s="1" t="s">
        <v>85</v>
      </c>
      <c r="QF14" s="1" t="s">
        <v>667</v>
      </c>
      <c r="QG14" s="1" t="s">
        <v>25</v>
      </c>
      <c r="QH14" s="1"/>
      <c r="QI14" s="1" t="s">
        <v>62</v>
      </c>
      <c r="QJ14" s="1" t="s">
        <v>57</v>
      </c>
      <c r="QK14" s="1" t="str">
        <f t="shared" ca="1" si="1"/>
        <v>03/15/2024</v>
      </c>
      <c r="QL14" s="1" t="s">
        <v>62</v>
      </c>
      <c r="QM14" s="1" t="s">
        <v>61</v>
      </c>
      <c r="QN14" s="1"/>
      <c r="QO14" s="1"/>
      <c r="QP14" s="1"/>
      <c r="QQ14" s="1"/>
      <c r="QR14" s="1"/>
      <c r="QS14" s="5"/>
      <c r="QT14" s="1"/>
      <c r="QU14" s="1"/>
      <c r="QV14" s="1"/>
      <c r="QW14" s="1"/>
      <c r="QX14" s="1"/>
      <c r="QY14" s="1"/>
      <c r="QZ14" s="1" t="s">
        <v>218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29" t="s">
        <v>1308</v>
      </c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 t="s">
        <v>138</v>
      </c>
      <c r="AHA14" s="1" t="s">
        <v>139</v>
      </c>
      <c r="AHB14" s="1" t="s">
        <v>70</v>
      </c>
      <c r="AHC14" s="1" t="s">
        <v>70</v>
      </c>
      <c r="AHD14" s="1" t="s">
        <v>136</v>
      </c>
      <c r="AHE14" s="1" t="s">
        <v>137</v>
      </c>
      <c r="AHF14" s="1" t="s">
        <v>1272</v>
      </c>
      <c r="AHG14" s="1" t="s">
        <v>1272</v>
      </c>
      <c r="AHH14" s="1" t="s">
        <v>1273</v>
      </c>
      <c r="AHI14" s="1" t="s">
        <v>137</v>
      </c>
      <c r="AHJ14" s="1" t="s">
        <v>153</v>
      </c>
      <c r="AHK14" s="1" t="s">
        <v>21</v>
      </c>
      <c r="AHL14" s="1" t="s">
        <v>148</v>
      </c>
      <c r="AHM14" s="1" t="s">
        <v>137</v>
      </c>
      <c r="AHN14" s="1" t="s">
        <v>86</v>
      </c>
      <c r="AHO14" s="1" t="s">
        <v>86</v>
      </c>
      <c r="AHP14" s="1" t="s">
        <v>1273</v>
      </c>
      <c r="AHQ14" s="1" t="s">
        <v>137</v>
      </c>
      <c r="AHR14" s="1" t="s">
        <v>86</v>
      </c>
      <c r="AHS14" s="1" t="s">
        <v>86</v>
      </c>
    </row>
    <row r="15" spans="1:903" x14ac:dyDescent="0.25">
      <c r="A15" s="8" t="s">
        <v>107</v>
      </c>
      <c r="B15" s="5" t="str">
        <f t="shared" ca="1" si="0"/>
        <v>03/14/2024</v>
      </c>
      <c r="C15" s="1" t="s">
        <v>93</v>
      </c>
      <c r="D15" s="1" t="s">
        <v>154</v>
      </c>
      <c r="E15" s="1" t="s">
        <v>25</v>
      </c>
      <c r="F15" s="1" t="s">
        <v>35</v>
      </c>
      <c r="G15" s="1" t="s">
        <v>1322</v>
      </c>
      <c r="H15" s="1" t="s">
        <v>1288</v>
      </c>
      <c r="I15" s="17" t="s">
        <v>1289</v>
      </c>
      <c r="J15" s="1" t="s">
        <v>126</v>
      </c>
      <c r="K15" s="1" t="s">
        <v>1369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1290</v>
      </c>
      <c r="S15" s="1"/>
      <c r="T15" s="1" t="s">
        <v>1291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58</v>
      </c>
      <c r="AI15" s="1"/>
      <c r="AJ15" s="1"/>
      <c r="AK15" s="1"/>
      <c r="AL15" s="1"/>
      <c r="AM15" s="1" t="s">
        <v>218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164</v>
      </c>
      <c r="AX15" s="1" t="s">
        <v>24</v>
      </c>
      <c r="AY15" s="1" t="s">
        <v>24</v>
      </c>
      <c r="AZ15" s="1" t="s">
        <v>174</v>
      </c>
      <c r="BA15" s="1"/>
      <c r="BB15" s="1"/>
      <c r="BC15" s="1" t="s">
        <v>24</v>
      </c>
      <c r="BD15" s="1" t="s">
        <v>390</v>
      </c>
      <c r="BE15" s="1" t="s">
        <v>378</v>
      </c>
      <c r="BF15" s="17" t="s">
        <v>391</v>
      </c>
      <c r="BG15" s="1" t="s">
        <v>72</v>
      </c>
      <c r="BH15" s="1" t="s">
        <v>56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92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1268</v>
      </c>
      <c r="CU15" s="29" t="s">
        <v>23</v>
      </c>
      <c r="CV15" s="29" t="s">
        <v>98</v>
      </c>
      <c r="CW15" s="29"/>
      <c r="CX15" s="1"/>
      <c r="CY15" s="1"/>
      <c r="CZ15" s="1"/>
      <c r="DA15" s="1"/>
      <c r="DB15" s="1"/>
      <c r="DC15" s="1"/>
      <c r="DD15" s="1"/>
      <c r="DE15" s="1"/>
      <c r="DF15" s="1" t="s">
        <v>99</v>
      </c>
      <c r="DG15" s="1" t="s">
        <v>78</v>
      </c>
      <c r="DH15" s="1" t="s">
        <v>78</v>
      </c>
      <c r="DI15" s="1" t="s">
        <v>78</v>
      </c>
      <c r="DJ15" s="1"/>
      <c r="DK15" s="1"/>
      <c r="DL15" s="1"/>
      <c r="DM15" s="29" t="s">
        <v>71</v>
      </c>
      <c r="DN15" s="1"/>
      <c r="DO15" s="1"/>
      <c r="DP15" s="1"/>
      <c r="DQ15" s="1"/>
      <c r="DR15" s="1"/>
      <c r="DS15" s="1" t="s">
        <v>392</v>
      </c>
      <c r="DT15" s="1"/>
      <c r="DU15" s="1" t="s">
        <v>393</v>
      </c>
      <c r="DV15" s="1" t="s">
        <v>394</v>
      </c>
      <c r="DW15" s="1" t="s">
        <v>395</v>
      </c>
      <c r="DX15" s="1" t="s">
        <v>378</v>
      </c>
      <c r="DY15" s="1" t="s">
        <v>24</v>
      </c>
      <c r="DZ15" s="1" t="s">
        <v>396</v>
      </c>
      <c r="EA15" s="1" t="s">
        <v>60</v>
      </c>
      <c r="EB15" s="1"/>
      <c r="EC15" s="1" t="s">
        <v>94</v>
      </c>
      <c r="ED15" s="1" t="s">
        <v>397</v>
      </c>
      <c r="EE15" s="1" t="s">
        <v>24</v>
      </c>
      <c r="EF15" s="1" t="s">
        <v>59</v>
      </c>
      <c r="EG15" s="1" t="s">
        <v>398</v>
      </c>
      <c r="EH15" s="1" t="s">
        <v>95</v>
      </c>
      <c r="EI15" s="1" t="s">
        <v>25</v>
      </c>
      <c r="EJ15" s="1" t="s">
        <v>401</v>
      </c>
      <c r="EK15" s="1" t="s">
        <v>25</v>
      </c>
      <c r="EL15" s="1" t="s">
        <v>401</v>
      </c>
      <c r="EM15" s="1" t="s">
        <v>25</v>
      </c>
      <c r="EN15" s="1" t="s">
        <v>401</v>
      </c>
      <c r="EO15" s="1" t="s">
        <v>25</v>
      </c>
      <c r="EP15" s="1" t="s">
        <v>401</v>
      </c>
      <c r="EQ15" s="1" t="s">
        <v>25</v>
      </c>
      <c r="ER15" s="1" t="s">
        <v>401</v>
      </c>
      <c r="ES15" s="1" t="s">
        <v>25</v>
      </c>
      <c r="ET15" s="1" t="s">
        <v>401</v>
      </c>
      <c r="EU15" s="1" t="s">
        <v>25</v>
      </c>
      <c r="EV15" s="1" t="s">
        <v>401</v>
      </c>
      <c r="EW15" s="1" t="s">
        <v>25</v>
      </c>
      <c r="EX15" s="1" t="s">
        <v>401</v>
      </c>
      <c r="EY15" s="1" t="s">
        <v>25</v>
      </c>
      <c r="EZ15" s="1" t="s">
        <v>401</v>
      </c>
      <c r="FA15" s="1" t="s">
        <v>25</v>
      </c>
      <c r="FB15" s="1" t="s">
        <v>401</v>
      </c>
      <c r="FC15" s="1" t="s">
        <v>25</v>
      </c>
      <c r="FD15" s="1" t="s">
        <v>401</v>
      </c>
      <c r="FE15" s="1" t="s">
        <v>25</v>
      </c>
      <c r="FF15" s="1" t="s">
        <v>412</v>
      </c>
      <c r="FG15" s="1" t="s">
        <v>25</v>
      </c>
      <c r="FH15" s="1" t="s">
        <v>25</v>
      </c>
      <c r="FI15" s="1" t="s">
        <v>25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7"/>
      <c r="FV15" s="1"/>
      <c r="FW15" s="1"/>
      <c r="FX15" s="1"/>
      <c r="FY15" s="1" t="s">
        <v>76</v>
      </c>
      <c r="FZ15" s="1"/>
      <c r="GA15" s="1" t="s">
        <v>88</v>
      </c>
      <c r="GB15" s="1" t="s">
        <v>78</v>
      </c>
      <c r="GC15" s="1" t="s">
        <v>25</v>
      </c>
      <c r="GD15" s="1"/>
      <c r="GE15" s="1" t="s">
        <v>419</v>
      </c>
      <c r="GF15" s="1" t="s">
        <v>96</v>
      </c>
      <c r="GG15" s="1" t="s">
        <v>78</v>
      </c>
      <c r="GH15" s="1" t="s">
        <v>78</v>
      </c>
      <c r="GI15" s="1" t="s">
        <v>78</v>
      </c>
      <c r="GJ15" s="1" t="s">
        <v>78</v>
      </c>
      <c r="GK15" s="1"/>
      <c r="GL15" s="1"/>
      <c r="GM15" s="1"/>
      <c r="GN15" s="1"/>
      <c r="GO15" s="1"/>
      <c r="GP15" s="1"/>
      <c r="GQ15" s="1" t="s">
        <v>24</v>
      </c>
      <c r="GR15" s="1" t="s">
        <v>25</v>
      </c>
      <c r="GS15" s="1" t="s">
        <v>25</v>
      </c>
      <c r="GT15" s="1" t="s">
        <v>24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434</v>
      </c>
      <c r="GZ15" s="1" t="s">
        <v>24</v>
      </c>
      <c r="HA15" s="1" t="s">
        <v>73</v>
      </c>
      <c r="HB15" s="1" t="s">
        <v>24</v>
      </c>
      <c r="HC15" s="1" t="s">
        <v>73</v>
      </c>
      <c r="HD15" s="1" t="s">
        <v>24</v>
      </c>
      <c r="HE15" s="1" t="s">
        <v>24</v>
      </c>
      <c r="HF15" s="1" t="s">
        <v>24</v>
      </c>
      <c r="HG15" s="1" t="s">
        <v>24</v>
      </c>
      <c r="HH15" s="1" t="s">
        <v>24</v>
      </c>
      <c r="HI15" s="1" t="s">
        <v>1269</v>
      </c>
      <c r="HJ15" s="1" t="s">
        <v>96</v>
      </c>
      <c r="HK15" s="1" t="s">
        <v>24</v>
      </c>
      <c r="HL15" s="1" t="s">
        <v>25</v>
      </c>
      <c r="HM15" s="1" t="s">
        <v>25</v>
      </c>
      <c r="HN15" s="1" t="s">
        <v>25</v>
      </c>
      <c r="HO15" s="1" t="s">
        <v>24</v>
      </c>
      <c r="HP15" s="1" t="s">
        <v>25</v>
      </c>
      <c r="HQ15" s="1" t="s">
        <v>421</v>
      </c>
      <c r="HR15" s="1" t="s">
        <v>79</v>
      </c>
      <c r="HS15" s="1"/>
      <c r="HT15" s="1" t="s">
        <v>80</v>
      </c>
      <c r="HU15" s="1" t="s">
        <v>83</v>
      </c>
      <c r="HV15" s="1" t="s">
        <v>422</v>
      </c>
      <c r="HW15" s="1" t="s">
        <v>49</v>
      </c>
      <c r="HX15" s="1" t="s">
        <v>423</v>
      </c>
      <c r="HY15" s="1" t="s">
        <v>424</v>
      </c>
      <c r="HZ15" s="1" t="s">
        <v>425</v>
      </c>
      <c r="IA15" s="1" t="s">
        <v>426</v>
      </c>
      <c r="IB15" s="1" t="s">
        <v>427</v>
      </c>
      <c r="IC15" s="1" t="s">
        <v>428</v>
      </c>
      <c r="ID15" s="1" t="s">
        <v>429</v>
      </c>
      <c r="IE15" s="1" t="s">
        <v>24</v>
      </c>
      <c r="IF15" s="1" t="s">
        <v>72</v>
      </c>
      <c r="IG15" s="1" t="s">
        <v>72</v>
      </c>
      <c r="IH15" s="1" t="s">
        <v>430</v>
      </c>
      <c r="II15" s="1" t="s">
        <v>72</v>
      </c>
      <c r="IJ15" s="1" t="s">
        <v>72</v>
      </c>
      <c r="IK15" s="1" t="s">
        <v>430</v>
      </c>
      <c r="IL15" s="1" t="s">
        <v>1270</v>
      </c>
      <c r="IM15" s="1" t="s">
        <v>24</v>
      </c>
      <c r="IN15" s="1" t="s">
        <v>430</v>
      </c>
      <c r="IO15" s="1" t="s">
        <v>430</v>
      </c>
      <c r="IP15" s="1" t="s">
        <v>24</v>
      </c>
      <c r="IQ15" s="1" t="s">
        <v>24</v>
      </c>
      <c r="IR15" s="1" t="s">
        <v>24</v>
      </c>
      <c r="IS15" s="1" t="s">
        <v>24</v>
      </c>
      <c r="IT15" s="1" t="s">
        <v>25</v>
      </c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 t="s">
        <v>25</v>
      </c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 t="s">
        <v>25</v>
      </c>
      <c r="LT15" s="1" t="s">
        <v>25</v>
      </c>
      <c r="LU15" s="1" t="s">
        <v>25</v>
      </c>
      <c r="LV15" s="1" t="s">
        <v>25</v>
      </c>
      <c r="LW15" s="1" t="s">
        <v>73</v>
      </c>
      <c r="LX15" s="27" t="s">
        <v>661</v>
      </c>
      <c r="LY15" s="1" t="s">
        <v>662</v>
      </c>
      <c r="LZ15" s="1" t="s">
        <v>24</v>
      </c>
      <c r="MA15" s="1" t="s">
        <v>663</v>
      </c>
      <c r="MB15" s="1" t="s">
        <v>73</v>
      </c>
      <c r="MC15" s="1" t="s">
        <v>73</v>
      </c>
      <c r="MD15" s="27" t="s">
        <v>661</v>
      </c>
      <c r="ME15" s="1" t="s">
        <v>662</v>
      </c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 t="s">
        <v>664</v>
      </c>
      <c r="PG15" s="1" t="s">
        <v>24</v>
      </c>
      <c r="PH15" s="1" t="s">
        <v>665</v>
      </c>
      <c r="PI15" s="1" t="s">
        <v>666</v>
      </c>
      <c r="PJ15" s="1" t="s">
        <v>85</v>
      </c>
      <c r="PK15" s="1" t="s">
        <v>667</v>
      </c>
      <c r="PL15" s="1" t="s">
        <v>25</v>
      </c>
      <c r="PM15" s="1" t="s">
        <v>664</v>
      </c>
      <c r="PN15" s="1" t="s">
        <v>24</v>
      </c>
      <c r="PO15" s="1" t="s">
        <v>668</v>
      </c>
      <c r="PP15" s="1" t="s">
        <v>669</v>
      </c>
      <c r="PQ15" s="1" t="s">
        <v>85</v>
      </c>
      <c r="PR15" s="1" t="s">
        <v>667</v>
      </c>
      <c r="PS15" s="1" t="s">
        <v>25</v>
      </c>
      <c r="PT15" s="1" t="s">
        <v>664</v>
      </c>
      <c r="PU15" s="1" t="s">
        <v>24</v>
      </c>
      <c r="PV15" s="1" t="s">
        <v>671</v>
      </c>
      <c r="PW15" s="1" t="s">
        <v>670</v>
      </c>
      <c r="PX15" s="1" t="s">
        <v>85</v>
      </c>
      <c r="PY15" s="1" t="s">
        <v>667</v>
      </c>
      <c r="PZ15" s="1" t="s">
        <v>25</v>
      </c>
      <c r="QA15" s="1" t="s">
        <v>664</v>
      </c>
      <c r="QB15" s="1" t="s">
        <v>24</v>
      </c>
      <c r="QC15" s="1" t="s">
        <v>1271</v>
      </c>
      <c r="QD15" s="1" t="s">
        <v>672</v>
      </c>
      <c r="QE15" s="1" t="s">
        <v>85</v>
      </c>
      <c r="QF15" s="1" t="s">
        <v>667</v>
      </c>
      <c r="QG15" s="1" t="s">
        <v>25</v>
      </c>
      <c r="QH15" s="1"/>
      <c r="QI15" s="1" t="s">
        <v>62</v>
      </c>
      <c r="QJ15" s="1" t="s">
        <v>57</v>
      </c>
      <c r="QK15" s="1" t="str">
        <f t="shared" ca="1" si="1"/>
        <v>03/15/2024</v>
      </c>
      <c r="QL15" s="1" t="s">
        <v>62</v>
      </c>
      <c r="QM15" s="1" t="s">
        <v>61</v>
      </c>
      <c r="QN15" s="1"/>
      <c r="QO15" s="1"/>
      <c r="QP15" s="1"/>
      <c r="QQ15" s="1"/>
      <c r="QR15" s="1"/>
      <c r="QS15" s="5"/>
      <c r="QT15" s="1"/>
      <c r="QU15" s="1"/>
      <c r="QV15" s="1"/>
      <c r="QW15" s="1"/>
      <c r="QX15" s="1"/>
      <c r="QY15" s="1"/>
      <c r="QZ15" s="1" t="s">
        <v>218</v>
      </c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29" t="s">
        <v>1308</v>
      </c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 t="s">
        <v>138</v>
      </c>
      <c r="AHA15" s="1" t="s">
        <v>139</v>
      </c>
      <c r="AHB15" s="1" t="s">
        <v>70</v>
      </c>
      <c r="AHC15" s="1" t="s">
        <v>70</v>
      </c>
      <c r="AHD15" s="1" t="s">
        <v>136</v>
      </c>
      <c r="AHE15" s="1" t="s">
        <v>137</v>
      </c>
      <c r="AHF15" s="1" t="s">
        <v>1272</v>
      </c>
      <c r="AHG15" s="1" t="s">
        <v>1272</v>
      </c>
      <c r="AHH15" s="1" t="s">
        <v>1273</v>
      </c>
      <c r="AHI15" s="1" t="s">
        <v>137</v>
      </c>
      <c r="AHJ15" s="1" t="s">
        <v>153</v>
      </c>
      <c r="AHK15" s="1" t="s">
        <v>21</v>
      </c>
      <c r="AHL15" s="1" t="s">
        <v>148</v>
      </c>
      <c r="AHM15" s="1" t="s">
        <v>137</v>
      </c>
      <c r="AHN15" s="1" t="s">
        <v>86</v>
      </c>
      <c r="AHO15" s="1" t="s">
        <v>86</v>
      </c>
      <c r="AHP15" s="1" t="s">
        <v>1273</v>
      </c>
      <c r="AHQ15" s="1" t="s">
        <v>137</v>
      </c>
      <c r="AHR15" s="1" t="s">
        <v>86</v>
      </c>
      <c r="AHS15" s="1" t="s">
        <v>86</v>
      </c>
    </row>
    <row r="16" spans="1:903" x14ac:dyDescent="0.25">
      <c r="A16" s="8" t="s">
        <v>108</v>
      </c>
      <c r="B16" s="5" t="str">
        <f t="shared" ca="1" si="0"/>
        <v>03/14/2024</v>
      </c>
      <c r="C16" s="1" t="s">
        <v>93</v>
      </c>
      <c r="D16" s="1" t="s">
        <v>154</v>
      </c>
      <c r="E16" s="1" t="s">
        <v>25</v>
      </c>
      <c r="F16" s="1" t="s">
        <v>36</v>
      </c>
      <c r="G16" s="1" t="s">
        <v>1323</v>
      </c>
      <c r="H16" s="1" t="s">
        <v>1286</v>
      </c>
      <c r="I16" s="17" t="s">
        <v>1292</v>
      </c>
      <c r="J16" s="1" t="s">
        <v>126</v>
      </c>
      <c r="K16" s="1" t="s">
        <v>1370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1293</v>
      </c>
      <c r="S16" s="1"/>
      <c r="T16" s="1" t="s">
        <v>1294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58</v>
      </c>
      <c r="AI16" s="1"/>
      <c r="AJ16" s="1"/>
      <c r="AK16" s="1"/>
      <c r="AL16" s="1"/>
      <c r="AM16" s="1" t="s">
        <v>218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164</v>
      </c>
      <c r="AX16" s="1" t="s">
        <v>24</v>
      </c>
      <c r="AY16" s="1" t="s">
        <v>24</v>
      </c>
      <c r="AZ16" s="1" t="s">
        <v>174</v>
      </c>
      <c r="BA16" s="1"/>
      <c r="BB16" s="1"/>
      <c r="BC16" s="1" t="s">
        <v>24</v>
      </c>
      <c r="BD16" s="1" t="s">
        <v>390</v>
      </c>
      <c r="BE16" s="1" t="s">
        <v>378</v>
      </c>
      <c r="BF16" s="17" t="s">
        <v>391</v>
      </c>
      <c r="BG16" s="1" t="s">
        <v>72</v>
      </c>
      <c r="BH16" s="1" t="s">
        <v>56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92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1268</v>
      </c>
      <c r="CU16" s="29" t="s">
        <v>23</v>
      </c>
      <c r="CV16" s="29" t="s">
        <v>98</v>
      </c>
      <c r="CW16" s="29"/>
      <c r="CX16" s="1"/>
      <c r="CY16" s="1"/>
      <c r="CZ16" s="1"/>
      <c r="DA16" s="1"/>
      <c r="DB16" s="1"/>
      <c r="DC16" s="1"/>
      <c r="DD16" s="1"/>
      <c r="DE16" s="1"/>
      <c r="DF16" s="1" t="s">
        <v>99</v>
      </c>
      <c r="DG16" s="1" t="s">
        <v>78</v>
      </c>
      <c r="DH16" s="1" t="s">
        <v>78</v>
      </c>
      <c r="DI16" s="1" t="s">
        <v>78</v>
      </c>
      <c r="DJ16" s="1"/>
      <c r="DK16" s="1"/>
      <c r="DL16" s="1"/>
      <c r="DM16" s="29" t="s">
        <v>1309</v>
      </c>
      <c r="DN16" s="1"/>
      <c r="DO16" s="1"/>
      <c r="DP16" s="1"/>
      <c r="DQ16" s="1"/>
      <c r="DR16" s="1"/>
      <c r="DS16" s="1" t="s">
        <v>392</v>
      </c>
      <c r="DT16" s="1"/>
      <c r="DU16" s="1" t="s">
        <v>393</v>
      </c>
      <c r="DV16" s="1" t="s">
        <v>394</v>
      </c>
      <c r="DW16" s="1" t="s">
        <v>395</v>
      </c>
      <c r="DX16" s="1" t="s">
        <v>378</v>
      </c>
      <c r="DY16" s="1" t="s">
        <v>24</v>
      </c>
      <c r="DZ16" s="1" t="s">
        <v>396</v>
      </c>
      <c r="EA16" s="1" t="s">
        <v>60</v>
      </c>
      <c r="EB16" s="1"/>
      <c r="EC16" s="1" t="s">
        <v>94</v>
      </c>
      <c r="ED16" s="1" t="s">
        <v>397</v>
      </c>
      <c r="EE16" s="1" t="s">
        <v>24</v>
      </c>
      <c r="EF16" s="1" t="s">
        <v>59</v>
      </c>
      <c r="EG16" s="1" t="s">
        <v>398</v>
      </c>
      <c r="EH16" s="1" t="s">
        <v>95</v>
      </c>
      <c r="EI16" s="1" t="s">
        <v>25</v>
      </c>
      <c r="EJ16" s="1" t="s">
        <v>401</v>
      </c>
      <c r="EK16" s="1" t="s">
        <v>25</v>
      </c>
      <c r="EL16" s="1" t="s">
        <v>401</v>
      </c>
      <c r="EM16" s="1" t="s">
        <v>25</v>
      </c>
      <c r="EN16" s="1" t="s">
        <v>401</v>
      </c>
      <c r="EO16" s="1" t="s">
        <v>25</v>
      </c>
      <c r="EP16" s="1" t="s">
        <v>401</v>
      </c>
      <c r="EQ16" s="1" t="s">
        <v>25</v>
      </c>
      <c r="ER16" s="1" t="s">
        <v>401</v>
      </c>
      <c r="ES16" s="1" t="s">
        <v>25</v>
      </c>
      <c r="ET16" s="1" t="s">
        <v>401</v>
      </c>
      <c r="EU16" s="1" t="s">
        <v>25</v>
      </c>
      <c r="EV16" s="1" t="s">
        <v>401</v>
      </c>
      <c r="EW16" s="1" t="s">
        <v>25</v>
      </c>
      <c r="EX16" s="1" t="s">
        <v>401</v>
      </c>
      <c r="EY16" s="1" t="s">
        <v>25</v>
      </c>
      <c r="EZ16" s="1" t="s">
        <v>401</v>
      </c>
      <c r="FA16" s="1" t="s">
        <v>25</v>
      </c>
      <c r="FB16" s="1" t="s">
        <v>401</v>
      </c>
      <c r="FC16" s="1" t="s">
        <v>25</v>
      </c>
      <c r="FD16" s="1" t="s">
        <v>401</v>
      </c>
      <c r="FE16" s="1" t="s">
        <v>25</v>
      </c>
      <c r="FF16" s="1" t="s">
        <v>412</v>
      </c>
      <c r="FG16" s="1" t="s">
        <v>25</v>
      </c>
      <c r="FH16" s="1" t="s">
        <v>25</v>
      </c>
      <c r="FI16" s="1" t="s">
        <v>25</v>
      </c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7"/>
      <c r="FV16" s="1"/>
      <c r="FW16" s="1"/>
      <c r="FX16" s="1"/>
      <c r="FY16" s="1" t="s">
        <v>76</v>
      </c>
      <c r="FZ16" s="1"/>
      <c r="GA16" s="1" t="s">
        <v>88</v>
      </c>
      <c r="GB16" s="1" t="s">
        <v>78</v>
      </c>
      <c r="GC16" s="1" t="s">
        <v>25</v>
      </c>
      <c r="GD16" s="1"/>
      <c r="GE16" s="1" t="s">
        <v>419</v>
      </c>
      <c r="GF16" s="1" t="s">
        <v>96</v>
      </c>
      <c r="GG16" s="1" t="s">
        <v>78</v>
      </c>
      <c r="GH16" s="1" t="s">
        <v>78</v>
      </c>
      <c r="GI16" s="1" t="s">
        <v>78</v>
      </c>
      <c r="GJ16" s="1" t="s">
        <v>78</v>
      </c>
      <c r="GK16" s="1"/>
      <c r="GL16" s="1"/>
      <c r="GM16" s="1"/>
      <c r="GN16" s="1"/>
      <c r="GO16" s="1"/>
      <c r="GP16" s="1"/>
      <c r="GQ16" s="1" t="s">
        <v>24</v>
      </c>
      <c r="GR16" s="1" t="s">
        <v>25</v>
      </c>
      <c r="GS16" s="1" t="s">
        <v>25</v>
      </c>
      <c r="GT16" s="1" t="s">
        <v>24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434</v>
      </c>
      <c r="GZ16" s="1" t="s">
        <v>24</v>
      </c>
      <c r="HA16" s="1" t="s">
        <v>73</v>
      </c>
      <c r="HB16" s="1" t="s">
        <v>24</v>
      </c>
      <c r="HC16" s="1" t="s">
        <v>73</v>
      </c>
      <c r="HD16" s="1" t="s">
        <v>24</v>
      </c>
      <c r="HE16" s="1" t="s">
        <v>24</v>
      </c>
      <c r="HF16" s="1" t="s">
        <v>24</v>
      </c>
      <c r="HG16" s="1" t="s">
        <v>24</v>
      </c>
      <c r="HH16" s="1" t="s">
        <v>24</v>
      </c>
      <c r="HI16" s="1" t="s">
        <v>1269</v>
      </c>
      <c r="HJ16" s="1" t="s">
        <v>96</v>
      </c>
      <c r="HK16" s="1" t="s">
        <v>24</v>
      </c>
      <c r="HL16" s="1" t="s">
        <v>25</v>
      </c>
      <c r="HM16" s="1" t="s">
        <v>25</v>
      </c>
      <c r="HN16" s="1" t="s">
        <v>25</v>
      </c>
      <c r="HO16" s="1" t="s">
        <v>24</v>
      </c>
      <c r="HP16" s="1" t="s">
        <v>25</v>
      </c>
      <c r="HQ16" s="1" t="s">
        <v>421</v>
      </c>
      <c r="HR16" s="1" t="s">
        <v>79</v>
      </c>
      <c r="HS16" s="1"/>
      <c r="HT16" s="1" t="s">
        <v>80</v>
      </c>
      <c r="HU16" s="1" t="s">
        <v>83</v>
      </c>
      <c r="HV16" s="1" t="s">
        <v>422</v>
      </c>
      <c r="HW16" s="1" t="s">
        <v>49</v>
      </c>
      <c r="HX16" s="1" t="s">
        <v>423</v>
      </c>
      <c r="HY16" s="1" t="s">
        <v>424</v>
      </c>
      <c r="HZ16" s="1" t="s">
        <v>425</v>
      </c>
      <c r="IA16" s="1" t="s">
        <v>426</v>
      </c>
      <c r="IB16" s="1" t="s">
        <v>427</v>
      </c>
      <c r="IC16" s="1" t="s">
        <v>428</v>
      </c>
      <c r="ID16" s="1" t="s">
        <v>429</v>
      </c>
      <c r="IE16" s="1" t="s">
        <v>24</v>
      </c>
      <c r="IF16" s="1" t="s">
        <v>72</v>
      </c>
      <c r="IG16" s="1" t="s">
        <v>72</v>
      </c>
      <c r="IH16" s="1" t="s">
        <v>430</v>
      </c>
      <c r="II16" s="1" t="s">
        <v>72</v>
      </c>
      <c r="IJ16" s="1" t="s">
        <v>72</v>
      </c>
      <c r="IK16" s="1" t="s">
        <v>430</v>
      </c>
      <c r="IL16" s="1" t="s">
        <v>1270</v>
      </c>
      <c r="IM16" s="1" t="s">
        <v>24</v>
      </c>
      <c r="IN16" s="1" t="s">
        <v>430</v>
      </c>
      <c r="IO16" s="1" t="s">
        <v>430</v>
      </c>
      <c r="IP16" s="1" t="s">
        <v>24</v>
      </c>
      <c r="IQ16" s="1" t="s">
        <v>24</v>
      </c>
      <c r="IR16" s="1" t="s">
        <v>24</v>
      </c>
      <c r="IS16" s="1" t="s">
        <v>24</v>
      </c>
      <c r="IT16" s="1" t="s">
        <v>25</v>
      </c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 t="s">
        <v>25</v>
      </c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 t="s">
        <v>25</v>
      </c>
      <c r="LT16" s="1" t="s">
        <v>25</v>
      </c>
      <c r="LU16" s="1" t="s">
        <v>25</v>
      </c>
      <c r="LV16" s="1" t="s">
        <v>25</v>
      </c>
      <c r="LW16" s="1" t="s">
        <v>73</v>
      </c>
      <c r="LX16" s="27" t="s">
        <v>661</v>
      </c>
      <c r="LY16" s="1" t="s">
        <v>662</v>
      </c>
      <c r="LZ16" s="1" t="s">
        <v>24</v>
      </c>
      <c r="MA16" s="1" t="s">
        <v>663</v>
      </c>
      <c r="MB16" s="1" t="s">
        <v>73</v>
      </c>
      <c r="MC16" s="1" t="s">
        <v>73</v>
      </c>
      <c r="MD16" s="27" t="s">
        <v>661</v>
      </c>
      <c r="ME16" s="1" t="s">
        <v>662</v>
      </c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 t="s">
        <v>664</v>
      </c>
      <c r="PG16" s="1" t="s">
        <v>24</v>
      </c>
      <c r="PH16" s="1" t="s">
        <v>665</v>
      </c>
      <c r="PI16" s="1" t="s">
        <v>666</v>
      </c>
      <c r="PJ16" s="1" t="s">
        <v>85</v>
      </c>
      <c r="PK16" s="1" t="s">
        <v>667</v>
      </c>
      <c r="PL16" s="1" t="s">
        <v>25</v>
      </c>
      <c r="PM16" s="1" t="s">
        <v>664</v>
      </c>
      <c r="PN16" s="1" t="s">
        <v>24</v>
      </c>
      <c r="PO16" s="1" t="s">
        <v>668</v>
      </c>
      <c r="PP16" s="1" t="s">
        <v>669</v>
      </c>
      <c r="PQ16" s="1" t="s">
        <v>85</v>
      </c>
      <c r="PR16" s="1" t="s">
        <v>667</v>
      </c>
      <c r="PS16" s="1" t="s">
        <v>25</v>
      </c>
      <c r="PT16" s="1" t="s">
        <v>664</v>
      </c>
      <c r="PU16" s="1" t="s">
        <v>24</v>
      </c>
      <c r="PV16" s="1" t="s">
        <v>671</v>
      </c>
      <c r="PW16" s="1" t="s">
        <v>670</v>
      </c>
      <c r="PX16" s="1" t="s">
        <v>85</v>
      </c>
      <c r="PY16" s="1" t="s">
        <v>667</v>
      </c>
      <c r="PZ16" s="1" t="s">
        <v>25</v>
      </c>
      <c r="QA16" s="1" t="s">
        <v>664</v>
      </c>
      <c r="QB16" s="1" t="s">
        <v>24</v>
      </c>
      <c r="QC16" s="1" t="s">
        <v>1271</v>
      </c>
      <c r="QD16" s="1" t="s">
        <v>672</v>
      </c>
      <c r="QE16" s="1" t="s">
        <v>85</v>
      </c>
      <c r="QF16" s="1" t="s">
        <v>667</v>
      </c>
      <c r="QG16" s="1" t="s">
        <v>25</v>
      </c>
      <c r="QH16" s="1"/>
      <c r="QI16" s="1" t="s">
        <v>62</v>
      </c>
      <c r="QJ16" s="1" t="s">
        <v>57</v>
      </c>
      <c r="QK16" s="1" t="str">
        <f t="shared" ca="1" si="1"/>
        <v>03/15/2024</v>
      </c>
      <c r="QL16" s="1" t="s">
        <v>62</v>
      </c>
      <c r="QM16" s="1" t="s">
        <v>61</v>
      </c>
      <c r="QN16" s="1"/>
      <c r="QO16" s="1"/>
      <c r="QP16" s="1"/>
      <c r="QQ16" s="1"/>
      <c r="QR16" s="1"/>
      <c r="QS16" s="5"/>
      <c r="QT16" s="1"/>
      <c r="QU16" s="1"/>
      <c r="QV16" s="1"/>
      <c r="QW16" s="1"/>
      <c r="QX16" s="1"/>
      <c r="QY16" s="1"/>
      <c r="QZ16" s="1" t="s">
        <v>218</v>
      </c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29" t="s">
        <v>1308</v>
      </c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 t="s">
        <v>138</v>
      </c>
      <c r="AHA16" s="1" t="s">
        <v>139</v>
      </c>
      <c r="AHB16" s="1" t="s">
        <v>70</v>
      </c>
      <c r="AHC16" s="1" t="s">
        <v>70</v>
      </c>
      <c r="AHD16" s="1" t="s">
        <v>136</v>
      </c>
      <c r="AHE16" s="1" t="s">
        <v>137</v>
      </c>
      <c r="AHF16" s="1" t="s">
        <v>1272</v>
      </c>
      <c r="AHG16" s="1" t="s">
        <v>1272</v>
      </c>
      <c r="AHH16" s="1" t="s">
        <v>1273</v>
      </c>
      <c r="AHI16" s="1" t="s">
        <v>137</v>
      </c>
      <c r="AHJ16" s="1" t="s">
        <v>153</v>
      </c>
      <c r="AHK16" s="1" t="s">
        <v>21</v>
      </c>
      <c r="AHL16" s="1" t="s">
        <v>148</v>
      </c>
      <c r="AHM16" s="1" t="s">
        <v>137</v>
      </c>
      <c r="AHN16" s="1" t="s">
        <v>86</v>
      </c>
      <c r="AHO16" s="1" t="s">
        <v>86</v>
      </c>
      <c r="AHP16" s="1" t="s">
        <v>1273</v>
      </c>
      <c r="AHQ16" s="1" t="s">
        <v>137</v>
      </c>
      <c r="AHR16" s="1" t="s">
        <v>86</v>
      </c>
      <c r="AHS16" s="1" t="s">
        <v>86</v>
      </c>
    </row>
    <row r="17" spans="1:903" x14ac:dyDescent="0.25">
      <c r="A17" s="8" t="s">
        <v>109</v>
      </c>
      <c r="B17" s="5" t="str">
        <f t="shared" ca="1" si="0"/>
        <v>03/14/2024</v>
      </c>
      <c r="C17" s="1" t="s">
        <v>93</v>
      </c>
      <c r="D17" s="1" t="s">
        <v>154</v>
      </c>
      <c r="E17" s="1" t="s">
        <v>25</v>
      </c>
      <c r="F17" s="1" t="s">
        <v>37</v>
      </c>
      <c r="G17" s="1" t="s">
        <v>1324</v>
      </c>
      <c r="H17" s="1" t="s">
        <v>129</v>
      </c>
      <c r="I17" s="17" t="s">
        <v>1351</v>
      </c>
      <c r="J17" s="1" t="s">
        <v>126</v>
      </c>
      <c r="K17" s="1" t="s">
        <v>1371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1389</v>
      </c>
      <c r="S17" s="1"/>
      <c r="T17" s="1" t="s">
        <v>1409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58</v>
      </c>
      <c r="AI17" s="1"/>
      <c r="AJ17" s="1"/>
      <c r="AK17" s="1"/>
      <c r="AL17" s="1"/>
      <c r="AM17" s="1" t="s">
        <v>218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164</v>
      </c>
      <c r="AX17" s="1" t="s">
        <v>24</v>
      </c>
      <c r="AY17" s="1" t="s">
        <v>24</v>
      </c>
      <c r="AZ17" s="1" t="s">
        <v>174</v>
      </c>
      <c r="BA17" s="1"/>
      <c r="BB17" s="1"/>
      <c r="BC17" s="1" t="s">
        <v>24</v>
      </c>
      <c r="BD17" s="1" t="s">
        <v>390</v>
      </c>
      <c r="BE17" s="1" t="s">
        <v>378</v>
      </c>
      <c r="BF17" s="17" t="s">
        <v>391</v>
      </c>
      <c r="BG17" s="1" t="s">
        <v>72</v>
      </c>
      <c r="BH17" s="1" t="s">
        <v>56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92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1268</v>
      </c>
      <c r="CU17" s="29" t="s">
        <v>23</v>
      </c>
      <c r="CV17" s="29" t="s">
        <v>98</v>
      </c>
      <c r="CW17" s="29"/>
      <c r="CX17" s="1"/>
      <c r="CY17" s="1"/>
      <c r="CZ17" s="1"/>
      <c r="DA17" s="1"/>
      <c r="DB17" s="1"/>
      <c r="DC17" s="1"/>
      <c r="DD17" s="1"/>
      <c r="DE17" s="1"/>
      <c r="DF17" s="1" t="s">
        <v>99</v>
      </c>
      <c r="DG17" s="1" t="s">
        <v>78</v>
      </c>
      <c r="DH17" s="1" t="s">
        <v>78</v>
      </c>
      <c r="DI17" s="1" t="s">
        <v>78</v>
      </c>
      <c r="DJ17" s="1"/>
      <c r="DK17" s="1"/>
      <c r="DL17" s="1"/>
      <c r="DM17" s="29" t="s">
        <v>53</v>
      </c>
      <c r="DN17" s="1"/>
      <c r="DO17" s="1"/>
      <c r="DP17" s="1"/>
      <c r="DQ17" s="1"/>
      <c r="DR17" s="1"/>
      <c r="DS17" s="1" t="s">
        <v>392</v>
      </c>
      <c r="DT17" s="1"/>
      <c r="DU17" s="1" t="s">
        <v>393</v>
      </c>
      <c r="DV17" s="1" t="s">
        <v>394</v>
      </c>
      <c r="DW17" s="1" t="s">
        <v>395</v>
      </c>
      <c r="DX17" s="1" t="s">
        <v>378</v>
      </c>
      <c r="DY17" s="1" t="s">
        <v>24</v>
      </c>
      <c r="DZ17" s="1" t="s">
        <v>396</v>
      </c>
      <c r="EA17" s="1" t="s">
        <v>60</v>
      </c>
      <c r="EB17" s="1"/>
      <c r="EC17" s="1" t="s">
        <v>94</v>
      </c>
      <c r="ED17" s="1" t="s">
        <v>397</v>
      </c>
      <c r="EE17" s="1" t="s">
        <v>24</v>
      </c>
      <c r="EF17" s="1" t="s">
        <v>59</v>
      </c>
      <c r="EG17" s="1" t="s">
        <v>398</v>
      </c>
      <c r="EH17" s="1" t="s">
        <v>95</v>
      </c>
      <c r="EI17" s="1" t="s">
        <v>25</v>
      </c>
      <c r="EJ17" s="1" t="s">
        <v>401</v>
      </c>
      <c r="EK17" s="1" t="s">
        <v>25</v>
      </c>
      <c r="EL17" s="1" t="s">
        <v>401</v>
      </c>
      <c r="EM17" s="1" t="s">
        <v>25</v>
      </c>
      <c r="EN17" s="1" t="s">
        <v>401</v>
      </c>
      <c r="EO17" s="1" t="s">
        <v>25</v>
      </c>
      <c r="EP17" s="1" t="s">
        <v>401</v>
      </c>
      <c r="EQ17" s="1" t="s">
        <v>25</v>
      </c>
      <c r="ER17" s="1" t="s">
        <v>401</v>
      </c>
      <c r="ES17" s="1" t="s">
        <v>25</v>
      </c>
      <c r="ET17" s="1" t="s">
        <v>401</v>
      </c>
      <c r="EU17" s="1" t="s">
        <v>25</v>
      </c>
      <c r="EV17" s="1" t="s">
        <v>401</v>
      </c>
      <c r="EW17" s="1" t="s">
        <v>25</v>
      </c>
      <c r="EX17" s="1" t="s">
        <v>401</v>
      </c>
      <c r="EY17" s="1" t="s">
        <v>25</v>
      </c>
      <c r="EZ17" s="1" t="s">
        <v>401</v>
      </c>
      <c r="FA17" s="1" t="s">
        <v>25</v>
      </c>
      <c r="FB17" s="1" t="s">
        <v>401</v>
      </c>
      <c r="FC17" s="1" t="s">
        <v>25</v>
      </c>
      <c r="FD17" s="1" t="s">
        <v>401</v>
      </c>
      <c r="FE17" s="1" t="s">
        <v>25</v>
      </c>
      <c r="FF17" s="1" t="s">
        <v>412</v>
      </c>
      <c r="FG17" s="1" t="s">
        <v>25</v>
      </c>
      <c r="FH17" s="1" t="s">
        <v>25</v>
      </c>
      <c r="FI17" s="1" t="s">
        <v>25</v>
      </c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7"/>
      <c r="FV17" s="1"/>
      <c r="FW17" s="1"/>
      <c r="FX17" s="1"/>
      <c r="FY17" s="1" t="s">
        <v>76</v>
      </c>
      <c r="FZ17" s="1"/>
      <c r="GA17" s="1" t="s">
        <v>88</v>
      </c>
      <c r="GB17" s="1" t="s">
        <v>78</v>
      </c>
      <c r="GC17" s="1" t="s">
        <v>25</v>
      </c>
      <c r="GD17" s="1"/>
      <c r="GE17" s="1" t="s">
        <v>419</v>
      </c>
      <c r="GF17" s="1" t="s">
        <v>96</v>
      </c>
      <c r="GG17" s="1" t="s">
        <v>78</v>
      </c>
      <c r="GH17" s="1" t="s">
        <v>78</v>
      </c>
      <c r="GI17" s="1" t="s">
        <v>78</v>
      </c>
      <c r="GJ17" s="1" t="s">
        <v>78</v>
      </c>
      <c r="GK17" s="1"/>
      <c r="GL17" s="1"/>
      <c r="GM17" s="1"/>
      <c r="GN17" s="1"/>
      <c r="GO17" s="1"/>
      <c r="GP17" s="1"/>
      <c r="GQ17" s="1" t="s">
        <v>24</v>
      </c>
      <c r="GR17" s="1" t="s">
        <v>25</v>
      </c>
      <c r="GS17" s="1" t="s">
        <v>25</v>
      </c>
      <c r="GT17" s="1" t="s">
        <v>24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434</v>
      </c>
      <c r="GZ17" s="1" t="s">
        <v>24</v>
      </c>
      <c r="HA17" s="1" t="s">
        <v>73</v>
      </c>
      <c r="HB17" s="1" t="s">
        <v>24</v>
      </c>
      <c r="HC17" s="1" t="s">
        <v>73</v>
      </c>
      <c r="HD17" s="1" t="s">
        <v>24</v>
      </c>
      <c r="HE17" s="1" t="s">
        <v>24</v>
      </c>
      <c r="HF17" s="1" t="s">
        <v>24</v>
      </c>
      <c r="HG17" s="1" t="s">
        <v>24</v>
      </c>
      <c r="HH17" s="1" t="s">
        <v>24</v>
      </c>
      <c r="HI17" s="1" t="s">
        <v>1269</v>
      </c>
      <c r="HJ17" s="1" t="s">
        <v>96</v>
      </c>
      <c r="HK17" s="1" t="s">
        <v>24</v>
      </c>
      <c r="HL17" s="1" t="s">
        <v>25</v>
      </c>
      <c r="HM17" s="1" t="s">
        <v>25</v>
      </c>
      <c r="HN17" s="1" t="s">
        <v>25</v>
      </c>
      <c r="HO17" s="1" t="s">
        <v>24</v>
      </c>
      <c r="HP17" s="1" t="s">
        <v>25</v>
      </c>
      <c r="HQ17" s="1" t="s">
        <v>421</v>
      </c>
      <c r="HR17" s="1" t="s">
        <v>79</v>
      </c>
      <c r="HS17" s="1"/>
      <c r="HT17" s="1" t="s">
        <v>80</v>
      </c>
      <c r="HU17" s="1" t="s">
        <v>83</v>
      </c>
      <c r="HV17" s="1" t="s">
        <v>422</v>
      </c>
      <c r="HW17" s="1" t="s">
        <v>49</v>
      </c>
      <c r="HX17" s="1" t="s">
        <v>423</v>
      </c>
      <c r="HY17" s="1" t="s">
        <v>424</v>
      </c>
      <c r="HZ17" s="1" t="s">
        <v>425</v>
      </c>
      <c r="IA17" s="1" t="s">
        <v>426</v>
      </c>
      <c r="IB17" s="1" t="s">
        <v>427</v>
      </c>
      <c r="IC17" s="1" t="s">
        <v>428</v>
      </c>
      <c r="ID17" s="1" t="s">
        <v>429</v>
      </c>
      <c r="IE17" s="1" t="s">
        <v>24</v>
      </c>
      <c r="IF17" s="1" t="s">
        <v>72</v>
      </c>
      <c r="IG17" s="1" t="s">
        <v>72</v>
      </c>
      <c r="IH17" s="1" t="s">
        <v>430</v>
      </c>
      <c r="II17" s="1" t="s">
        <v>72</v>
      </c>
      <c r="IJ17" s="1" t="s">
        <v>72</v>
      </c>
      <c r="IK17" s="1" t="s">
        <v>430</v>
      </c>
      <c r="IL17" s="1" t="s">
        <v>1270</v>
      </c>
      <c r="IM17" s="1" t="s">
        <v>24</v>
      </c>
      <c r="IN17" s="1" t="s">
        <v>430</v>
      </c>
      <c r="IO17" s="1" t="s">
        <v>430</v>
      </c>
      <c r="IP17" s="1" t="s">
        <v>24</v>
      </c>
      <c r="IQ17" s="1" t="s">
        <v>24</v>
      </c>
      <c r="IR17" s="1" t="s">
        <v>24</v>
      </c>
      <c r="IS17" s="1" t="s">
        <v>24</v>
      </c>
      <c r="IT17" s="1" t="s">
        <v>25</v>
      </c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 t="s">
        <v>25</v>
      </c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 t="s">
        <v>25</v>
      </c>
      <c r="LT17" s="1" t="s">
        <v>25</v>
      </c>
      <c r="LU17" s="1" t="s">
        <v>25</v>
      </c>
      <c r="LV17" s="1" t="s">
        <v>25</v>
      </c>
      <c r="LW17" s="1" t="s">
        <v>73</v>
      </c>
      <c r="LX17" s="27" t="s">
        <v>661</v>
      </c>
      <c r="LY17" s="1" t="s">
        <v>662</v>
      </c>
      <c r="LZ17" s="1" t="s">
        <v>24</v>
      </c>
      <c r="MA17" s="1" t="s">
        <v>663</v>
      </c>
      <c r="MB17" s="1" t="s">
        <v>73</v>
      </c>
      <c r="MC17" s="1" t="s">
        <v>73</v>
      </c>
      <c r="MD17" s="27" t="s">
        <v>661</v>
      </c>
      <c r="ME17" s="1" t="s">
        <v>662</v>
      </c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 t="s">
        <v>664</v>
      </c>
      <c r="PG17" s="1" t="s">
        <v>24</v>
      </c>
      <c r="PH17" s="1" t="s">
        <v>665</v>
      </c>
      <c r="PI17" s="1" t="s">
        <v>666</v>
      </c>
      <c r="PJ17" s="1" t="s">
        <v>85</v>
      </c>
      <c r="PK17" s="1" t="s">
        <v>667</v>
      </c>
      <c r="PL17" s="1" t="s">
        <v>25</v>
      </c>
      <c r="PM17" s="1" t="s">
        <v>664</v>
      </c>
      <c r="PN17" s="1" t="s">
        <v>24</v>
      </c>
      <c r="PO17" s="1" t="s">
        <v>668</v>
      </c>
      <c r="PP17" s="1" t="s">
        <v>669</v>
      </c>
      <c r="PQ17" s="1" t="s">
        <v>85</v>
      </c>
      <c r="PR17" s="1" t="s">
        <v>667</v>
      </c>
      <c r="PS17" s="1" t="s">
        <v>25</v>
      </c>
      <c r="PT17" s="1" t="s">
        <v>664</v>
      </c>
      <c r="PU17" s="1" t="s">
        <v>24</v>
      </c>
      <c r="PV17" s="1" t="s">
        <v>671</v>
      </c>
      <c r="PW17" s="1" t="s">
        <v>670</v>
      </c>
      <c r="PX17" s="1" t="s">
        <v>85</v>
      </c>
      <c r="PY17" s="1" t="s">
        <v>667</v>
      </c>
      <c r="PZ17" s="1" t="s">
        <v>25</v>
      </c>
      <c r="QA17" s="1" t="s">
        <v>664</v>
      </c>
      <c r="QB17" s="1" t="s">
        <v>24</v>
      </c>
      <c r="QC17" s="1" t="s">
        <v>1271</v>
      </c>
      <c r="QD17" s="1" t="s">
        <v>672</v>
      </c>
      <c r="QE17" s="1" t="s">
        <v>85</v>
      </c>
      <c r="QF17" s="1" t="s">
        <v>667</v>
      </c>
      <c r="QG17" s="1" t="s">
        <v>25</v>
      </c>
      <c r="QH17" s="1"/>
      <c r="QI17" s="1" t="s">
        <v>62</v>
      </c>
      <c r="QJ17" s="1" t="s">
        <v>57</v>
      </c>
      <c r="QK17" s="1" t="str">
        <f t="shared" ca="1" si="1"/>
        <v>03/15/2024</v>
      </c>
      <c r="QL17" s="1" t="s">
        <v>62</v>
      </c>
      <c r="QM17" s="1" t="s">
        <v>61</v>
      </c>
      <c r="QN17" s="1"/>
      <c r="QO17" s="1"/>
      <c r="QP17" s="1"/>
      <c r="QQ17" s="1"/>
      <c r="QR17" s="1"/>
      <c r="QS17" s="5"/>
      <c r="QT17" s="1"/>
      <c r="QU17" s="1"/>
      <c r="QV17" s="1"/>
      <c r="QW17" s="1"/>
      <c r="QX17" s="1"/>
      <c r="QY17" s="1"/>
      <c r="QZ17" s="1" t="s">
        <v>218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29" t="s">
        <v>1308</v>
      </c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 t="s">
        <v>138</v>
      </c>
      <c r="AHA17" s="1" t="s">
        <v>139</v>
      </c>
      <c r="AHB17" s="1" t="s">
        <v>70</v>
      </c>
      <c r="AHC17" s="1" t="s">
        <v>70</v>
      </c>
      <c r="AHD17" s="1" t="s">
        <v>136</v>
      </c>
      <c r="AHE17" s="1" t="s">
        <v>137</v>
      </c>
      <c r="AHF17" s="1" t="s">
        <v>1272</v>
      </c>
      <c r="AHG17" s="1" t="s">
        <v>1272</v>
      </c>
      <c r="AHH17" s="1" t="s">
        <v>1273</v>
      </c>
      <c r="AHI17" s="1" t="s">
        <v>137</v>
      </c>
      <c r="AHJ17" s="1" t="s">
        <v>153</v>
      </c>
      <c r="AHK17" s="1" t="s">
        <v>21</v>
      </c>
      <c r="AHL17" s="1" t="s">
        <v>148</v>
      </c>
      <c r="AHM17" s="1" t="s">
        <v>137</v>
      </c>
      <c r="AHN17" s="1" t="s">
        <v>86</v>
      </c>
      <c r="AHO17" s="1" t="s">
        <v>86</v>
      </c>
      <c r="AHP17" s="1" t="s">
        <v>1273</v>
      </c>
      <c r="AHQ17" s="1" t="s">
        <v>137</v>
      </c>
      <c r="AHR17" s="1" t="s">
        <v>86</v>
      </c>
      <c r="AHS17" s="1" t="s">
        <v>86</v>
      </c>
    </row>
    <row r="18" spans="1:903" x14ac:dyDescent="0.25">
      <c r="A18" s="8" t="s">
        <v>110</v>
      </c>
      <c r="B18" s="5" t="str">
        <f t="shared" ca="1" si="0"/>
        <v>03/14/2024</v>
      </c>
      <c r="C18" s="1" t="s">
        <v>93</v>
      </c>
      <c r="D18" s="1" t="s">
        <v>154</v>
      </c>
      <c r="E18" s="1" t="s">
        <v>25</v>
      </c>
      <c r="F18" s="1" t="s">
        <v>38</v>
      </c>
      <c r="G18" s="1" t="s">
        <v>1325</v>
      </c>
      <c r="H18" s="1" t="s">
        <v>1281</v>
      </c>
      <c r="I18" s="17" t="s">
        <v>1295</v>
      </c>
      <c r="J18" s="1" t="s">
        <v>126</v>
      </c>
      <c r="K18" s="1" t="s">
        <v>1372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1296</v>
      </c>
      <c r="S18" s="1"/>
      <c r="T18" s="1" t="s">
        <v>133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58</v>
      </c>
      <c r="AI18" s="1"/>
      <c r="AJ18" s="1"/>
      <c r="AK18" s="1"/>
      <c r="AL18" s="1"/>
      <c r="AM18" s="1" t="s">
        <v>218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164</v>
      </c>
      <c r="AX18" s="1" t="s">
        <v>24</v>
      </c>
      <c r="AY18" s="1" t="s">
        <v>24</v>
      </c>
      <c r="AZ18" s="1" t="s">
        <v>174</v>
      </c>
      <c r="BA18" s="1"/>
      <c r="BB18" s="1"/>
      <c r="BC18" s="1" t="s">
        <v>24</v>
      </c>
      <c r="BD18" s="1" t="s">
        <v>390</v>
      </c>
      <c r="BE18" s="1" t="s">
        <v>378</v>
      </c>
      <c r="BF18" s="17" t="s">
        <v>391</v>
      </c>
      <c r="BG18" s="1" t="s">
        <v>72</v>
      </c>
      <c r="BH18" s="1" t="s">
        <v>56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92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1268</v>
      </c>
      <c r="CU18" s="29" t="s">
        <v>23</v>
      </c>
      <c r="CV18" s="29" t="s">
        <v>98</v>
      </c>
      <c r="CW18" s="29"/>
      <c r="CX18" s="1"/>
      <c r="CY18" s="1"/>
      <c r="CZ18" s="1"/>
      <c r="DA18" s="1"/>
      <c r="DB18" s="1"/>
      <c r="DC18" s="1"/>
      <c r="DD18" s="1"/>
      <c r="DE18" s="1"/>
      <c r="DF18" s="1" t="s">
        <v>99</v>
      </c>
      <c r="DG18" s="1" t="s">
        <v>78</v>
      </c>
      <c r="DH18" s="1" t="s">
        <v>78</v>
      </c>
      <c r="DI18" s="1" t="s">
        <v>78</v>
      </c>
      <c r="DJ18" s="1"/>
      <c r="DK18" s="1"/>
      <c r="DL18" s="1"/>
      <c r="DM18" s="29" t="s">
        <v>97</v>
      </c>
      <c r="DN18" s="1"/>
      <c r="DO18" s="1"/>
      <c r="DP18" s="1"/>
      <c r="DQ18" s="1"/>
      <c r="DR18" s="1"/>
      <c r="DS18" s="1" t="s">
        <v>392</v>
      </c>
      <c r="DT18" s="1"/>
      <c r="DU18" s="1" t="s">
        <v>393</v>
      </c>
      <c r="DV18" s="1" t="s">
        <v>394</v>
      </c>
      <c r="DW18" s="1" t="s">
        <v>395</v>
      </c>
      <c r="DX18" s="1" t="s">
        <v>378</v>
      </c>
      <c r="DY18" s="1" t="s">
        <v>24</v>
      </c>
      <c r="DZ18" s="1" t="s">
        <v>396</v>
      </c>
      <c r="EA18" s="1" t="s">
        <v>60</v>
      </c>
      <c r="EB18" s="1"/>
      <c r="EC18" s="1" t="s">
        <v>94</v>
      </c>
      <c r="ED18" s="1" t="s">
        <v>397</v>
      </c>
      <c r="EE18" s="1" t="s">
        <v>24</v>
      </c>
      <c r="EF18" s="1" t="s">
        <v>59</v>
      </c>
      <c r="EG18" s="1" t="s">
        <v>398</v>
      </c>
      <c r="EH18" s="1" t="s">
        <v>95</v>
      </c>
      <c r="EI18" s="1" t="s">
        <v>25</v>
      </c>
      <c r="EJ18" s="1" t="s">
        <v>401</v>
      </c>
      <c r="EK18" s="1" t="s">
        <v>25</v>
      </c>
      <c r="EL18" s="1" t="s">
        <v>401</v>
      </c>
      <c r="EM18" s="1" t="s">
        <v>25</v>
      </c>
      <c r="EN18" s="1" t="s">
        <v>401</v>
      </c>
      <c r="EO18" s="1" t="s">
        <v>25</v>
      </c>
      <c r="EP18" s="1" t="s">
        <v>401</v>
      </c>
      <c r="EQ18" s="1" t="s">
        <v>25</v>
      </c>
      <c r="ER18" s="1" t="s">
        <v>401</v>
      </c>
      <c r="ES18" s="1" t="s">
        <v>25</v>
      </c>
      <c r="ET18" s="1" t="s">
        <v>401</v>
      </c>
      <c r="EU18" s="1" t="s">
        <v>25</v>
      </c>
      <c r="EV18" s="1" t="s">
        <v>401</v>
      </c>
      <c r="EW18" s="1" t="s">
        <v>25</v>
      </c>
      <c r="EX18" s="1" t="s">
        <v>401</v>
      </c>
      <c r="EY18" s="1" t="s">
        <v>25</v>
      </c>
      <c r="EZ18" s="1" t="s">
        <v>401</v>
      </c>
      <c r="FA18" s="1" t="s">
        <v>25</v>
      </c>
      <c r="FB18" s="1" t="s">
        <v>401</v>
      </c>
      <c r="FC18" s="1" t="s">
        <v>25</v>
      </c>
      <c r="FD18" s="1" t="s">
        <v>401</v>
      </c>
      <c r="FE18" s="1" t="s">
        <v>25</v>
      </c>
      <c r="FF18" s="1" t="s">
        <v>412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7"/>
      <c r="FV18" s="1"/>
      <c r="FW18" s="1"/>
      <c r="FX18" s="1"/>
      <c r="FY18" s="1" t="s">
        <v>76</v>
      </c>
      <c r="FZ18" s="1"/>
      <c r="GA18" s="1" t="s">
        <v>88</v>
      </c>
      <c r="GB18" s="1" t="s">
        <v>78</v>
      </c>
      <c r="GC18" s="1" t="s">
        <v>25</v>
      </c>
      <c r="GD18" s="1"/>
      <c r="GE18" s="1" t="s">
        <v>419</v>
      </c>
      <c r="GF18" s="1" t="s">
        <v>96</v>
      </c>
      <c r="GG18" s="1" t="s">
        <v>78</v>
      </c>
      <c r="GH18" s="1" t="s">
        <v>78</v>
      </c>
      <c r="GI18" s="1" t="s">
        <v>78</v>
      </c>
      <c r="GJ18" s="1" t="s">
        <v>78</v>
      </c>
      <c r="GK18" s="1"/>
      <c r="GL18" s="1"/>
      <c r="GM18" s="1"/>
      <c r="GN18" s="1"/>
      <c r="GO18" s="1"/>
      <c r="GP18" s="1"/>
      <c r="GQ18" s="1" t="s">
        <v>24</v>
      </c>
      <c r="GR18" s="1" t="s">
        <v>25</v>
      </c>
      <c r="GS18" s="1" t="s">
        <v>25</v>
      </c>
      <c r="GT18" s="1" t="s">
        <v>24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434</v>
      </c>
      <c r="GZ18" s="1" t="s">
        <v>24</v>
      </c>
      <c r="HA18" s="1" t="s">
        <v>73</v>
      </c>
      <c r="HB18" s="1" t="s">
        <v>24</v>
      </c>
      <c r="HC18" s="1" t="s">
        <v>73</v>
      </c>
      <c r="HD18" s="1" t="s">
        <v>24</v>
      </c>
      <c r="HE18" s="1" t="s">
        <v>24</v>
      </c>
      <c r="HF18" s="1" t="s">
        <v>24</v>
      </c>
      <c r="HG18" s="1" t="s">
        <v>24</v>
      </c>
      <c r="HH18" s="1" t="s">
        <v>24</v>
      </c>
      <c r="HI18" s="1" t="s">
        <v>1269</v>
      </c>
      <c r="HJ18" s="1" t="s">
        <v>96</v>
      </c>
      <c r="HK18" s="1" t="s">
        <v>24</v>
      </c>
      <c r="HL18" s="1" t="s">
        <v>25</v>
      </c>
      <c r="HM18" s="1" t="s">
        <v>25</v>
      </c>
      <c r="HN18" s="1" t="s">
        <v>25</v>
      </c>
      <c r="HO18" s="1" t="s">
        <v>24</v>
      </c>
      <c r="HP18" s="1" t="s">
        <v>25</v>
      </c>
      <c r="HQ18" s="1" t="s">
        <v>421</v>
      </c>
      <c r="HR18" s="1" t="s">
        <v>79</v>
      </c>
      <c r="HS18" s="1"/>
      <c r="HT18" s="1" t="s">
        <v>80</v>
      </c>
      <c r="HU18" s="1" t="s">
        <v>83</v>
      </c>
      <c r="HV18" s="1" t="s">
        <v>422</v>
      </c>
      <c r="HW18" s="1" t="s">
        <v>49</v>
      </c>
      <c r="HX18" s="1" t="s">
        <v>423</v>
      </c>
      <c r="HY18" s="1" t="s">
        <v>424</v>
      </c>
      <c r="HZ18" s="1" t="s">
        <v>425</v>
      </c>
      <c r="IA18" s="1" t="s">
        <v>426</v>
      </c>
      <c r="IB18" s="1" t="s">
        <v>427</v>
      </c>
      <c r="IC18" s="1" t="s">
        <v>428</v>
      </c>
      <c r="ID18" s="1" t="s">
        <v>429</v>
      </c>
      <c r="IE18" s="1" t="s">
        <v>24</v>
      </c>
      <c r="IF18" s="1" t="s">
        <v>72</v>
      </c>
      <c r="IG18" s="1" t="s">
        <v>72</v>
      </c>
      <c r="IH18" s="1" t="s">
        <v>430</v>
      </c>
      <c r="II18" s="1" t="s">
        <v>72</v>
      </c>
      <c r="IJ18" s="1" t="s">
        <v>72</v>
      </c>
      <c r="IK18" s="1" t="s">
        <v>430</v>
      </c>
      <c r="IL18" s="1" t="s">
        <v>1270</v>
      </c>
      <c r="IM18" s="1" t="s">
        <v>24</v>
      </c>
      <c r="IN18" s="1" t="s">
        <v>430</v>
      </c>
      <c r="IO18" s="1" t="s">
        <v>430</v>
      </c>
      <c r="IP18" s="1" t="s">
        <v>24</v>
      </c>
      <c r="IQ18" s="1" t="s">
        <v>24</v>
      </c>
      <c r="IR18" s="1" t="s">
        <v>24</v>
      </c>
      <c r="IS18" s="1" t="s">
        <v>24</v>
      </c>
      <c r="IT18" s="1" t="s">
        <v>25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 t="s">
        <v>25</v>
      </c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 t="s">
        <v>25</v>
      </c>
      <c r="LT18" s="1" t="s">
        <v>25</v>
      </c>
      <c r="LU18" s="1" t="s">
        <v>25</v>
      </c>
      <c r="LV18" s="1" t="s">
        <v>25</v>
      </c>
      <c r="LW18" s="1" t="s">
        <v>73</v>
      </c>
      <c r="LX18" s="27" t="s">
        <v>661</v>
      </c>
      <c r="LY18" s="1" t="s">
        <v>662</v>
      </c>
      <c r="LZ18" s="1" t="s">
        <v>24</v>
      </c>
      <c r="MA18" s="1" t="s">
        <v>663</v>
      </c>
      <c r="MB18" s="1" t="s">
        <v>73</v>
      </c>
      <c r="MC18" s="1" t="s">
        <v>73</v>
      </c>
      <c r="MD18" s="27" t="s">
        <v>661</v>
      </c>
      <c r="ME18" s="1" t="s">
        <v>662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 t="s">
        <v>664</v>
      </c>
      <c r="PG18" s="1" t="s">
        <v>24</v>
      </c>
      <c r="PH18" s="1" t="s">
        <v>665</v>
      </c>
      <c r="PI18" s="1" t="s">
        <v>666</v>
      </c>
      <c r="PJ18" s="1" t="s">
        <v>85</v>
      </c>
      <c r="PK18" s="1" t="s">
        <v>667</v>
      </c>
      <c r="PL18" s="1" t="s">
        <v>25</v>
      </c>
      <c r="PM18" s="1" t="s">
        <v>664</v>
      </c>
      <c r="PN18" s="1" t="s">
        <v>24</v>
      </c>
      <c r="PO18" s="1" t="s">
        <v>668</v>
      </c>
      <c r="PP18" s="1" t="s">
        <v>669</v>
      </c>
      <c r="PQ18" s="1" t="s">
        <v>85</v>
      </c>
      <c r="PR18" s="1" t="s">
        <v>667</v>
      </c>
      <c r="PS18" s="1" t="s">
        <v>25</v>
      </c>
      <c r="PT18" s="1" t="s">
        <v>664</v>
      </c>
      <c r="PU18" s="1" t="s">
        <v>24</v>
      </c>
      <c r="PV18" s="1" t="s">
        <v>671</v>
      </c>
      <c r="PW18" s="1" t="s">
        <v>670</v>
      </c>
      <c r="PX18" s="1" t="s">
        <v>85</v>
      </c>
      <c r="PY18" s="1" t="s">
        <v>667</v>
      </c>
      <c r="PZ18" s="1" t="s">
        <v>25</v>
      </c>
      <c r="QA18" s="1" t="s">
        <v>664</v>
      </c>
      <c r="QB18" s="1" t="s">
        <v>24</v>
      </c>
      <c r="QC18" s="1" t="s">
        <v>1271</v>
      </c>
      <c r="QD18" s="1" t="s">
        <v>672</v>
      </c>
      <c r="QE18" s="1" t="s">
        <v>85</v>
      </c>
      <c r="QF18" s="1" t="s">
        <v>667</v>
      </c>
      <c r="QG18" s="1" t="s">
        <v>25</v>
      </c>
      <c r="QH18" s="1"/>
      <c r="QI18" s="1" t="s">
        <v>62</v>
      </c>
      <c r="QJ18" s="1" t="s">
        <v>57</v>
      </c>
      <c r="QK18" s="1" t="str">
        <f t="shared" ca="1" si="1"/>
        <v>03/15/2024</v>
      </c>
      <c r="QL18" s="1" t="s">
        <v>62</v>
      </c>
      <c r="QM18" s="1" t="s">
        <v>61</v>
      </c>
      <c r="QN18" s="1"/>
      <c r="QO18" s="1"/>
      <c r="QP18" s="1"/>
      <c r="QQ18" s="1"/>
      <c r="QR18" s="1"/>
      <c r="QS18" s="5"/>
      <c r="QT18" s="1"/>
      <c r="QU18" s="1"/>
      <c r="QV18" s="1"/>
      <c r="QW18" s="1"/>
      <c r="QX18" s="1"/>
      <c r="QY18" s="1"/>
      <c r="QZ18" s="1" t="s">
        <v>218</v>
      </c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29" t="s">
        <v>1308</v>
      </c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 t="s">
        <v>138</v>
      </c>
      <c r="AHA18" s="1" t="s">
        <v>139</v>
      </c>
      <c r="AHB18" s="1" t="s">
        <v>70</v>
      </c>
      <c r="AHC18" s="1" t="s">
        <v>70</v>
      </c>
      <c r="AHD18" s="1" t="s">
        <v>136</v>
      </c>
      <c r="AHE18" s="1" t="s">
        <v>137</v>
      </c>
      <c r="AHF18" s="1" t="s">
        <v>1272</v>
      </c>
      <c r="AHG18" s="1" t="s">
        <v>1272</v>
      </c>
      <c r="AHH18" s="1" t="s">
        <v>1273</v>
      </c>
      <c r="AHI18" s="1" t="s">
        <v>137</v>
      </c>
      <c r="AHJ18" s="1" t="s">
        <v>153</v>
      </c>
      <c r="AHK18" s="1" t="s">
        <v>21</v>
      </c>
      <c r="AHL18" s="1" t="s">
        <v>148</v>
      </c>
      <c r="AHM18" s="1" t="s">
        <v>137</v>
      </c>
      <c r="AHN18" s="1" t="s">
        <v>86</v>
      </c>
      <c r="AHO18" s="1" t="s">
        <v>86</v>
      </c>
      <c r="AHP18" s="1" t="s">
        <v>1273</v>
      </c>
      <c r="AHQ18" s="1" t="s">
        <v>137</v>
      </c>
      <c r="AHR18" s="1" t="s">
        <v>86</v>
      </c>
      <c r="AHS18" s="1" t="s">
        <v>86</v>
      </c>
    </row>
    <row r="19" spans="1:903" x14ac:dyDescent="0.25">
      <c r="A19" s="8" t="s">
        <v>111</v>
      </c>
      <c r="B19" s="5" t="str">
        <f t="shared" ca="1" si="0"/>
        <v>03/14/2024</v>
      </c>
      <c r="C19" s="1" t="s">
        <v>93</v>
      </c>
      <c r="D19" s="1" t="s">
        <v>154</v>
      </c>
      <c r="E19" s="1" t="s">
        <v>25</v>
      </c>
      <c r="F19" s="1" t="s">
        <v>39</v>
      </c>
      <c r="G19" s="1" t="s">
        <v>1326</v>
      </c>
      <c r="H19" s="1" t="s">
        <v>1297</v>
      </c>
      <c r="I19" s="17" t="s">
        <v>1298</v>
      </c>
      <c r="J19" s="1" t="s">
        <v>126</v>
      </c>
      <c r="K19" s="1" t="s">
        <v>1373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1299</v>
      </c>
      <c r="S19" s="1"/>
      <c r="T19" s="1" t="s">
        <v>1300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58</v>
      </c>
      <c r="AI19" s="1"/>
      <c r="AJ19" s="1"/>
      <c r="AK19" s="1"/>
      <c r="AL19" s="1"/>
      <c r="AM19" s="1" t="s">
        <v>218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164</v>
      </c>
      <c r="AX19" s="1" t="s">
        <v>24</v>
      </c>
      <c r="AY19" s="1" t="s">
        <v>24</v>
      </c>
      <c r="AZ19" s="1" t="s">
        <v>174</v>
      </c>
      <c r="BA19" s="1"/>
      <c r="BB19" s="1"/>
      <c r="BC19" s="1" t="s">
        <v>24</v>
      </c>
      <c r="BD19" s="1" t="s">
        <v>390</v>
      </c>
      <c r="BE19" s="1" t="s">
        <v>378</v>
      </c>
      <c r="BF19" s="17" t="s">
        <v>391</v>
      </c>
      <c r="BG19" s="1" t="s">
        <v>72</v>
      </c>
      <c r="BH19" s="1" t="s">
        <v>56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92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1268</v>
      </c>
      <c r="CU19" s="29" t="s">
        <v>23</v>
      </c>
      <c r="CV19" s="29" t="s">
        <v>98</v>
      </c>
      <c r="CW19" s="29"/>
      <c r="CX19" s="1"/>
      <c r="CY19" s="1"/>
      <c r="CZ19" s="1"/>
      <c r="DA19" s="1"/>
      <c r="DB19" s="1"/>
      <c r="DC19" s="1"/>
      <c r="DD19" s="1"/>
      <c r="DE19" s="1"/>
      <c r="DF19" s="1" t="s">
        <v>99</v>
      </c>
      <c r="DG19" s="1" t="s">
        <v>78</v>
      </c>
      <c r="DH19" s="1" t="s">
        <v>78</v>
      </c>
      <c r="DI19" s="1" t="s">
        <v>78</v>
      </c>
      <c r="DJ19" s="1"/>
      <c r="DK19" s="1"/>
      <c r="DL19" s="1"/>
      <c r="DM19" s="29" t="s">
        <v>71</v>
      </c>
      <c r="DN19" s="1"/>
      <c r="DO19" s="1"/>
      <c r="DP19" s="1"/>
      <c r="DQ19" s="1"/>
      <c r="DR19" s="1"/>
      <c r="DS19" s="1" t="s">
        <v>392</v>
      </c>
      <c r="DT19" s="1"/>
      <c r="DU19" s="1" t="s">
        <v>393</v>
      </c>
      <c r="DV19" s="1" t="s">
        <v>394</v>
      </c>
      <c r="DW19" s="1" t="s">
        <v>395</v>
      </c>
      <c r="DX19" s="1" t="s">
        <v>378</v>
      </c>
      <c r="DY19" s="1" t="s">
        <v>24</v>
      </c>
      <c r="DZ19" s="1" t="s">
        <v>396</v>
      </c>
      <c r="EA19" s="1" t="s">
        <v>60</v>
      </c>
      <c r="EB19" s="1"/>
      <c r="EC19" s="1" t="s">
        <v>94</v>
      </c>
      <c r="ED19" s="1" t="s">
        <v>397</v>
      </c>
      <c r="EE19" s="1" t="s">
        <v>24</v>
      </c>
      <c r="EF19" s="1" t="s">
        <v>59</v>
      </c>
      <c r="EG19" s="1" t="s">
        <v>398</v>
      </c>
      <c r="EH19" s="1" t="s">
        <v>95</v>
      </c>
      <c r="EI19" s="1" t="s">
        <v>25</v>
      </c>
      <c r="EJ19" s="1" t="s">
        <v>401</v>
      </c>
      <c r="EK19" s="1" t="s">
        <v>25</v>
      </c>
      <c r="EL19" s="1" t="s">
        <v>401</v>
      </c>
      <c r="EM19" s="1" t="s">
        <v>25</v>
      </c>
      <c r="EN19" s="1" t="s">
        <v>401</v>
      </c>
      <c r="EO19" s="1" t="s">
        <v>25</v>
      </c>
      <c r="EP19" s="1" t="s">
        <v>401</v>
      </c>
      <c r="EQ19" s="1" t="s">
        <v>25</v>
      </c>
      <c r="ER19" s="1" t="s">
        <v>401</v>
      </c>
      <c r="ES19" s="1" t="s">
        <v>25</v>
      </c>
      <c r="ET19" s="1" t="s">
        <v>401</v>
      </c>
      <c r="EU19" s="1" t="s">
        <v>25</v>
      </c>
      <c r="EV19" s="1" t="s">
        <v>401</v>
      </c>
      <c r="EW19" s="1" t="s">
        <v>25</v>
      </c>
      <c r="EX19" s="1" t="s">
        <v>401</v>
      </c>
      <c r="EY19" s="1" t="s">
        <v>25</v>
      </c>
      <c r="EZ19" s="1" t="s">
        <v>401</v>
      </c>
      <c r="FA19" s="1" t="s">
        <v>25</v>
      </c>
      <c r="FB19" s="1" t="s">
        <v>401</v>
      </c>
      <c r="FC19" s="1" t="s">
        <v>25</v>
      </c>
      <c r="FD19" s="1" t="s">
        <v>401</v>
      </c>
      <c r="FE19" s="1" t="s">
        <v>25</v>
      </c>
      <c r="FF19" s="1" t="s">
        <v>412</v>
      </c>
      <c r="FG19" s="1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7"/>
      <c r="FV19" s="1"/>
      <c r="FW19" s="1"/>
      <c r="FX19" s="1"/>
      <c r="FY19" s="1" t="s">
        <v>76</v>
      </c>
      <c r="FZ19" s="1"/>
      <c r="GA19" s="1" t="s">
        <v>88</v>
      </c>
      <c r="GB19" s="1" t="s">
        <v>78</v>
      </c>
      <c r="GC19" s="1" t="s">
        <v>25</v>
      </c>
      <c r="GD19" s="1"/>
      <c r="GE19" s="1" t="s">
        <v>419</v>
      </c>
      <c r="GF19" s="1" t="s">
        <v>96</v>
      </c>
      <c r="GG19" s="1" t="s">
        <v>78</v>
      </c>
      <c r="GH19" s="1" t="s">
        <v>78</v>
      </c>
      <c r="GI19" s="1" t="s">
        <v>78</v>
      </c>
      <c r="GJ19" s="1" t="s">
        <v>78</v>
      </c>
      <c r="GK19" s="1"/>
      <c r="GL19" s="1"/>
      <c r="GM19" s="1"/>
      <c r="GN19" s="1"/>
      <c r="GO19" s="1"/>
      <c r="GP19" s="1"/>
      <c r="GQ19" s="1" t="s">
        <v>24</v>
      </c>
      <c r="GR19" s="1" t="s">
        <v>25</v>
      </c>
      <c r="GS19" s="1" t="s">
        <v>25</v>
      </c>
      <c r="GT19" s="1" t="s">
        <v>24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434</v>
      </c>
      <c r="GZ19" s="1" t="s">
        <v>24</v>
      </c>
      <c r="HA19" s="1" t="s">
        <v>73</v>
      </c>
      <c r="HB19" s="1" t="s">
        <v>24</v>
      </c>
      <c r="HC19" s="1" t="s">
        <v>73</v>
      </c>
      <c r="HD19" s="1" t="s">
        <v>24</v>
      </c>
      <c r="HE19" s="1" t="s">
        <v>24</v>
      </c>
      <c r="HF19" s="1" t="s">
        <v>24</v>
      </c>
      <c r="HG19" s="1" t="s">
        <v>24</v>
      </c>
      <c r="HH19" s="1" t="s">
        <v>24</v>
      </c>
      <c r="HI19" s="1" t="s">
        <v>1269</v>
      </c>
      <c r="HJ19" s="1" t="s">
        <v>96</v>
      </c>
      <c r="HK19" s="1" t="s">
        <v>24</v>
      </c>
      <c r="HL19" s="1" t="s">
        <v>25</v>
      </c>
      <c r="HM19" s="1" t="s">
        <v>25</v>
      </c>
      <c r="HN19" s="1" t="s">
        <v>25</v>
      </c>
      <c r="HO19" s="1" t="s">
        <v>24</v>
      </c>
      <c r="HP19" s="1" t="s">
        <v>25</v>
      </c>
      <c r="HQ19" s="1" t="s">
        <v>421</v>
      </c>
      <c r="HR19" s="1" t="s">
        <v>79</v>
      </c>
      <c r="HS19" s="1"/>
      <c r="HT19" s="1" t="s">
        <v>80</v>
      </c>
      <c r="HU19" s="1" t="s">
        <v>83</v>
      </c>
      <c r="HV19" s="1" t="s">
        <v>422</v>
      </c>
      <c r="HW19" s="1" t="s">
        <v>49</v>
      </c>
      <c r="HX19" s="1" t="s">
        <v>423</v>
      </c>
      <c r="HY19" s="1" t="s">
        <v>424</v>
      </c>
      <c r="HZ19" s="1" t="s">
        <v>425</v>
      </c>
      <c r="IA19" s="1" t="s">
        <v>426</v>
      </c>
      <c r="IB19" s="1" t="s">
        <v>427</v>
      </c>
      <c r="IC19" s="1" t="s">
        <v>428</v>
      </c>
      <c r="ID19" s="1" t="s">
        <v>429</v>
      </c>
      <c r="IE19" s="1" t="s">
        <v>24</v>
      </c>
      <c r="IF19" s="1" t="s">
        <v>72</v>
      </c>
      <c r="IG19" s="1" t="s">
        <v>72</v>
      </c>
      <c r="IH19" s="1" t="s">
        <v>430</v>
      </c>
      <c r="II19" s="1" t="s">
        <v>72</v>
      </c>
      <c r="IJ19" s="1" t="s">
        <v>72</v>
      </c>
      <c r="IK19" s="1" t="s">
        <v>430</v>
      </c>
      <c r="IL19" s="1" t="s">
        <v>1270</v>
      </c>
      <c r="IM19" s="1" t="s">
        <v>24</v>
      </c>
      <c r="IN19" s="1" t="s">
        <v>430</v>
      </c>
      <c r="IO19" s="1" t="s">
        <v>430</v>
      </c>
      <c r="IP19" s="1" t="s">
        <v>24</v>
      </c>
      <c r="IQ19" s="1" t="s">
        <v>24</v>
      </c>
      <c r="IR19" s="1" t="s">
        <v>24</v>
      </c>
      <c r="IS19" s="1" t="s">
        <v>24</v>
      </c>
      <c r="IT19" s="1" t="s">
        <v>25</v>
      </c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 t="s">
        <v>25</v>
      </c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 t="s">
        <v>25</v>
      </c>
      <c r="LT19" s="1" t="s">
        <v>25</v>
      </c>
      <c r="LU19" s="1" t="s">
        <v>25</v>
      </c>
      <c r="LV19" s="1" t="s">
        <v>25</v>
      </c>
      <c r="LW19" s="1" t="s">
        <v>73</v>
      </c>
      <c r="LX19" s="27" t="s">
        <v>661</v>
      </c>
      <c r="LY19" s="1" t="s">
        <v>662</v>
      </c>
      <c r="LZ19" s="1" t="s">
        <v>24</v>
      </c>
      <c r="MA19" s="1" t="s">
        <v>663</v>
      </c>
      <c r="MB19" s="1" t="s">
        <v>73</v>
      </c>
      <c r="MC19" s="1" t="s">
        <v>73</v>
      </c>
      <c r="MD19" s="27" t="s">
        <v>661</v>
      </c>
      <c r="ME19" s="1" t="s">
        <v>662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 t="s">
        <v>664</v>
      </c>
      <c r="PG19" s="1" t="s">
        <v>24</v>
      </c>
      <c r="PH19" s="1" t="s">
        <v>665</v>
      </c>
      <c r="PI19" s="1" t="s">
        <v>666</v>
      </c>
      <c r="PJ19" s="1" t="s">
        <v>85</v>
      </c>
      <c r="PK19" s="1" t="s">
        <v>667</v>
      </c>
      <c r="PL19" s="1" t="s">
        <v>25</v>
      </c>
      <c r="PM19" s="1" t="s">
        <v>664</v>
      </c>
      <c r="PN19" s="1" t="s">
        <v>24</v>
      </c>
      <c r="PO19" s="1" t="s">
        <v>668</v>
      </c>
      <c r="PP19" s="1" t="s">
        <v>669</v>
      </c>
      <c r="PQ19" s="1" t="s">
        <v>85</v>
      </c>
      <c r="PR19" s="1" t="s">
        <v>667</v>
      </c>
      <c r="PS19" s="1" t="s">
        <v>25</v>
      </c>
      <c r="PT19" s="1" t="s">
        <v>664</v>
      </c>
      <c r="PU19" s="1" t="s">
        <v>24</v>
      </c>
      <c r="PV19" s="1" t="s">
        <v>671</v>
      </c>
      <c r="PW19" s="1" t="s">
        <v>670</v>
      </c>
      <c r="PX19" s="1" t="s">
        <v>85</v>
      </c>
      <c r="PY19" s="1" t="s">
        <v>667</v>
      </c>
      <c r="PZ19" s="1" t="s">
        <v>25</v>
      </c>
      <c r="QA19" s="1" t="s">
        <v>664</v>
      </c>
      <c r="QB19" s="1" t="s">
        <v>24</v>
      </c>
      <c r="QC19" s="1" t="s">
        <v>1271</v>
      </c>
      <c r="QD19" s="1" t="s">
        <v>672</v>
      </c>
      <c r="QE19" s="1" t="s">
        <v>85</v>
      </c>
      <c r="QF19" s="1" t="s">
        <v>667</v>
      </c>
      <c r="QG19" s="1" t="s">
        <v>25</v>
      </c>
      <c r="QH19" s="1"/>
      <c r="QI19" s="1" t="s">
        <v>62</v>
      </c>
      <c r="QJ19" s="1" t="s">
        <v>57</v>
      </c>
      <c r="QK19" s="1" t="str">
        <f t="shared" ca="1" si="1"/>
        <v>03/15/2024</v>
      </c>
      <c r="QL19" s="1" t="s">
        <v>62</v>
      </c>
      <c r="QM19" s="1" t="s">
        <v>61</v>
      </c>
      <c r="QN19" s="1"/>
      <c r="QO19" s="1"/>
      <c r="QP19" s="1"/>
      <c r="QQ19" s="1"/>
      <c r="QR19" s="1"/>
      <c r="QS19" s="5"/>
      <c r="QT19" s="1"/>
      <c r="QU19" s="1"/>
      <c r="QV19" s="1"/>
      <c r="QW19" s="1"/>
      <c r="QX19" s="1"/>
      <c r="QY19" s="1"/>
      <c r="QZ19" s="1" t="s">
        <v>218</v>
      </c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29" t="s">
        <v>1308</v>
      </c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 t="s">
        <v>138</v>
      </c>
      <c r="AHA19" s="1" t="s">
        <v>139</v>
      </c>
      <c r="AHB19" s="1" t="s">
        <v>70</v>
      </c>
      <c r="AHC19" s="1" t="s">
        <v>70</v>
      </c>
      <c r="AHD19" s="1" t="s">
        <v>136</v>
      </c>
      <c r="AHE19" s="1" t="s">
        <v>137</v>
      </c>
      <c r="AHF19" s="1" t="s">
        <v>1272</v>
      </c>
      <c r="AHG19" s="1" t="s">
        <v>1272</v>
      </c>
      <c r="AHH19" s="1" t="s">
        <v>1273</v>
      </c>
      <c r="AHI19" s="1" t="s">
        <v>137</v>
      </c>
      <c r="AHJ19" s="1" t="s">
        <v>153</v>
      </c>
      <c r="AHK19" s="1" t="s">
        <v>21</v>
      </c>
      <c r="AHL19" s="1" t="s">
        <v>148</v>
      </c>
      <c r="AHM19" s="1" t="s">
        <v>137</v>
      </c>
      <c r="AHN19" s="1" t="s">
        <v>86</v>
      </c>
      <c r="AHO19" s="1" t="s">
        <v>86</v>
      </c>
      <c r="AHP19" s="1" t="s">
        <v>1273</v>
      </c>
      <c r="AHQ19" s="1" t="s">
        <v>137</v>
      </c>
      <c r="AHR19" s="1" t="s">
        <v>86</v>
      </c>
      <c r="AHS19" s="1" t="s">
        <v>86</v>
      </c>
    </row>
    <row r="20" spans="1:903" x14ac:dyDescent="0.25">
      <c r="A20" s="8" t="s">
        <v>112</v>
      </c>
      <c r="B20" s="5" t="str">
        <f t="shared" ca="1" si="0"/>
        <v>03/14/2024</v>
      </c>
      <c r="C20" s="1" t="s">
        <v>93</v>
      </c>
      <c r="D20" s="1" t="s">
        <v>154</v>
      </c>
      <c r="E20" s="1" t="s">
        <v>25</v>
      </c>
      <c r="F20" s="1" t="s">
        <v>40</v>
      </c>
      <c r="G20" s="1" t="s">
        <v>1327</v>
      </c>
      <c r="H20" s="1" t="s">
        <v>1339</v>
      </c>
      <c r="I20" s="17" t="s">
        <v>1352</v>
      </c>
      <c r="J20" s="1" t="s">
        <v>126</v>
      </c>
      <c r="K20" s="1" t="s">
        <v>1374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1390</v>
      </c>
      <c r="S20" s="1"/>
      <c r="T20" s="1" t="s">
        <v>1410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58</v>
      </c>
      <c r="AI20" s="1"/>
      <c r="AJ20" s="1"/>
      <c r="AK20" s="1"/>
      <c r="AL20" s="1"/>
      <c r="AM20" s="1" t="s">
        <v>218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164</v>
      </c>
      <c r="AX20" s="1" t="s">
        <v>24</v>
      </c>
      <c r="AY20" s="1" t="s">
        <v>24</v>
      </c>
      <c r="AZ20" s="1" t="s">
        <v>174</v>
      </c>
      <c r="BA20" s="1"/>
      <c r="BB20" s="1"/>
      <c r="BC20" s="1" t="s">
        <v>24</v>
      </c>
      <c r="BD20" s="1" t="s">
        <v>390</v>
      </c>
      <c r="BE20" s="1" t="s">
        <v>378</v>
      </c>
      <c r="BF20" s="17" t="s">
        <v>391</v>
      </c>
      <c r="BG20" s="1" t="s">
        <v>72</v>
      </c>
      <c r="BH20" s="1" t="s">
        <v>56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92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1268</v>
      </c>
      <c r="CU20" s="29" t="s">
        <v>23</v>
      </c>
      <c r="CV20" s="29" t="s">
        <v>98</v>
      </c>
      <c r="CW20" s="29"/>
      <c r="CX20" s="1"/>
      <c r="CY20" s="1"/>
      <c r="CZ20" s="1"/>
      <c r="DA20" s="1"/>
      <c r="DB20" s="1"/>
      <c r="DC20" s="1"/>
      <c r="DD20" s="1"/>
      <c r="DE20" s="1"/>
      <c r="DF20" s="1" t="s">
        <v>99</v>
      </c>
      <c r="DG20" s="1" t="s">
        <v>78</v>
      </c>
      <c r="DH20" s="1" t="s">
        <v>78</v>
      </c>
      <c r="DI20" s="1" t="s">
        <v>78</v>
      </c>
      <c r="DJ20" s="1"/>
      <c r="DK20" s="1"/>
      <c r="DL20" s="1"/>
      <c r="DM20" s="30" t="s">
        <v>53</v>
      </c>
      <c r="DN20" s="1"/>
      <c r="DO20" s="1"/>
      <c r="DP20" s="1"/>
      <c r="DQ20" s="1"/>
      <c r="DR20" s="1"/>
      <c r="DS20" s="1" t="s">
        <v>392</v>
      </c>
      <c r="DT20" s="1"/>
      <c r="DU20" s="1" t="s">
        <v>393</v>
      </c>
      <c r="DV20" s="1" t="s">
        <v>394</v>
      </c>
      <c r="DW20" s="1" t="s">
        <v>395</v>
      </c>
      <c r="DX20" s="1" t="s">
        <v>378</v>
      </c>
      <c r="DY20" s="1" t="s">
        <v>24</v>
      </c>
      <c r="DZ20" s="1" t="s">
        <v>396</v>
      </c>
      <c r="EA20" s="1" t="s">
        <v>60</v>
      </c>
      <c r="EB20" s="1"/>
      <c r="EC20" s="1" t="s">
        <v>94</v>
      </c>
      <c r="ED20" s="1" t="s">
        <v>397</v>
      </c>
      <c r="EE20" s="1" t="s">
        <v>24</v>
      </c>
      <c r="EF20" s="1" t="s">
        <v>59</v>
      </c>
      <c r="EG20" s="1" t="s">
        <v>398</v>
      </c>
      <c r="EH20" s="1" t="s">
        <v>95</v>
      </c>
      <c r="EI20" s="1" t="s">
        <v>25</v>
      </c>
      <c r="EJ20" s="1" t="s">
        <v>401</v>
      </c>
      <c r="EK20" s="1" t="s">
        <v>25</v>
      </c>
      <c r="EL20" s="1" t="s">
        <v>401</v>
      </c>
      <c r="EM20" s="1" t="s">
        <v>25</v>
      </c>
      <c r="EN20" s="1" t="s">
        <v>401</v>
      </c>
      <c r="EO20" s="1" t="s">
        <v>25</v>
      </c>
      <c r="EP20" s="1" t="s">
        <v>401</v>
      </c>
      <c r="EQ20" s="1" t="s">
        <v>25</v>
      </c>
      <c r="ER20" s="1" t="s">
        <v>401</v>
      </c>
      <c r="ES20" s="1" t="s">
        <v>25</v>
      </c>
      <c r="ET20" s="1" t="s">
        <v>401</v>
      </c>
      <c r="EU20" s="1" t="s">
        <v>25</v>
      </c>
      <c r="EV20" s="1" t="s">
        <v>401</v>
      </c>
      <c r="EW20" s="1" t="s">
        <v>25</v>
      </c>
      <c r="EX20" s="1" t="s">
        <v>401</v>
      </c>
      <c r="EY20" s="1" t="s">
        <v>25</v>
      </c>
      <c r="EZ20" s="1" t="s">
        <v>401</v>
      </c>
      <c r="FA20" s="1" t="s">
        <v>25</v>
      </c>
      <c r="FB20" s="1" t="s">
        <v>401</v>
      </c>
      <c r="FC20" s="1" t="s">
        <v>25</v>
      </c>
      <c r="FD20" s="1" t="s">
        <v>401</v>
      </c>
      <c r="FE20" s="1" t="s">
        <v>25</v>
      </c>
      <c r="FF20" s="1" t="s">
        <v>412</v>
      </c>
      <c r="FG20" s="1" t="s">
        <v>25</v>
      </c>
      <c r="FH20" s="1" t="s">
        <v>25</v>
      </c>
      <c r="FI20" s="1" t="s">
        <v>25</v>
      </c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7"/>
      <c r="FV20" s="1"/>
      <c r="FW20" s="1"/>
      <c r="FX20" s="1"/>
      <c r="FY20" s="1" t="s">
        <v>76</v>
      </c>
      <c r="FZ20" s="1"/>
      <c r="GA20" s="1" t="s">
        <v>88</v>
      </c>
      <c r="GB20" s="1" t="s">
        <v>78</v>
      </c>
      <c r="GC20" s="1" t="s">
        <v>25</v>
      </c>
      <c r="GD20" s="1"/>
      <c r="GE20" s="1" t="s">
        <v>419</v>
      </c>
      <c r="GF20" s="1" t="s">
        <v>96</v>
      </c>
      <c r="GG20" s="1" t="s">
        <v>78</v>
      </c>
      <c r="GH20" s="1" t="s">
        <v>78</v>
      </c>
      <c r="GI20" s="1" t="s">
        <v>78</v>
      </c>
      <c r="GJ20" s="1" t="s">
        <v>78</v>
      </c>
      <c r="GK20" s="1"/>
      <c r="GL20" s="1"/>
      <c r="GM20" s="1"/>
      <c r="GN20" s="1"/>
      <c r="GO20" s="1"/>
      <c r="GP20" s="1"/>
      <c r="GQ20" s="1" t="s">
        <v>24</v>
      </c>
      <c r="GR20" s="1" t="s">
        <v>25</v>
      </c>
      <c r="GS20" s="1" t="s">
        <v>25</v>
      </c>
      <c r="GT20" s="1" t="s">
        <v>24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434</v>
      </c>
      <c r="GZ20" s="1" t="s">
        <v>24</v>
      </c>
      <c r="HA20" s="1" t="s">
        <v>73</v>
      </c>
      <c r="HB20" s="1" t="s">
        <v>24</v>
      </c>
      <c r="HC20" s="1" t="s">
        <v>73</v>
      </c>
      <c r="HD20" s="1" t="s">
        <v>24</v>
      </c>
      <c r="HE20" s="1" t="s">
        <v>24</v>
      </c>
      <c r="HF20" s="1" t="s">
        <v>24</v>
      </c>
      <c r="HG20" s="1" t="s">
        <v>24</v>
      </c>
      <c r="HH20" s="1" t="s">
        <v>24</v>
      </c>
      <c r="HI20" s="1" t="s">
        <v>1269</v>
      </c>
      <c r="HJ20" s="1" t="s">
        <v>96</v>
      </c>
      <c r="HK20" s="1" t="s">
        <v>24</v>
      </c>
      <c r="HL20" s="1" t="s">
        <v>25</v>
      </c>
      <c r="HM20" s="1" t="s">
        <v>25</v>
      </c>
      <c r="HN20" s="1" t="s">
        <v>25</v>
      </c>
      <c r="HO20" s="1" t="s">
        <v>24</v>
      </c>
      <c r="HP20" s="1" t="s">
        <v>25</v>
      </c>
      <c r="HQ20" s="1" t="s">
        <v>421</v>
      </c>
      <c r="HR20" s="1" t="s">
        <v>79</v>
      </c>
      <c r="HS20" s="1"/>
      <c r="HT20" s="1" t="s">
        <v>80</v>
      </c>
      <c r="HU20" s="1" t="s">
        <v>83</v>
      </c>
      <c r="HV20" s="1" t="s">
        <v>422</v>
      </c>
      <c r="HW20" s="1" t="s">
        <v>49</v>
      </c>
      <c r="HX20" s="1" t="s">
        <v>423</v>
      </c>
      <c r="HY20" s="1" t="s">
        <v>424</v>
      </c>
      <c r="HZ20" s="1" t="s">
        <v>425</v>
      </c>
      <c r="IA20" s="1" t="s">
        <v>426</v>
      </c>
      <c r="IB20" s="1" t="s">
        <v>427</v>
      </c>
      <c r="IC20" s="1" t="s">
        <v>428</v>
      </c>
      <c r="ID20" s="1" t="s">
        <v>429</v>
      </c>
      <c r="IE20" s="1" t="s">
        <v>24</v>
      </c>
      <c r="IF20" s="1" t="s">
        <v>72</v>
      </c>
      <c r="IG20" s="1" t="s">
        <v>72</v>
      </c>
      <c r="IH20" s="1" t="s">
        <v>430</v>
      </c>
      <c r="II20" s="1" t="s">
        <v>72</v>
      </c>
      <c r="IJ20" s="1" t="s">
        <v>72</v>
      </c>
      <c r="IK20" s="1" t="s">
        <v>430</v>
      </c>
      <c r="IL20" s="1" t="s">
        <v>1270</v>
      </c>
      <c r="IM20" s="1" t="s">
        <v>24</v>
      </c>
      <c r="IN20" s="1" t="s">
        <v>430</v>
      </c>
      <c r="IO20" s="1" t="s">
        <v>430</v>
      </c>
      <c r="IP20" s="1" t="s">
        <v>24</v>
      </c>
      <c r="IQ20" s="1" t="s">
        <v>24</v>
      </c>
      <c r="IR20" s="1" t="s">
        <v>24</v>
      </c>
      <c r="IS20" s="1" t="s">
        <v>24</v>
      </c>
      <c r="IT20" s="1" t="s">
        <v>25</v>
      </c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25</v>
      </c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 t="s">
        <v>25</v>
      </c>
      <c r="LT20" s="1" t="s">
        <v>25</v>
      </c>
      <c r="LU20" s="1" t="s">
        <v>25</v>
      </c>
      <c r="LV20" s="1" t="s">
        <v>25</v>
      </c>
      <c r="LW20" s="1" t="s">
        <v>73</v>
      </c>
      <c r="LX20" s="27" t="s">
        <v>661</v>
      </c>
      <c r="LY20" s="1" t="s">
        <v>662</v>
      </c>
      <c r="LZ20" s="1" t="s">
        <v>24</v>
      </c>
      <c r="MA20" s="1" t="s">
        <v>663</v>
      </c>
      <c r="MB20" s="1" t="s">
        <v>73</v>
      </c>
      <c r="MC20" s="1" t="s">
        <v>73</v>
      </c>
      <c r="MD20" s="27" t="s">
        <v>661</v>
      </c>
      <c r="ME20" s="1" t="s">
        <v>662</v>
      </c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 t="s">
        <v>664</v>
      </c>
      <c r="PG20" s="1" t="s">
        <v>24</v>
      </c>
      <c r="PH20" s="1" t="s">
        <v>665</v>
      </c>
      <c r="PI20" s="1" t="s">
        <v>666</v>
      </c>
      <c r="PJ20" s="1" t="s">
        <v>85</v>
      </c>
      <c r="PK20" s="1" t="s">
        <v>667</v>
      </c>
      <c r="PL20" s="1" t="s">
        <v>25</v>
      </c>
      <c r="PM20" s="1" t="s">
        <v>664</v>
      </c>
      <c r="PN20" s="1" t="s">
        <v>24</v>
      </c>
      <c r="PO20" s="1" t="s">
        <v>668</v>
      </c>
      <c r="PP20" s="1" t="s">
        <v>669</v>
      </c>
      <c r="PQ20" s="1" t="s">
        <v>85</v>
      </c>
      <c r="PR20" s="1" t="s">
        <v>667</v>
      </c>
      <c r="PS20" s="1" t="s">
        <v>25</v>
      </c>
      <c r="PT20" s="1" t="s">
        <v>664</v>
      </c>
      <c r="PU20" s="1" t="s">
        <v>24</v>
      </c>
      <c r="PV20" s="1" t="s">
        <v>671</v>
      </c>
      <c r="PW20" s="1" t="s">
        <v>670</v>
      </c>
      <c r="PX20" s="1" t="s">
        <v>85</v>
      </c>
      <c r="PY20" s="1" t="s">
        <v>667</v>
      </c>
      <c r="PZ20" s="1" t="s">
        <v>25</v>
      </c>
      <c r="QA20" s="1" t="s">
        <v>664</v>
      </c>
      <c r="QB20" s="1" t="s">
        <v>24</v>
      </c>
      <c r="QC20" s="1" t="s">
        <v>1271</v>
      </c>
      <c r="QD20" s="1" t="s">
        <v>672</v>
      </c>
      <c r="QE20" s="1" t="s">
        <v>85</v>
      </c>
      <c r="QF20" s="1" t="s">
        <v>667</v>
      </c>
      <c r="QG20" s="1" t="s">
        <v>25</v>
      </c>
      <c r="QH20" s="1"/>
      <c r="QI20" s="1" t="s">
        <v>62</v>
      </c>
      <c r="QJ20" s="1" t="s">
        <v>57</v>
      </c>
      <c r="QK20" s="1" t="str">
        <f t="shared" ca="1" si="1"/>
        <v>03/15/2024</v>
      </c>
      <c r="QL20" s="1" t="s">
        <v>62</v>
      </c>
      <c r="QM20" s="1" t="s">
        <v>61</v>
      </c>
      <c r="QN20" s="1"/>
      <c r="QO20" s="1"/>
      <c r="QP20" s="1"/>
      <c r="QQ20" s="1"/>
      <c r="QR20" s="1"/>
      <c r="QS20" s="5"/>
      <c r="QT20" s="1"/>
      <c r="QU20" s="1"/>
      <c r="QV20" s="1"/>
      <c r="QW20" s="1"/>
      <c r="QX20" s="1"/>
      <c r="QY20" s="1"/>
      <c r="QZ20" s="1" t="s">
        <v>218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29" t="s">
        <v>1308</v>
      </c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 t="s">
        <v>138</v>
      </c>
      <c r="AHA20" s="1" t="s">
        <v>139</v>
      </c>
      <c r="AHB20" s="1" t="s">
        <v>70</v>
      </c>
      <c r="AHC20" s="1" t="s">
        <v>70</v>
      </c>
      <c r="AHD20" s="1" t="s">
        <v>136</v>
      </c>
      <c r="AHE20" s="1" t="s">
        <v>137</v>
      </c>
      <c r="AHF20" s="1" t="s">
        <v>1272</v>
      </c>
      <c r="AHG20" s="1" t="s">
        <v>1272</v>
      </c>
      <c r="AHH20" s="1" t="s">
        <v>1273</v>
      </c>
      <c r="AHI20" s="1" t="s">
        <v>137</v>
      </c>
      <c r="AHJ20" s="1" t="s">
        <v>153</v>
      </c>
      <c r="AHK20" s="1" t="s">
        <v>21</v>
      </c>
      <c r="AHL20" s="1" t="s">
        <v>148</v>
      </c>
      <c r="AHM20" s="1" t="s">
        <v>137</v>
      </c>
      <c r="AHN20" s="1" t="s">
        <v>86</v>
      </c>
      <c r="AHO20" s="1" t="s">
        <v>86</v>
      </c>
      <c r="AHP20" s="1" t="s">
        <v>1273</v>
      </c>
      <c r="AHQ20" s="1" t="s">
        <v>137</v>
      </c>
      <c r="AHR20" s="1" t="s">
        <v>86</v>
      </c>
      <c r="AHS20" s="1" t="s">
        <v>86</v>
      </c>
    </row>
    <row r="21" spans="1:903" x14ac:dyDescent="0.25">
      <c r="A21" s="8" t="s">
        <v>113</v>
      </c>
      <c r="B21" s="5" t="str">
        <f t="shared" ca="1" si="0"/>
        <v>03/14/2024</v>
      </c>
      <c r="C21" s="1" t="s">
        <v>93</v>
      </c>
      <c r="D21" s="1" t="s">
        <v>154</v>
      </c>
      <c r="E21" s="1" t="s">
        <v>25</v>
      </c>
      <c r="F21" s="1" t="s">
        <v>41</v>
      </c>
      <c r="G21" s="1" t="s">
        <v>1328</v>
      </c>
      <c r="H21" s="1" t="s">
        <v>1285</v>
      </c>
      <c r="I21" s="17" t="s">
        <v>1301</v>
      </c>
      <c r="J21" s="1" t="s">
        <v>126</v>
      </c>
      <c r="K21" s="1" t="s">
        <v>1375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1302</v>
      </c>
      <c r="S21" s="1"/>
      <c r="T21" s="1" t="s">
        <v>1303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58</v>
      </c>
      <c r="AI21" s="1"/>
      <c r="AJ21" s="1"/>
      <c r="AK21" s="1"/>
      <c r="AL21" s="1"/>
      <c r="AM21" s="1" t="s">
        <v>218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164</v>
      </c>
      <c r="AX21" s="1" t="s">
        <v>24</v>
      </c>
      <c r="AY21" s="1" t="s">
        <v>24</v>
      </c>
      <c r="AZ21" s="1" t="s">
        <v>174</v>
      </c>
      <c r="BA21" s="1"/>
      <c r="BB21" s="1"/>
      <c r="BC21" s="1" t="s">
        <v>24</v>
      </c>
      <c r="BD21" s="1" t="s">
        <v>390</v>
      </c>
      <c r="BE21" s="1" t="s">
        <v>378</v>
      </c>
      <c r="BF21" s="17" t="s">
        <v>391</v>
      </c>
      <c r="BG21" s="1" t="s">
        <v>72</v>
      </c>
      <c r="BH21" s="1" t="s">
        <v>56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92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1268</v>
      </c>
      <c r="CU21" s="29" t="s">
        <v>23</v>
      </c>
      <c r="CV21" s="29" t="s">
        <v>98</v>
      </c>
      <c r="CW21" s="29"/>
      <c r="CX21" s="1"/>
      <c r="CY21" s="1"/>
      <c r="CZ21" s="1"/>
      <c r="DA21" s="1"/>
      <c r="DB21" s="1"/>
      <c r="DC21" s="1"/>
      <c r="DD21" s="1"/>
      <c r="DE21" s="1"/>
      <c r="DF21" s="1" t="s">
        <v>99</v>
      </c>
      <c r="DG21" s="1" t="s">
        <v>78</v>
      </c>
      <c r="DH21" s="1" t="s">
        <v>78</v>
      </c>
      <c r="DI21" s="1" t="s">
        <v>78</v>
      </c>
      <c r="DJ21" s="1"/>
      <c r="DK21" s="1"/>
      <c r="DL21" s="1"/>
      <c r="DM21" s="29" t="s">
        <v>97</v>
      </c>
      <c r="DN21" s="1"/>
      <c r="DO21" s="1"/>
      <c r="DP21" s="1"/>
      <c r="DQ21" s="1"/>
      <c r="DR21" s="1"/>
      <c r="DS21" s="1" t="s">
        <v>392</v>
      </c>
      <c r="DT21" s="1"/>
      <c r="DU21" s="1" t="s">
        <v>393</v>
      </c>
      <c r="DV21" s="1" t="s">
        <v>394</v>
      </c>
      <c r="DW21" s="1" t="s">
        <v>395</v>
      </c>
      <c r="DX21" s="1" t="s">
        <v>378</v>
      </c>
      <c r="DY21" s="1" t="s">
        <v>24</v>
      </c>
      <c r="DZ21" s="1" t="s">
        <v>396</v>
      </c>
      <c r="EA21" s="1" t="s">
        <v>60</v>
      </c>
      <c r="EB21" s="1"/>
      <c r="EC21" s="1" t="s">
        <v>94</v>
      </c>
      <c r="ED21" s="1" t="s">
        <v>397</v>
      </c>
      <c r="EE21" s="1" t="s">
        <v>24</v>
      </c>
      <c r="EF21" s="1" t="s">
        <v>59</v>
      </c>
      <c r="EG21" s="1" t="s">
        <v>398</v>
      </c>
      <c r="EH21" s="1" t="s">
        <v>95</v>
      </c>
      <c r="EI21" s="1" t="s">
        <v>25</v>
      </c>
      <c r="EJ21" s="1" t="s">
        <v>401</v>
      </c>
      <c r="EK21" s="1" t="s">
        <v>25</v>
      </c>
      <c r="EL21" s="1" t="s">
        <v>401</v>
      </c>
      <c r="EM21" s="1" t="s">
        <v>25</v>
      </c>
      <c r="EN21" s="1" t="s">
        <v>401</v>
      </c>
      <c r="EO21" s="1" t="s">
        <v>25</v>
      </c>
      <c r="EP21" s="1" t="s">
        <v>401</v>
      </c>
      <c r="EQ21" s="1" t="s">
        <v>25</v>
      </c>
      <c r="ER21" s="1" t="s">
        <v>401</v>
      </c>
      <c r="ES21" s="1" t="s">
        <v>25</v>
      </c>
      <c r="ET21" s="1" t="s">
        <v>401</v>
      </c>
      <c r="EU21" s="1" t="s">
        <v>25</v>
      </c>
      <c r="EV21" s="1" t="s">
        <v>401</v>
      </c>
      <c r="EW21" s="1" t="s">
        <v>25</v>
      </c>
      <c r="EX21" s="1" t="s">
        <v>401</v>
      </c>
      <c r="EY21" s="1" t="s">
        <v>25</v>
      </c>
      <c r="EZ21" s="1" t="s">
        <v>401</v>
      </c>
      <c r="FA21" s="1" t="s">
        <v>25</v>
      </c>
      <c r="FB21" s="1" t="s">
        <v>401</v>
      </c>
      <c r="FC21" s="1" t="s">
        <v>25</v>
      </c>
      <c r="FD21" s="1" t="s">
        <v>401</v>
      </c>
      <c r="FE21" s="1" t="s">
        <v>25</v>
      </c>
      <c r="FF21" s="1" t="s">
        <v>412</v>
      </c>
      <c r="FG21" s="1" t="s">
        <v>25</v>
      </c>
      <c r="FH21" s="1" t="s">
        <v>25</v>
      </c>
      <c r="FI21" s="1" t="s">
        <v>25</v>
      </c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7"/>
      <c r="FV21" s="1"/>
      <c r="FW21" s="1"/>
      <c r="FX21" s="1"/>
      <c r="FY21" s="1" t="s">
        <v>76</v>
      </c>
      <c r="FZ21" s="1"/>
      <c r="GA21" s="1" t="s">
        <v>88</v>
      </c>
      <c r="GB21" s="1" t="s">
        <v>78</v>
      </c>
      <c r="GC21" s="1" t="s">
        <v>25</v>
      </c>
      <c r="GD21" s="1"/>
      <c r="GE21" s="1" t="s">
        <v>419</v>
      </c>
      <c r="GF21" s="1" t="s">
        <v>96</v>
      </c>
      <c r="GG21" s="1" t="s">
        <v>78</v>
      </c>
      <c r="GH21" s="1" t="s">
        <v>78</v>
      </c>
      <c r="GI21" s="1" t="s">
        <v>78</v>
      </c>
      <c r="GJ21" s="1" t="s">
        <v>78</v>
      </c>
      <c r="GK21" s="1"/>
      <c r="GL21" s="1"/>
      <c r="GM21" s="1"/>
      <c r="GN21" s="1"/>
      <c r="GO21" s="1"/>
      <c r="GP21" s="1"/>
      <c r="GQ21" s="1" t="s">
        <v>24</v>
      </c>
      <c r="GR21" s="1" t="s">
        <v>25</v>
      </c>
      <c r="GS21" s="1" t="s">
        <v>25</v>
      </c>
      <c r="GT21" s="1" t="s">
        <v>24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434</v>
      </c>
      <c r="GZ21" s="1" t="s">
        <v>24</v>
      </c>
      <c r="HA21" s="1" t="s">
        <v>73</v>
      </c>
      <c r="HB21" s="1" t="s">
        <v>24</v>
      </c>
      <c r="HC21" s="1" t="s">
        <v>73</v>
      </c>
      <c r="HD21" s="1" t="s">
        <v>24</v>
      </c>
      <c r="HE21" s="1" t="s">
        <v>24</v>
      </c>
      <c r="HF21" s="1" t="s">
        <v>24</v>
      </c>
      <c r="HG21" s="1" t="s">
        <v>24</v>
      </c>
      <c r="HH21" s="1" t="s">
        <v>24</v>
      </c>
      <c r="HI21" s="1" t="s">
        <v>1269</v>
      </c>
      <c r="HJ21" s="1" t="s">
        <v>96</v>
      </c>
      <c r="HK21" s="1" t="s">
        <v>24</v>
      </c>
      <c r="HL21" s="1" t="s">
        <v>25</v>
      </c>
      <c r="HM21" s="1" t="s">
        <v>25</v>
      </c>
      <c r="HN21" s="1" t="s">
        <v>25</v>
      </c>
      <c r="HO21" s="1" t="s">
        <v>24</v>
      </c>
      <c r="HP21" s="1" t="s">
        <v>25</v>
      </c>
      <c r="HQ21" s="1" t="s">
        <v>421</v>
      </c>
      <c r="HR21" s="1" t="s">
        <v>79</v>
      </c>
      <c r="HS21" s="1"/>
      <c r="HT21" s="1" t="s">
        <v>80</v>
      </c>
      <c r="HU21" s="1" t="s">
        <v>83</v>
      </c>
      <c r="HV21" s="1" t="s">
        <v>422</v>
      </c>
      <c r="HW21" s="1" t="s">
        <v>49</v>
      </c>
      <c r="HX21" s="1" t="s">
        <v>423</v>
      </c>
      <c r="HY21" s="1" t="s">
        <v>424</v>
      </c>
      <c r="HZ21" s="1" t="s">
        <v>425</v>
      </c>
      <c r="IA21" s="1" t="s">
        <v>426</v>
      </c>
      <c r="IB21" s="1" t="s">
        <v>427</v>
      </c>
      <c r="IC21" s="1" t="s">
        <v>428</v>
      </c>
      <c r="ID21" s="1" t="s">
        <v>429</v>
      </c>
      <c r="IE21" s="1" t="s">
        <v>24</v>
      </c>
      <c r="IF21" s="1" t="s">
        <v>72</v>
      </c>
      <c r="IG21" s="1" t="s">
        <v>72</v>
      </c>
      <c r="IH21" s="1" t="s">
        <v>430</v>
      </c>
      <c r="II21" s="1" t="s">
        <v>72</v>
      </c>
      <c r="IJ21" s="1" t="s">
        <v>72</v>
      </c>
      <c r="IK21" s="1" t="s">
        <v>430</v>
      </c>
      <c r="IL21" s="1" t="s">
        <v>1270</v>
      </c>
      <c r="IM21" s="1" t="s">
        <v>24</v>
      </c>
      <c r="IN21" s="1" t="s">
        <v>430</v>
      </c>
      <c r="IO21" s="1" t="s">
        <v>430</v>
      </c>
      <c r="IP21" s="1" t="s">
        <v>24</v>
      </c>
      <c r="IQ21" s="1" t="s">
        <v>24</v>
      </c>
      <c r="IR21" s="1" t="s">
        <v>24</v>
      </c>
      <c r="IS21" s="1" t="s">
        <v>24</v>
      </c>
      <c r="IT21" s="1" t="s">
        <v>25</v>
      </c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 t="s">
        <v>87</v>
      </c>
      <c r="KQ21" s="1"/>
      <c r="KR21" s="1"/>
      <c r="KS21" s="1" t="s">
        <v>1276</v>
      </c>
      <c r="KT21" s="1" t="s">
        <v>63</v>
      </c>
      <c r="KU21" s="1" t="s">
        <v>1277</v>
      </c>
      <c r="KV21" s="1" t="s">
        <v>1278</v>
      </c>
      <c r="KW21" s="1" t="s">
        <v>1279</v>
      </c>
      <c r="KX21" s="1" t="s">
        <v>1280</v>
      </c>
      <c r="KY21" s="1"/>
      <c r="KZ21" s="1"/>
      <c r="LA21" s="1" t="s">
        <v>54</v>
      </c>
      <c r="LB21" s="1"/>
      <c r="LC21" s="1"/>
      <c r="LD21" s="1"/>
      <c r="LE21" s="1"/>
      <c r="LF21" s="1"/>
      <c r="LG21" s="1"/>
      <c r="LH21" s="1" t="s">
        <v>25</v>
      </c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 t="s">
        <v>25</v>
      </c>
      <c r="LT21" s="1" t="s">
        <v>25</v>
      </c>
      <c r="LU21" s="1" t="s">
        <v>25</v>
      </c>
      <c r="LV21" s="1" t="s">
        <v>25</v>
      </c>
      <c r="LW21" s="1" t="s">
        <v>73</v>
      </c>
      <c r="LX21" s="27" t="s">
        <v>661</v>
      </c>
      <c r="LY21" s="1" t="s">
        <v>662</v>
      </c>
      <c r="LZ21" s="1" t="s">
        <v>24</v>
      </c>
      <c r="MA21" s="1" t="s">
        <v>663</v>
      </c>
      <c r="MB21" s="1" t="s">
        <v>73</v>
      </c>
      <c r="MC21" s="1" t="s">
        <v>73</v>
      </c>
      <c r="MD21" s="27" t="s">
        <v>661</v>
      </c>
      <c r="ME21" s="1" t="s">
        <v>662</v>
      </c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 t="s">
        <v>664</v>
      </c>
      <c r="PG21" s="1" t="s">
        <v>24</v>
      </c>
      <c r="PH21" s="1" t="s">
        <v>665</v>
      </c>
      <c r="PI21" s="1" t="s">
        <v>666</v>
      </c>
      <c r="PJ21" s="1" t="s">
        <v>85</v>
      </c>
      <c r="PK21" s="1" t="s">
        <v>667</v>
      </c>
      <c r="PL21" s="1" t="s">
        <v>25</v>
      </c>
      <c r="PM21" s="1" t="s">
        <v>664</v>
      </c>
      <c r="PN21" s="1" t="s">
        <v>24</v>
      </c>
      <c r="PO21" s="1" t="s">
        <v>668</v>
      </c>
      <c r="PP21" s="1" t="s">
        <v>669</v>
      </c>
      <c r="PQ21" s="1" t="s">
        <v>85</v>
      </c>
      <c r="PR21" s="1" t="s">
        <v>667</v>
      </c>
      <c r="PS21" s="1" t="s">
        <v>25</v>
      </c>
      <c r="PT21" s="1" t="s">
        <v>664</v>
      </c>
      <c r="PU21" s="1" t="s">
        <v>24</v>
      </c>
      <c r="PV21" s="1" t="s">
        <v>671</v>
      </c>
      <c r="PW21" s="1" t="s">
        <v>670</v>
      </c>
      <c r="PX21" s="1" t="s">
        <v>85</v>
      </c>
      <c r="PY21" s="1" t="s">
        <v>667</v>
      </c>
      <c r="PZ21" s="1" t="s">
        <v>25</v>
      </c>
      <c r="QA21" s="1" t="s">
        <v>664</v>
      </c>
      <c r="QB21" s="1" t="s">
        <v>24</v>
      </c>
      <c r="QC21" s="1" t="s">
        <v>1271</v>
      </c>
      <c r="QD21" s="1" t="s">
        <v>672</v>
      </c>
      <c r="QE21" s="1" t="s">
        <v>85</v>
      </c>
      <c r="QF21" s="1" t="s">
        <v>667</v>
      </c>
      <c r="QG21" s="1" t="s">
        <v>25</v>
      </c>
      <c r="QH21" s="1"/>
      <c r="QI21" s="1" t="s">
        <v>62</v>
      </c>
      <c r="QJ21" s="1" t="s">
        <v>57</v>
      </c>
      <c r="QK21" s="1" t="str">
        <f t="shared" ca="1" si="1"/>
        <v>03/15/2024</v>
      </c>
      <c r="QL21" s="1" t="s">
        <v>62</v>
      </c>
      <c r="QM21" s="1" t="s">
        <v>61</v>
      </c>
      <c r="QN21" s="1"/>
      <c r="QO21" s="1"/>
      <c r="QP21" s="1"/>
      <c r="QQ21" s="1"/>
      <c r="QR21" s="1"/>
      <c r="QS21" s="5"/>
      <c r="QT21" s="1"/>
      <c r="QU21" s="1"/>
      <c r="QV21" s="1"/>
      <c r="QW21" s="1"/>
      <c r="QX21" s="1"/>
      <c r="QY21" s="1"/>
      <c r="QZ21" s="1" t="s">
        <v>218</v>
      </c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29" t="s">
        <v>1308</v>
      </c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 t="s">
        <v>138</v>
      </c>
      <c r="AHA21" s="1" t="s">
        <v>139</v>
      </c>
      <c r="AHB21" s="1" t="s">
        <v>70</v>
      </c>
      <c r="AHC21" s="1" t="s">
        <v>70</v>
      </c>
      <c r="AHD21" s="1" t="s">
        <v>136</v>
      </c>
      <c r="AHE21" s="1" t="s">
        <v>137</v>
      </c>
      <c r="AHF21" s="1" t="s">
        <v>1272</v>
      </c>
      <c r="AHG21" s="1" t="s">
        <v>1272</v>
      </c>
      <c r="AHH21" s="1" t="s">
        <v>1273</v>
      </c>
      <c r="AHI21" s="1" t="s">
        <v>137</v>
      </c>
      <c r="AHJ21" s="1" t="s">
        <v>153</v>
      </c>
      <c r="AHK21" s="1" t="s">
        <v>21</v>
      </c>
      <c r="AHL21" s="1" t="s">
        <v>148</v>
      </c>
      <c r="AHM21" s="1" t="s">
        <v>137</v>
      </c>
      <c r="AHN21" s="1" t="s">
        <v>86</v>
      </c>
      <c r="AHO21" s="1" t="s">
        <v>86</v>
      </c>
      <c r="AHP21" s="1" t="s">
        <v>1273</v>
      </c>
      <c r="AHQ21" s="1" t="s">
        <v>137</v>
      </c>
      <c r="AHR21" s="1" t="s">
        <v>86</v>
      </c>
      <c r="AHS21" s="1" t="s">
        <v>86</v>
      </c>
    </row>
    <row r="22" spans="1:903" x14ac:dyDescent="0.25">
      <c r="A22" s="8" t="s">
        <v>114</v>
      </c>
      <c r="B22" s="5" t="str">
        <f t="shared" ca="1" si="0"/>
        <v>03/14/2024</v>
      </c>
      <c r="C22" s="1" t="s">
        <v>93</v>
      </c>
      <c r="D22" s="1" t="s">
        <v>154</v>
      </c>
      <c r="E22" s="1" t="s">
        <v>25</v>
      </c>
      <c r="F22" s="1" t="s">
        <v>42</v>
      </c>
      <c r="G22" s="1" t="s">
        <v>1329</v>
      </c>
      <c r="H22" s="1" t="s">
        <v>1340</v>
      </c>
      <c r="I22" s="17" t="s">
        <v>1353</v>
      </c>
      <c r="J22" s="1" t="s">
        <v>126</v>
      </c>
      <c r="K22" s="1">
        <v>22399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1391</v>
      </c>
      <c r="S22" s="1"/>
      <c r="T22" s="1" t="s">
        <v>1411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58</v>
      </c>
      <c r="AI22" s="1"/>
      <c r="AJ22" s="1"/>
      <c r="AK22" s="1"/>
      <c r="AL22" s="1"/>
      <c r="AM22" s="1" t="s">
        <v>218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164</v>
      </c>
      <c r="AX22" s="1" t="s">
        <v>24</v>
      </c>
      <c r="AY22" s="1" t="s">
        <v>24</v>
      </c>
      <c r="AZ22" s="1" t="s">
        <v>174</v>
      </c>
      <c r="BA22" s="1"/>
      <c r="BB22" s="1"/>
      <c r="BC22" s="1" t="s">
        <v>24</v>
      </c>
      <c r="BD22" s="1" t="s">
        <v>390</v>
      </c>
      <c r="BE22" s="1" t="s">
        <v>378</v>
      </c>
      <c r="BF22" s="17" t="s">
        <v>391</v>
      </c>
      <c r="BG22" s="1" t="s">
        <v>72</v>
      </c>
      <c r="BH22" s="1" t="s">
        <v>56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92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1268</v>
      </c>
      <c r="CU22" s="1" t="s">
        <v>23</v>
      </c>
      <c r="CV22" s="1" t="s">
        <v>78</v>
      </c>
      <c r="CW22" s="1"/>
      <c r="CX22" s="1"/>
      <c r="CY22" s="1"/>
      <c r="CZ22" s="1"/>
      <c r="DA22" s="1"/>
      <c r="DB22" s="1"/>
      <c r="DC22" s="1"/>
      <c r="DD22" s="1"/>
      <c r="DE22" s="1"/>
      <c r="DF22" s="1" t="s">
        <v>99</v>
      </c>
      <c r="DG22" s="1" t="s">
        <v>78</v>
      </c>
      <c r="DH22" s="1" t="s">
        <v>78</v>
      </c>
      <c r="DI22" s="1" t="s">
        <v>78</v>
      </c>
      <c r="DJ22" s="1"/>
      <c r="DK22" s="1"/>
      <c r="DL22" s="1"/>
      <c r="DM22" s="1"/>
      <c r="DN22" s="1"/>
      <c r="DO22" s="1"/>
      <c r="DP22" s="1"/>
      <c r="DQ22" s="1"/>
      <c r="DR22" s="1"/>
      <c r="DS22" s="1" t="s">
        <v>392</v>
      </c>
      <c r="DT22" s="1"/>
      <c r="DU22" s="1" t="s">
        <v>393</v>
      </c>
      <c r="DV22" s="1" t="s">
        <v>394</v>
      </c>
      <c r="DW22" s="1" t="s">
        <v>395</v>
      </c>
      <c r="DX22" s="1" t="s">
        <v>378</v>
      </c>
      <c r="DY22" s="1" t="s">
        <v>24</v>
      </c>
      <c r="DZ22" s="1" t="s">
        <v>396</v>
      </c>
      <c r="EA22" s="1" t="s">
        <v>60</v>
      </c>
      <c r="EB22" s="1"/>
      <c r="EC22" s="1" t="s">
        <v>94</v>
      </c>
      <c r="ED22" s="1" t="s">
        <v>397</v>
      </c>
      <c r="EE22" s="1" t="s">
        <v>24</v>
      </c>
      <c r="EF22" s="1" t="s">
        <v>59</v>
      </c>
      <c r="EG22" s="1" t="s">
        <v>398</v>
      </c>
      <c r="EH22" s="1" t="s">
        <v>95</v>
      </c>
      <c r="EI22" s="1" t="s">
        <v>25</v>
      </c>
      <c r="EJ22" s="1" t="s">
        <v>401</v>
      </c>
      <c r="EK22" s="1" t="s">
        <v>25</v>
      </c>
      <c r="EL22" s="1" t="s">
        <v>401</v>
      </c>
      <c r="EM22" s="1" t="s">
        <v>25</v>
      </c>
      <c r="EN22" s="1" t="s">
        <v>401</v>
      </c>
      <c r="EO22" s="1" t="s">
        <v>25</v>
      </c>
      <c r="EP22" s="1" t="s">
        <v>401</v>
      </c>
      <c r="EQ22" s="1" t="s">
        <v>25</v>
      </c>
      <c r="ER22" s="1" t="s">
        <v>401</v>
      </c>
      <c r="ES22" s="1" t="s">
        <v>25</v>
      </c>
      <c r="ET22" s="1" t="s">
        <v>401</v>
      </c>
      <c r="EU22" s="1" t="s">
        <v>25</v>
      </c>
      <c r="EV22" s="1" t="s">
        <v>401</v>
      </c>
      <c r="EW22" s="1" t="s">
        <v>25</v>
      </c>
      <c r="EX22" s="1" t="s">
        <v>401</v>
      </c>
      <c r="EY22" s="1" t="s">
        <v>25</v>
      </c>
      <c r="EZ22" s="1" t="s">
        <v>401</v>
      </c>
      <c r="FA22" s="1" t="s">
        <v>25</v>
      </c>
      <c r="FB22" s="1" t="s">
        <v>401</v>
      </c>
      <c r="FC22" s="1" t="s">
        <v>25</v>
      </c>
      <c r="FD22" s="1" t="s">
        <v>401</v>
      </c>
      <c r="FE22" s="1" t="s">
        <v>25</v>
      </c>
      <c r="FF22" s="1" t="s">
        <v>412</v>
      </c>
      <c r="FG22" s="1" t="s">
        <v>25</v>
      </c>
      <c r="FH22" s="1" t="s">
        <v>25</v>
      </c>
      <c r="FI22" s="1" t="s">
        <v>25</v>
      </c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7"/>
      <c r="FV22" s="1"/>
      <c r="FW22" s="1"/>
      <c r="FX22" s="1"/>
      <c r="FY22" s="1" t="s">
        <v>76</v>
      </c>
      <c r="FZ22" s="1"/>
      <c r="GA22" s="1" t="s">
        <v>88</v>
      </c>
      <c r="GB22" s="1" t="s">
        <v>78</v>
      </c>
      <c r="GC22" s="1" t="s">
        <v>55</v>
      </c>
      <c r="GD22" s="1"/>
      <c r="GE22" s="1" t="s">
        <v>419</v>
      </c>
      <c r="GF22" s="1" t="s">
        <v>96</v>
      </c>
      <c r="GG22" s="1" t="s">
        <v>78</v>
      </c>
      <c r="GH22" s="1" t="s">
        <v>78</v>
      </c>
      <c r="GI22" s="1" t="s">
        <v>78</v>
      </c>
      <c r="GJ22" s="1" t="s">
        <v>78</v>
      </c>
      <c r="GK22" s="1"/>
      <c r="GL22" s="1"/>
      <c r="GM22" s="1"/>
      <c r="GN22" s="1"/>
      <c r="GO22" s="1"/>
      <c r="GP22" s="1"/>
      <c r="GQ22" s="1" t="s">
        <v>24</v>
      </c>
      <c r="GR22" s="1" t="s">
        <v>25</v>
      </c>
      <c r="GS22" s="1" t="s">
        <v>25</v>
      </c>
      <c r="GT22" s="1" t="s">
        <v>24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434</v>
      </c>
      <c r="GZ22" s="1" t="s">
        <v>24</v>
      </c>
      <c r="HA22" s="1" t="s">
        <v>73</v>
      </c>
      <c r="HB22" s="1" t="s">
        <v>24</v>
      </c>
      <c r="HC22" s="1" t="s">
        <v>73</v>
      </c>
      <c r="HD22" s="1" t="s">
        <v>24</v>
      </c>
      <c r="HE22" s="1" t="s">
        <v>24</v>
      </c>
      <c r="HF22" s="1" t="s">
        <v>24</v>
      </c>
      <c r="HG22" s="1" t="s">
        <v>24</v>
      </c>
      <c r="HH22" s="1" t="s">
        <v>24</v>
      </c>
      <c r="HI22" s="1" t="s">
        <v>1269</v>
      </c>
      <c r="HJ22" s="1" t="s">
        <v>96</v>
      </c>
      <c r="HK22" s="1" t="s">
        <v>24</v>
      </c>
      <c r="HL22" s="1" t="s">
        <v>25</v>
      </c>
      <c r="HM22" s="1" t="s">
        <v>25</v>
      </c>
      <c r="HN22" s="1" t="s">
        <v>25</v>
      </c>
      <c r="HO22" s="1" t="s">
        <v>24</v>
      </c>
      <c r="HP22" s="1" t="s">
        <v>25</v>
      </c>
      <c r="HQ22" s="1" t="s">
        <v>421</v>
      </c>
      <c r="HR22" s="1" t="s">
        <v>79</v>
      </c>
      <c r="HS22" s="1"/>
      <c r="HT22" s="1" t="s">
        <v>80</v>
      </c>
      <c r="HU22" s="1" t="s">
        <v>83</v>
      </c>
      <c r="HV22" s="1" t="s">
        <v>422</v>
      </c>
      <c r="HW22" s="1" t="s">
        <v>49</v>
      </c>
      <c r="HX22" s="1" t="s">
        <v>423</v>
      </c>
      <c r="HY22" s="1" t="s">
        <v>424</v>
      </c>
      <c r="HZ22" s="1" t="s">
        <v>425</v>
      </c>
      <c r="IA22" s="1" t="s">
        <v>426</v>
      </c>
      <c r="IB22" s="1" t="s">
        <v>427</v>
      </c>
      <c r="IC22" s="1" t="s">
        <v>428</v>
      </c>
      <c r="ID22" s="1" t="s">
        <v>429</v>
      </c>
      <c r="IE22" s="1" t="s">
        <v>24</v>
      </c>
      <c r="IF22" s="1" t="s">
        <v>72</v>
      </c>
      <c r="IG22" s="1" t="s">
        <v>72</v>
      </c>
      <c r="IH22" s="1" t="s">
        <v>430</v>
      </c>
      <c r="II22" s="1" t="s">
        <v>72</v>
      </c>
      <c r="IJ22" s="1" t="s">
        <v>72</v>
      </c>
      <c r="IK22" s="1" t="s">
        <v>430</v>
      </c>
      <c r="IL22" s="1" t="s">
        <v>1270</v>
      </c>
      <c r="IM22" s="1" t="s">
        <v>24</v>
      </c>
      <c r="IN22" s="1" t="s">
        <v>430</v>
      </c>
      <c r="IO22" s="1" t="s">
        <v>430</v>
      </c>
      <c r="IP22" s="1" t="s">
        <v>24</v>
      </c>
      <c r="IQ22" s="1" t="s">
        <v>24</v>
      </c>
      <c r="IR22" s="1" t="s">
        <v>24</v>
      </c>
      <c r="IS22" s="1" t="s">
        <v>24</v>
      </c>
      <c r="IT22" s="1" t="s">
        <v>25</v>
      </c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 t="s">
        <v>25</v>
      </c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 t="s">
        <v>25</v>
      </c>
      <c r="LT22" s="1" t="s">
        <v>25</v>
      </c>
      <c r="LU22" s="1" t="s">
        <v>25</v>
      </c>
      <c r="LV22" s="1" t="s">
        <v>25</v>
      </c>
      <c r="LW22" s="1" t="s">
        <v>73</v>
      </c>
      <c r="LX22" s="27" t="s">
        <v>661</v>
      </c>
      <c r="LY22" s="1" t="s">
        <v>662</v>
      </c>
      <c r="LZ22" s="1" t="s">
        <v>24</v>
      </c>
      <c r="MA22" s="1" t="s">
        <v>663</v>
      </c>
      <c r="MB22" s="1" t="s">
        <v>73</v>
      </c>
      <c r="MC22" s="1" t="s">
        <v>73</v>
      </c>
      <c r="MD22" s="27" t="s">
        <v>661</v>
      </c>
      <c r="ME22" s="1" t="s">
        <v>662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 t="s">
        <v>664</v>
      </c>
      <c r="PG22" s="1" t="s">
        <v>24</v>
      </c>
      <c r="PH22" s="1" t="s">
        <v>665</v>
      </c>
      <c r="PI22" s="1" t="s">
        <v>666</v>
      </c>
      <c r="PJ22" s="1" t="s">
        <v>85</v>
      </c>
      <c r="PK22" s="1" t="s">
        <v>667</v>
      </c>
      <c r="PL22" s="1" t="s">
        <v>25</v>
      </c>
      <c r="PM22" s="1" t="s">
        <v>664</v>
      </c>
      <c r="PN22" s="1" t="s">
        <v>24</v>
      </c>
      <c r="PO22" s="1" t="s">
        <v>668</v>
      </c>
      <c r="PP22" s="1" t="s">
        <v>669</v>
      </c>
      <c r="PQ22" s="1" t="s">
        <v>85</v>
      </c>
      <c r="PR22" s="1" t="s">
        <v>667</v>
      </c>
      <c r="PS22" s="1" t="s">
        <v>25</v>
      </c>
      <c r="PT22" s="1" t="s">
        <v>664</v>
      </c>
      <c r="PU22" s="1" t="s">
        <v>24</v>
      </c>
      <c r="PV22" s="1" t="s">
        <v>671</v>
      </c>
      <c r="PW22" s="1" t="s">
        <v>670</v>
      </c>
      <c r="PX22" s="1" t="s">
        <v>85</v>
      </c>
      <c r="PY22" s="1" t="s">
        <v>667</v>
      </c>
      <c r="PZ22" s="1" t="s">
        <v>25</v>
      </c>
      <c r="QA22" s="1" t="s">
        <v>664</v>
      </c>
      <c r="QB22" s="1" t="s">
        <v>24</v>
      </c>
      <c r="QC22" s="1" t="s">
        <v>1271</v>
      </c>
      <c r="QD22" s="1" t="s">
        <v>672</v>
      </c>
      <c r="QE22" s="1" t="s">
        <v>85</v>
      </c>
      <c r="QF22" s="1" t="s">
        <v>667</v>
      </c>
      <c r="QG22" s="1" t="s">
        <v>25</v>
      </c>
      <c r="QH22" s="1"/>
      <c r="QI22" s="1" t="s">
        <v>62</v>
      </c>
      <c r="QJ22" s="1" t="s">
        <v>57</v>
      </c>
      <c r="QK22" s="1" t="str">
        <f t="shared" ca="1" si="1"/>
        <v>03/15/2024</v>
      </c>
      <c r="QL22" s="1" t="s">
        <v>62</v>
      </c>
      <c r="QM22" s="1" t="s">
        <v>61</v>
      </c>
      <c r="QN22" s="1"/>
      <c r="QO22" s="1"/>
      <c r="QP22" s="1"/>
      <c r="QQ22" s="1"/>
      <c r="QR22" s="1"/>
      <c r="QS22" s="5"/>
      <c r="QT22" s="1"/>
      <c r="QU22" s="1"/>
      <c r="QV22" s="1"/>
      <c r="QW22" s="1"/>
      <c r="QX22" s="1"/>
      <c r="QY22" s="1"/>
      <c r="QZ22" s="1" t="s">
        <v>218</v>
      </c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 t="s">
        <v>138</v>
      </c>
      <c r="AHA22" s="1" t="s">
        <v>139</v>
      </c>
      <c r="AHB22" s="1" t="s">
        <v>70</v>
      </c>
      <c r="AHC22" s="1" t="s">
        <v>70</v>
      </c>
      <c r="AHD22" s="1" t="s">
        <v>136</v>
      </c>
      <c r="AHE22" s="1" t="s">
        <v>137</v>
      </c>
      <c r="AHF22" s="1" t="s">
        <v>1272</v>
      </c>
      <c r="AHG22" s="1" t="s">
        <v>1272</v>
      </c>
      <c r="AHH22" s="1" t="s">
        <v>1273</v>
      </c>
      <c r="AHI22" s="1" t="s">
        <v>137</v>
      </c>
      <c r="AHJ22" s="1" t="s">
        <v>153</v>
      </c>
      <c r="AHK22" s="1" t="s">
        <v>21</v>
      </c>
      <c r="AHL22" s="1" t="s">
        <v>148</v>
      </c>
      <c r="AHM22" s="1" t="s">
        <v>137</v>
      </c>
      <c r="AHN22" s="1" t="s">
        <v>86</v>
      </c>
      <c r="AHO22" s="1" t="s">
        <v>86</v>
      </c>
      <c r="AHP22" s="1" t="s">
        <v>1273</v>
      </c>
      <c r="AHQ22" s="1" t="s">
        <v>137</v>
      </c>
      <c r="AHR22" s="1" t="s">
        <v>86</v>
      </c>
      <c r="AHS22" s="1" t="s">
        <v>86</v>
      </c>
    </row>
    <row r="23" spans="1:903" x14ac:dyDescent="0.25">
      <c r="A23" s="8" t="s">
        <v>121</v>
      </c>
      <c r="B23" s="5" t="str">
        <f t="shared" ca="1" si="0"/>
        <v>03/14/2024</v>
      </c>
      <c r="C23" s="1" t="s">
        <v>93</v>
      </c>
      <c r="D23" s="1" t="s">
        <v>154</v>
      </c>
      <c r="E23" s="1" t="s">
        <v>25</v>
      </c>
      <c r="F23" s="1" t="s">
        <v>50</v>
      </c>
      <c r="G23" s="1" t="s">
        <v>1330</v>
      </c>
      <c r="H23" s="1" t="s">
        <v>1304</v>
      </c>
      <c r="I23" s="17" t="s">
        <v>1305</v>
      </c>
      <c r="J23" s="1" t="s">
        <v>126</v>
      </c>
      <c r="K23" s="1" t="s">
        <v>1376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1392</v>
      </c>
      <c r="S23" s="1"/>
      <c r="T23" s="1" t="s">
        <v>1412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58</v>
      </c>
      <c r="AI23" s="1"/>
      <c r="AJ23" s="1"/>
      <c r="AK23" s="1"/>
      <c r="AL23" s="1"/>
      <c r="AM23" s="1" t="s">
        <v>218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164</v>
      </c>
      <c r="AX23" s="1" t="s">
        <v>24</v>
      </c>
      <c r="AY23" s="1" t="s">
        <v>24</v>
      </c>
      <c r="AZ23" s="1" t="s">
        <v>174</v>
      </c>
      <c r="BA23" s="1"/>
      <c r="BB23" s="1"/>
      <c r="BC23" s="1" t="s">
        <v>24</v>
      </c>
      <c r="BD23" s="1" t="s">
        <v>390</v>
      </c>
      <c r="BE23" s="1" t="s">
        <v>378</v>
      </c>
      <c r="BF23" s="17" t="s">
        <v>391</v>
      </c>
      <c r="BG23" s="1" t="s">
        <v>72</v>
      </c>
      <c r="BH23" s="1" t="s">
        <v>56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92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1268</v>
      </c>
      <c r="CU23" s="1" t="s">
        <v>23</v>
      </c>
      <c r="CV23" s="1" t="s">
        <v>78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99</v>
      </c>
      <c r="DG23" s="1" t="s">
        <v>78</v>
      </c>
      <c r="DH23" s="1" t="s">
        <v>78</v>
      </c>
      <c r="DI23" s="1" t="s">
        <v>78</v>
      </c>
      <c r="DJ23" s="1"/>
      <c r="DK23" s="1"/>
      <c r="DL23" s="1"/>
      <c r="DM23" s="1"/>
      <c r="DN23" s="1"/>
      <c r="DO23" s="1"/>
      <c r="DP23" s="1"/>
      <c r="DQ23" s="1"/>
      <c r="DR23" s="1"/>
      <c r="DS23" s="1" t="s">
        <v>392</v>
      </c>
      <c r="DT23" s="1"/>
      <c r="DU23" s="1" t="s">
        <v>393</v>
      </c>
      <c r="DV23" s="1" t="s">
        <v>394</v>
      </c>
      <c r="DW23" s="1" t="s">
        <v>395</v>
      </c>
      <c r="DX23" s="1" t="s">
        <v>378</v>
      </c>
      <c r="DY23" s="1" t="s">
        <v>24</v>
      </c>
      <c r="DZ23" s="1" t="s">
        <v>396</v>
      </c>
      <c r="EA23" s="1" t="s">
        <v>60</v>
      </c>
      <c r="EB23" s="1"/>
      <c r="EC23" s="1" t="s">
        <v>94</v>
      </c>
      <c r="ED23" s="1" t="s">
        <v>397</v>
      </c>
      <c r="EE23" s="1" t="s">
        <v>24</v>
      </c>
      <c r="EF23" s="1" t="s">
        <v>59</v>
      </c>
      <c r="EG23" s="1" t="s">
        <v>398</v>
      </c>
      <c r="EH23" s="1" t="s">
        <v>95</v>
      </c>
      <c r="EI23" s="1" t="s">
        <v>25</v>
      </c>
      <c r="EJ23" s="1" t="s">
        <v>401</v>
      </c>
      <c r="EK23" s="1" t="s">
        <v>25</v>
      </c>
      <c r="EL23" s="1" t="s">
        <v>401</v>
      </c>
      <c r="EM23" s="1" t="s">
        <v>25</v>
      </c>
      <c r="EN23" s="1" t="s">
        <v>401</v>
      </c>
      <c r="EO23" s="1" t="s">
        <v>25</v>
      </c>
      <c r="EP23" s="1" t="s">
        <v>401</v>
      </c>
      <c r="EQ23" s="1" t="s">
        <v>25</v>
      </c>
      <c r="ER23" s="1" t="s">
        <v>401</v>
      </c>
      <c r="ES23" s="1" t="s">
        <v>25</v>
      </c>
      <c r="ET23" s="1" t="s">
        <v>401</v>
      </c>
      <c r="EU23" s="1" t="s">
        <v>25</v>
      </c>
      <c r="EV23" s="1" t="s">
        <v>401</v>
      </c>
      <c r="EW23" s="1" t="s">
        <v>25</v>
      </c>
      <c r="EX23" s="1" t="s">
        <v>401</v>
      </c>
      <c r="EY23" s="1" t="s">
        <v>25</v>
      </c>
      <c r="EZ23" s="1" t="s">
        <v>401</v>
      </c>
      <c r="FA23" s="1" t="s">
        <v>25</v>
      </c>
      <c r="FB23" s="1" t="s">
        <v>401</v>
      </c>
      <c r="FC23" s="1" t="s">
        <v>25</v>
      </c>
      <c r="FD23" s="1" t="s">
        <v>401</v>
      </c>
      <c r="FE23" s="1" t="s">
        <v>25</v>
      </c>
      <c r="FF23" s="1" t="s">
        <v>412</v>
      </c>
      <c r="FG23" s="1" t="s">
        <v>25</v>
      </c>
      <c r="FH23" s="1" t="s">
        <v>25</v>
      </c>
      <c r="FI23" s="1" t="s">
        <v>25</v>
      </c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7"/>
      <c r="FV23" s="1"/>
      <c r="FW23" s="1"/>
      <c r="FX23" s="1"/>
      <c r="FY23" s="1" t="s">
        <v>76</v>
      </c>
      <c r="FZ23" s="1"/>
      <c r="GA23" s="1" t="s">
        <v>88</v>
      </c>
      <c r="GB23" s="1" t="s">
        <v>78</v>
      </c>
      <c r="GC23" s="1" t="s">
        <v>55</v>
      </c>
      <c r="GD23" s="1"/>
      <c r="GE23" s="1" t="s">
        <v>419</v>
      </c>
      <c r="GF23" s="1" t="s">
        <v>96</v>
      </c>
      <c r="GG23" s="1" t="s">
        <v>78</v>
      </c>
      <c r="GH23" s="1" t="s">
        <v>78</v>
      </c>
      <c r="GI23" s="1" t="s">
        <v>78</v>
      </c>
      <c r="GJ23" s="1" t="s">
        <v>78</v>
      </c>
      <c r="GK23" s="1"/>
      <c r="GL23" s="1"/>
      <c r="GM23" s="1"/>
      <c r="GN23" s="1"/>
      <c r="GO23" s="1"/>
      <c r="GP23" s="1"/>
      <c r="GQ23" s="1" t="s">
        <v>24</v>
      </c>
      <c r="GR23" s="1" t="s">
        <v>25</v>
      </c>
      <c r="GS23" s="1" t="s">
        <v>25</v>
      </c>
      <c r="GT23" s="1" t="s">
        <v>24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434</v>
      </c>
      <c r="GZ23" s="1" t="s">
        <v>24</v>
      </c>
      <c r="HA23" s="1" t="s">
        <v>73</v>
      </c>
      <c r="HB23" s="1" t="s">
        <v>24</v>
      </c>
      <c r="HC23" s="1" t="s">
        <v>73</v>
      </c>
      <c r="HD23" s="1" t="s">
        <v>24</v>
      </c>
      <c r="HE23" s="1" t="s">
        <v>24</v>
      </c>
      <c r="HF23" s="1" t="s">
        <v>24</v>
      </c>
      <c r="HG23" s="1" t="s">
        <v>24</v>
      </c>
      <c r="HH23" s="1" t="s">
        <v>24</v>
      </c>
      <c r="HI23" s="1" t="s">
        <v>1269</v>
      </c>
      <c r="HJ23" s="1" t="s">
        <v>96</v>
      </c>
      <c r="HK23" s="1" t="s">
        <v>24</v>
      </c>
      <c r="HL23" s="1" t="s">
        <v>25</v>
      </c>
      <c r="HM23" s="1" t="s">
        <v>25</v>
      </c>
      <c r="HN23" s="1" t="s">
        <v>25</v>
      </c>
      <c r="HO23" s="1" t="s">
        <v>24</v>
      </c>
      <c r="HP23" s="1" t="s">
        <v>25</v>
      </c>
      <c r="HQ23" s="1" t="s">
        <v>421</v>
      </c>
      <c r="HR23" s="1" t="s">
        <v>79</v>
      </c>
      <c r="HS23" s="1"/>
      <c r="HT23" s="1" t="s">
        <v>80</v>
      </c>
      <c r="HU23" s="1" t="s">
        <v>83</v>
      </c>
      <c r="HV23" s="1" t="s">
        <v>422</v>
      </c>
      <c r="HW23" s="1" t="s">
        <v>49</v>
      </c>
      <c r="HX23" s="1" t="s">
        <v>423</v>
      </c>
      <c r="HY23" s="1" t="s">
        <v>424</v>
      </c>
      <c r="HZ23" s="1" t="s">
        <v>425</v>
      </c>
      <c r="IA23" s="1" t="s">
        <v>426</v>
      </c>
      <c r="IB23" s="1" t="s">
        <v>427</v>
      </c>
      <c r="IC23" s="1" t="s">
        <v>428</v>
      </c>
      <c r="ID23" s="1" t="s">
        <v>429</v>
      </c>
      <c r="IE23" s="1" t="s">
        <v>24</v>
      </c>
      <c r="IF23" s="1" t="s">
        <v>72</v>
      </c>
      <c r="IG23" s="1" t="s">
        <v>72</v>
      </c>
      <c r="IH23" s="1" t="s">
        <v>430</v>
      </c>
      <c r="II23" s="1" t="s">
        <v>72</v>
      </c>
      <c r="IJ23" s="1" t="s">
        <v>72</v>
      </c>
      <c r="IK23" s="1" t="s">
        <v>430</v>
      </c>
      <c r="IL23" s="1" t="s">
        <v>1270</v>
      </c>
      <c r="IM23" s="1" t="s">
        <v>24</v>
      </c>
      <c r="IN23" s="1" t="s">
        <v>430</v>
      </c>
      <c r="IO23" s="1" t="s">
        <v>430</v>
      </c>
      <c r="IP23" s="1" t="s">
        <v>24</v>
      </c>
      <c r="IQ23" s="1" t="s">
        <v>24</v>
      </c>
      <c r="IR23" s="1" t="s">
        <v>24</v>
      </c>
      <c r="IS23" s="1" t="s">
        <v>24</v>
      </c>
      <c r="IT23" s="1" t="s">
        <v>25</v>
      </c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 t="s">
        <v>87</v>
      </c>
      <c r="KQ23" s="1"/>
      <c r="KR23" s="1"/>
      <c r="KS23" s="1" t="s">
        <v>1276</v>
      </c>
      <c r="KT23" s="1" t="s">
        <v>63</v>
      </c>
      <c r="KU23" s="1" t="s">
        <v>1277</v>
      </c>
      <c r="KV23" s="1" t="s">
        <v>1278</v>
      </c>
      <c r="KW23" s="1" t="s">
        <v>1279</v>
      </c>
      <c r="KX23" s="1" t="s">
        <v>1280</v>
      </c>
      <c r="KY23" s="1"/>
      <c r="KZ23" s="1"/>
      <c r="LA23" s="1" t="s">
        <v>54</v>
      </c>
      <c r="LB23" s="1"/>
      <c r="LC23" s="1"/>
      <c r="LD23" s="1"/>
      <c r="LE23" s="1"/>
      <c r="LF23" s="1"/>
      <c r="LG23" s="1"/>
      <c r="LH23" s="1" t="s">
        <v>25</v>
      </c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 t="s">
        <v>25</v>
      </c>
      <c r="LT23" s="1" t="s">
        <v>25</v>
      </c>
      <c r="LU23" s="1" t="s">
        <v>25</v>
      </c>
      <c r="LV23" s="1" t="s">
        <v>25</v>
      </c>
      <c r="LW23" s="1" t="s">
        <v>73</v>
      </c>
      <c r="LX23" s="27" t="s">
        <v>661</v>
      </c>
      <c r="LY23" s="1" t="s">
        <v>662</v>
      </c>
      <c r="LZ23" s="1" t="s">
        <v>24</v>
      </c>
      <c r="MA23" s="1" t="s">
        <v>663</v>
      </c>
      <c r="MB23" s="1" t="s">
        <v>73</v>
      </c>
      <c r="MC23" s="1" t="s">
        <v>73</v>
      </c>
      <c r="MD23" s="27" t="s">
        <v>661</v>
      </c>
      <c r="ME23" s="1" t="s">
        <v>662</v>
      </c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 t="s">
        <v>664</v>
      </c>
      <c r="PG23" s="1" t="s">
        <v>24</v>
      </c>
      <c r="PH23" s="1" t="s">
        <v>665</v>
      </c>
      <c r="PI23" s="1" t="s">
        <v>666</v>
      </c>
      <c r="PJ23" s="1" t="s">
        <v>85</v>
      </c>
      <c r="PK23" s="1" t="s">
        <v>667</v>
      </c>
      <c r="PL23" s="1" t="s">
        <v>25</v>
      </c>
      <c r="PM23" s="1" t="s">
        <v>664</v>
      </c>
      <c r="PN23" s="1" t="s">
        <v>24</v>
      </c>
      <c r="PO23" s="1" t="s">
        <v>668</v>
      </c>
      <c r="PP23" s="1" t="s">
        <v>669</v>
      </c>
      <c r="PQ23" s="1" t="s">
        <v>85</v>
      </c>
      <c r="PR23" s="1" t="s">
        <v>667</v>
      </c>
      <c r="PS23" s="1" t="s">
        <v>25</v>
      </c>
      <c r="PT23" s="1" t="s">
        <v>664</v>
      </c>
      <c r="PU23" s="1" t="s">
        <v>24</v>
      </c>
      <c r="PV23" s="1" t="s">
        <v>671</v>
      </c>
      <c r="PW23" s="1" t="s">
        <v>670</v>
      </c>
      <c r="PX23" s="1" t="s">
        <v>85</v>
      </c>
      <c r="PY23" s="1" t="s">
        <v>667</v>
      </c>
      <c r="PZ23" s="1" t="s">
        <v>25</v>
      </c>
      <c r="QA23" s="1" t="s">
        <v>664</v>
      </c>
      <c r="QB23" s="1" t="s">
        <v>24</v>
      </c>
      <c r="QC23" s="1" t="s">
        <v>1271</v>
      </c>
      <c r="QD23" s="1" t="s">
        <v>672</v>
      </c>
      <c r="QE23" s="1" t="s">
        <v>85</v>
      </c>
      <c r="QF23" s="1" t="s">
        <v>667</v>
      </c>
      <c r="QG23" s="1" t="s">
        <v>25</v>
      </c>
      <c r="QH23" s="1"/>
      <c r="QI23" s="1" t="s">
        <v>62</v>
      </c>
      <c r="QJ23" s="1" t="s">
        <v>57</v>
      </c>
      <c r="QK23" s="1" t="str">
        <f t="shared" ca="1" si="1"/>
        <v>03/15/2024</v>
      </c>
      <c r="QL23" s="1" t="s">
        <v>62</v>
      </c>
      <c r="QM23" s="1" t="s">
        <v>61</v>
      </c>
      <c r="QN23" s="1"/>
      <c r="QO23" s="1"/>
      <c r="QP23" s="1"/>
      <c r="QQ23" s="1"/>
      <c r="QR23" s="1"/>
      <c r="QS23" s="5"/>
      <c r="QT23" s="1"/>
      <c r="QU23" s="1"/>
      <c r="QV23" s="1"/>
      <c r="QW23" s="1"/>
      <c r="QX23" s="1"/>
      <c r="QY23" s="1"/>
      <c r="QZ23" s="1" t="s">
        <v>218</v>
      </c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 t="s">
        <v>138</v>
      </c>
      <c r="AHA23" s="1" t="s">
        <v>139</v>
      </c>
      <c r="AHB23" s="1" t="s">
        <v>70</v>
      </c>
      <c r="AHC23" s="1" t="s">
        <v>70</v>
      </c>
      <c r="AHD23" s="1" t="s">
        <v>136</v>
      </c>
      <c r="AHE23" s="1" t="s">
        <v>137</v>
      </c>
      <c r="AHF23" s="1" t="s">
        <v>1272</v>
      </c>
      <c r="AHG23" s="1" t="s">
        <v>1272</v>
      </c>
      <c r="AHH23" s="1" t="s">
        <v>1273</v>
      </c>
      <c r="AHI23" s="1" t="s">
        <v>137</v>
      </c>
      <c r="AHJ23" s="1" t="s">
        <v>153</v>
      </c>
      <c r="AHK23" s="1" t="s">
        <v>21</v>
      </c>
      <c r="AHL23" s="1" t="s">
        <v>148</v>
      </c>
      <c r="AHM23" s="1" t="s">
        <v>137</v>
      </c>
      <c r="AHN23" s="1" t="s">
        <v>86</v>
      </c>
      <c r="AHO23" s="1" t="s">
        <v>86</v>
      </c>
      <c r="AHP23" s="1" t="s">
        <v>1273</v>
      </c>
      <c r="AHQ23" s="1" t="s">
        <v>137</v>
      </c>
      <c r="AHR23" s="1" t="s">
        <v>86</v>
      </c>
      <c r="AHS23" s="1" t="s">
        <v>86</v>
      </c>
    </row>
    <row r="24" spans="1:903" x14ac:dyDescent="0.25">
      <c r="A24" s="8" t="s">
        <v>115</v>
      </c>
      <c r="B24" s="5" t="str">
        <f t="shared" ca="1" si="0"/>
        <v>03/14/2024</v>
      </c>
      <c r="C24" s="1" t="s">
        <v>93</v>
      </c>
      <c r="D24" s="1" t="s">
        <v>154</v>
      </c>
      <c r="E24" s="1" t="s">
        <v>25</v>
      </c>
      <c r="F24" s="1" t="s">
        <v>43</v>
      </c>
      <c r="G24" s="1" t="s">
        <v>1331</v>
      </c>
      <c r="H24" s="1" t="s">
        <v>1341</v>
      </c>
      <c r="I24" s="17" t="s">
        <v>1354</v>
      </c>
      <c r="J24" s="1" t="s">
        <v>126</v>
      </c>
      <c r="K24" s="1" t="s">
        <v>1377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1393</v>
      </c>
      <c r="S24" s="1"/>
      <c r="T24" s="1" t="s">
        <v>1413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58</v>
      </c>
      <c r="AI24" s="1"/>
      <c r="AJ24" s="1"/>
      <c r="AK24" s="1"/>
      <c r="AL24" s="1"/>
      <c r="AM24" s="1" t="s">
        <v>218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164</v>
      </c>
      <c r="AX24" s="1" t="s">
        <v>24</v>
      </c>
      <c r="AY24" s="1" t="s">
        <v>24</v>
      </c>
      <c r="AZ24" s="1" t="s">
        <v>174</v>
      </c>
      <c r="BA24" s="1"/>
      <c r="BB24" s="1"/>
      <c r="BC24" s="1" t="s">
        <v>24</v>
      </c>
      <c r="BD24" s="1" t="s">
        <v>390</v>
      </c>
      <c r="BE24" s="1" t="s">
        <v>378</v>
      </c>
      <c r="BF24" s="17" t="s">
        <v>391</v>
      </c>
      <c r="BG24" s="1" t="s">
        <v>72</v>
      </c>
      <c r="BH24" s="1" t="s">
        <v>56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92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1268</v>
      </c>
      <c r="CU24" s="29" t="s">
        <v>23</v>
      </c>
      <c r="CV24" s="29" t="s">
        <v>98</v>
      </c>
      <c r="CW24" s="29"/>
      <c r="CX24" s="1"/>
      <c r="CY24" s="1"/>
      <c r="CZ24" s="1"/>
      <c r="DA24" s="1"/>
      <c r="DB24" s="1"/>
      <c r="DC24" s="1"/>
      <c r="DD24" s="1"/>
      <c r="DE24" s="1"/>
      <c r="DF24" s="1" t="s">
        <v>99</v>
      </c>
      <c r="DG24" s="1" t="s">
        <v>78</v>
      </c>
      <c r="DH24" s="1" t="s">
        <v>78</v>
      </c>
      <c r="DI24" s="1" t="s">
        <v>78</v>
      </c>
      <c r="DJ24" s="1"/>
      <c r="DK24" s="1"/>
      <c r="DL24" s="1"/>
      <c r="DM24" s="29" t="s">
        <v>71</v>
      </c>
      <c r="DN24" s="1"/>
      <c r="DO24" s="1"/>
      <c r="DP24" s="1"/>
      <c r="DQ24" s="1"/>
      <c r="DR24" s="1"/>
      <c r="DS24" s="1" t="s">
        <v>392</v>
      </c>
      <c r="DT24" s="1"/>
      <c r="DU24" s="1" t="s">
        <v>393</v>
      </c>
      <c r="DV24" s="1" t="s">
        <v>394</v>
      </c>
      <c r="DW24" s="1" t="s">
        <v>395</v>
      </c>
      <c r="DX24" s="1" t="s">
        <v>378</v>
      </c>
      <c r="DY24" s="1" t="s">
        <v>24</v>
      </c>
      <c r="DZ24" s="1" t="s">
        <v>396</v>
      </c>
      <c r="EA24" s="1" t="s">
        <v>60</v>
      </c>
      <c r="EB24" s="1"/>
      <c r="EC24" s="1" t="s">
        <v>94</v>
      </c>
      <c r="ED24" s="1" t="s">
        <v>397</v>
      </c>
      <c r="EE24" s="1" t="s">
        <v>24</v>
      </c>
      <c r="EF24" s="1" t="s">
        <v>59</v>
      </c>
      <c r="EG24" s="1" t="s">
        <v>398</v>
      </c>
      <c r="EH24" s="1" t="s">
        <v>95</v>
      </c>
      <c r="EI24" s="1" t="s">
        <v>25</v>
      </c>
      <c r="EJ24" s="1" t="s">
        <v>401</v>
      </c>
      <c r="EK24" s="1" t="s">
        <v>25</v>
      </c>
      <c r="EL24" s="1" t="s">
        <v>401</v>
      </c>
      <c r="EM24" s="1" t="s">
        <v>25</v>
      </c>
      <c r="EN24" s="1" t="s">
        <v>401</v>
      </c>
      <c r="EO24" s="1" t="s">
        <v>25</v>
      </c>
      <c r="EP24" s="1" t="s">
        <v>401</v>
      </c>
      <c r="EQ24" s="1" t="s">
        <v>25</v>
      </c>
      <c r="ER24" s="1" t="s">
        <v>401</v>
      </c>
      <c r="ES24" s="1" t="s">
        <v>25</v>
      </c>
      <c r="ET24" s="1" t="s">
        <v>401</v>
      </c>
      <c r="EU24" s="1" t="s">
        <v>25</v>
      </c>
      <c r="EV24" s="1" t="s">
        <v>401</v>
      </c>
      <c r="EW24" s="1" t="s">
        <v>25</v>
      </c>
      <c r="EX24" s="1" t="s">
        <v>401</v>
      </c>
      <c r="EY24" s="1" t="s">
        <v>25</v>
      </c>
      <c r="EZ24" s="1" t="s">
        <v>401</v>
      </c>
      <c r="FA24" s="1" t="s">
        <v>25</v>
      </c>
      <c r="FB24" s="1" t="s">
        <v>401</v>
      </c>
      <c r="FC24" s="1" t="s">
        <v>25</v>
      </c>
      <c r="FD24" s="1" t="s">
        <v>401</v>
      </c>
      <c r="FE24" s="1" t="s">
        <v>25</v>
      </c>
      <c r="FF24" s="1" t="s">
        <v>412</v>
      </c>
      <c r="FG24" s="1" t="s">
        <v>25</v>
      </c>
      <c r="FH24" s="1" t="s">
        <v>25</v>
      </c>
      <c r="FI24" s="1" t="s">
        <v>25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7"/>
      <c r="FV24" s="1"/>
      <c r="FW24" s="1"/>
      <c r="FX24" s="1"/>
      <c r="FY24" s="1" t="s">
        <v>76</v>
      </c>
      <c r="FZ24" s="1"/>
      <c r="GA24" s="1" t="s">
        <v>88</v>
      </c>
      <c r="GB24" s="1" t="s">
        <v>78</v>
      </c>
      <c r="GC24" s="1" t="s">
        <v>25</v>
      </c>
      <c r="GD24" s="1"/>
      <c r="GE24" s="1" t="s">
        <v>419</v>
      </c>
      <c r="GF24" s="1" t="s">
        <v>96</v>
      </c>
      <c r="GG24" s="1" t="s">
        <v>78</v>
      </c>
      <c r="GH24" s="1" t="s">
        <v>78</v>
      </c>
      <c r="GI24" s="1" t="s">
        <v>78</v>
      </c>
      <c r="GJ24" s="1" t="s">
        <v>78</v>
      </c>
      <c r="GK24" s="1"/>
      <c r="GL24" s="1"/>
      <c r="GM24" s="1"/>
      <c r="GN24" s="1"/>
      <c r="GO24" s="1"/>
      <c r="GP24" s="1"/>
      <c r="GQ24" s="1" t="s">
        <v>24</v>
      </c>
      <c r="GR24" s="1" t="s">
        <v>25</v>
      </c>
      <c r="GS24" s="1" t="s">
        <v>25</v>
      </c>
      <c r="GT24" s="1" t="s">
        <v>24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434</v>
      </c>
      <c r="GZ24" s="1" t="s">
        <v>24</v>
      </c>
      <c r="HA24" s="1" t="s">
        <v>73</v>
      </c>
      <c r="HB24" s="1" t="s">
        <v>24</v>
      </c>
      <c r="HC24" s="1" t="s">
        <v>73</v>
      </c>
      <c r="HD24" s="1" t="s">
        <v>24</v>
      </c>
      <c r="HE24" s="1" t="s">
        <v>24</v>
      </c>
      <c r="HF24" s="1" t="s">
        <v>24</v>
      </c>
      <c r="HG24" s="1" t="s">
        <v>24</v>
      </c>
      <c r="HH24" s="1" t="s">
        <v>24</v>
      </c>
      <c r="HI24" s="1" t="s">
        <v>1269</v>
      </c>
      <c r="HJ24" s="1" t="s">
        <v>96</v>
      </c>
      <c r="HK24" s="1" t="s">
        <v>24</v>
      </c>
      <c r="HL24" s="1" t="s">
        <v>25</v>
      </c>
      <c r="HM24" s="1" t="s">
        <v>25</v>
      </c>
      <c r="HN24" s="1" t="s">
        <v>25</v>
      </c>
      <c r="HO24" s="1" t="s">
        <v>24</v>
      </c>
      <c r="HP24" s="1" t="s">
        <v>25</v>
      </c>
      <c r="HQ24" s="1" t="s">
        <v>421</v>
      </c>
      <c r="HR24" s="1" t="s">
        <v>79</v>
      </c>
      <c r="HS24" s="1"/>
      <c r="HT24" s="1" t="s">
        <v>80</v>
      </c>
      <c r="HU24" s="1" t="s">
        <v>83</v>
      </c>
      <c r="HV24" s="1" t="s">
        <v>422</v>
      </c>
      <c r="HW24" s="1" t="s">
        <v>49</v>
      </c>
      <c r="HX24" s="1" t="s">
        <v>423</v>
      </c>
      <c r="HY24" s="1" t="s">
        <v>424</v>
      </c>
      <c r="HZ24" s="1" t="s">
        <v>425</v>
      </c>
      <c r="IA24" s="1" t="s">
        <v>426</v>
      </c>
      <c r="IB24" s="1" t="s">
        <v>427</v>
      </c>
      <c r="IC24" s="1" t="s">
        <v>428</v>
      </c>
      <c r="ID24" s="1" t="s">
        <v>429</v>
      </c>
      <c r="IE24" s="1" t="s">
        <v>24</v>
      </c>
      <c r="IF24" s="1" t="s">
        <v>72</v>
      </c>
      <c r="IG24" s="1" t="s">
        <v>72</v>
      </c>
      <c r="IH24" s="1" t="s">
        <v>430</v>
      </c>
      <c r="II24" s="1" t="s">
        <v>72</v>
      </c>
      <c r="IJ24" s="1" t="s">
        <v>72</v>
      </c>
      <c r="IK24" s="1" t="s">
        <v>430</v>
      </c>
      <c r="IL24" s="1" t="s">
        <v>1270</v>
      </c>
      <c r="IM24" s="1" t="s">
        <v>24</v>
      </c>
      <c r="IN24" s="1" t="s">
        <v>430</v>
      </c>
      <c r="IO24" s="1" t="s">
        <v>430</v>
      </c>
      <c r="IP24" s="1" t="s">
        <v>24</v>
      </c>
      <c r="IQ24" s="1" t="s">
        <v>24</v>
      </c>
      <c r="IR24" s="1" t="s">
        <v>24</v>
      </c>
      <c r="IS24" s="1" t="s">
        <v>24</v>
      </c>
      <c r="IT24" s="1" t="s">
        <v>25</v>
      </c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 t="s">
        <v>25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 t="s">
        <v>25</v>
      </c>
      <c r="LT24" s="1" t="s">
        <v>25</v>
      </c>
      <c r="LU24" s="1" t="s">
        <v>25</v>
      </c>
      <c r="LV24" s="1" t="s">
        <v>25</v>
      </c>
      <c r="LW24" s="1" t="s">
        <v>73</v>
      </c>
      <c r="LX24" s="27" t="s">
        <v>661</v>
      </c>
      <c r="LY24" s="1" t="s">
        <v>662</v>
      </c>
      <c r="LZ24" s="1" t="s">
        <v>24</v>
      </c>
      <c r="MA24" s="1" t="s">
        <v>663</v>
      </c>
      <c r="MB24" s="1" t="s">
        <v>73</v>
      </c>
      <c r="MC24" s="1" t="s">
        <v>73</v>
      </c>
      <c r="MD24" s="27" t="s">
        <v>661</v>
      </c>
      <c r="ME24" s="1" t="s">
        <v>662</v>
      </c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 t="s">
        <v>664</v>
      </c>
      <c r="PG24" s="1" t="s">
        <v>24</v>
      </c>
      <c r="PH24" s="1" t="s">
        <v>665</v>
      </c>
      <c r="PI24" s="1" t="s">
        <v>666</v>
      </c>
      <c r="PJ24" s="1" t="s">
        <v>85</v>
      </c>
      <c r="PK24" s="1" t="s">
        <v>667</v>
      </c>
      <c r="PL24" s="1" t="s">
        <v>25</v>
      </c>
      <c r="PM24" s="1" t="s">
        <v>664</v>
      </c>
      <c r="PN24" s="1" t="s">
        <v>24</v>
      </c>
      <c r="PO24" s="1" t="s">
        <v>668</v>
      </c>
      <c r="PP24" s="1" t="s">
        <v>669</v>
      </c>
      <c r="PQ24" s="1" t="s">
        <v>85</v>
      </c>
      <c r="PR24" s="1" t="s">
        <v>667</v>
      </c>
      <c r="PS24" s="1" t="s">
        <v>25</v>
      </c>
      <c r="PT24" s="1" t="s">
        <v>664</v>
      </c>
      <c r="PU24" s="1" t="s">
        <v>24</v>
      </c>
      <c r="PV24" s="1" t="s">
        <v>671</v>
      </c>
      <c r="PW24" s="1" t="s">
        <v>670</v>
      </c>
      <c r="PX24" s="1" t="s">
        <v>85</v>
      </c>
      <c r="PY24" s="1" t="s">
        <v>667</v>
      </c>
      <c r="PZ24" s="1" t="s">
        <v>25</v>
      </c>
      <c r="QA24" s="1" t="s">
        <v>664</v>
      </c>
      <c r="QB24" s="1" t="s">
        <v>24</v>
      </c>
      <c r="QC24" s="1" t="s">
        <v>1271</v>
      </c>
      <c r="QD24" s="1" t="s">
        <v>672</v>
      </c>
      <c r="QE24" s="1" t="s">
        <v>85</v>
      </c>
      <c r="QF24" s="1" t="s">
        <v>667</v>
      </c>
      <c r="QG24" s="1" t="s">
        <v>25</v>
      </c>
      <c r="QH24" s="1"/>
      <c r="QI24" s="1" t="s">
        <v>62</v>
      </c>
      <c r="QJ24" s="1" t="s">
        <v>57</v>
      </c>
      <c r="QK24" s="1" t="str">
        <f t="shared" ca="1" si="1"/>
        <v>03/15/2024</v>
      </c>
      <c r="QL24" s="1" t="s">
        <v>62</v>
      </c>
      <c r="QM24" s="1" t="s">
        <v>61</v>
      </c>
      <c r="QN24" s="1"/>
      <c r="QO24" s="1"/>
      <c r="QP24" s="1"/>
      <c r="QQ24" s="1"/>
      <c r="QR24" s="1"/>
      <c r="QS24" s="5"/>
      <c r="QT24" s="1"/>
      <c r="QU24" s="1"/>
      <c r="QV24" s="1"/>
      <c r="QW24" s="1"/>
      <c r="QX24" s="1"/>
      <c r="QY24" s="1"/>
      <c r="QZ24" s="1" t="s">
        <v>218</v>
      </c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29" t="s">
        <v>1308</v>
      </c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 t="s">
        <v>138</v>
      </c>
      <c r="AHA24" s="1" t="s">
        <v>139</v>
      </c>
      <c r="AHB24" s="1" t="s">
        <v>70</v>
      </c>
      <c r="AHC24" s="1" t="s">
        <v>70</v>
      </c>
      <c r="AHD24" s="1" t="s">
        <v>136</v>
      </c>
      <c r="AHE24" s="1" t="s">
        <v>137</v>
      </c>
      <c r="AHF24" s="1" t="s">
        <v>1272</v>
      </c>
      <c r="AHG24" s="1" t="s">
        <v>1272</v>
      </c>
      <c r="AHH24" s="1" t="s">
        <v>1273</v>
      </c>
      <c r="AHI24" s="1" t="s">
        <v>137</v>
      </c>
      <c r="AHJ24" s="1" t="s">
        <v>153</v>
      </c>
      <c r="AHK24" s="1" t="s">
        <v>21</v>
      </c>
      <c r="AHL24" s="1" t="s">
        <v>148</v>
      </c>
      <c r="AHM24" s="1" t="s">
        <v>137</v>
      </c>
      <c r="AHN24" s="1" t="s">
        <v>86</v>
      </c>
      <c r="AHO24" s="1" t="s">
        <v>86</v>
      </c>
      <c r="AHP24" s="1" t="s">
        <v>1273</v>
      </c>
      <c r="AHQ24" s="1" t="s">
        <v>137</v>
      </c>
      <c r="AHR24" s="1" t="s">
        <v>86</v>
      </c>
      <c r="AHS24" s="1" t="s">
        <v>86</v>
      </c>
    </row>
    <row r="25" spans="1:903" x14ac:dyDescent="0.25">
      <c r="A25" s="8" t="s">
        <v>116</v>
      </c>
      <c r="B25" s="5" t="str">
        <f t="shared" ca="1" si="0"/>
        <v>03/14/2024</v>
      </c>
      <c r="C25" s="1" t="s">
        <v>93</v>
      </c>
      <c r="D25" s="1" t="s">
        <v>154</v>
      </c>
      <c r="E25" s="1" t="s">
        <v>25</v>
      </c>
      <c r="F25" s="1" t="s">
        <v>44</v>
      </c>
      <c r="G25" s="1" t="s">
        <v>1332</v>
      </c>
      <c r="H25" s="1" t="s">
        <v>1342</v>
      </c>
      <c r="I25" s="17" t="s">
        <v>1355</v>
      </c>
      <c r="J25" s="1" t="s">
        <v>126</v>
      </c>
      <c r="K25" s="1" t="s">
        <v>1378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1394</v>
      </c>
      <c r="S25" s="1"/>
      <c r="T25" s="1" t="s">
        <v>1414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58</v>
      </c>
      <c r="AI25" s="1"/>
      <c r="AJ25" s="1"/>
      <c r="AK25" s="1"/>
      <c r="AL25" s="1"/>
      <c r="AM25" s="1" t="s">
        <v>218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164</v>
      </c>
      <c r="AX25" s="1" t="s">
        <v>24</v>
      </c>
      <c r="AY25" s="1" t="s">
        <v>24</v>
      </c>
      <c r="AZ25" s="1" t="s">
        <v>174</v>
      </c>
      <c r="BA25" s="1"/>
      <c r="BB25" s="1"/>
      <c r="BC25" s="1" t="s">
        <v>24</v>
      </c>
      <c r="BD25" s="1" t="s">
        <v>390</v>
      </c>
      <c r="BE25" s="1" t="s">
        <v>378</v>
      </c>
      <c r="BF25" s="17" t="s">
        <v>391</v>
      </c>
      <c r="BG25" s="1" t="s">
        <v>72</v>
      </c>
      <c r="BH25" s="1" t="s">
        <v>56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92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1268</v>
      </c>
      <c r="CU25" s="29" t="s">
        <v>23</v>
      </c>
      <c r="CV25" s="29" t="s">
        <v>98</v>
      </c>
      <c r="CW25" s="29"/>
      <c r="CX25" s="1"/>
      <c r="CY25" s="1"/>
      <c r="CZ25" s="1"/>
      <c r="DA25" s="1"/>
      <c r="DB25" s="1"/>
      <c r="DC25" s="1"/>
      <c r="DD25" s="1"/>
      <c r="DE25" s="1"/>
      <c r="DF25" s="1" t="s">
        <v>99</v>
      </c>
      <c r="DG25" s="1" t="s">
        <v>78</v>
      </c>
      <c r="DH25" s="1" t="s">
        <v>78</v>
      </c>
      <c r="DI25" s="1" t="s">
        <v>78</v>
      </c>
      <c r="DJ25" s="1"/>
      <c r="DK25" s="1"/>
      <c r="DL25" s="1"/>
      <c r="DM25" s="29" t="s">
        <v>53</v>
      </c>
      <c r="DN25" s="1"/>
      <c r="DO25" s="1"/>
      <c r="DP25" s="1"/>
      <c r="DQ25" s="1"/>
      <c r="DR25" s="1"/>
      <c r="DS25" s="1" t="s">
        <v>392</v>
      </c>
      <c r="DT25" s="1"/>
      <c r="DU25" s="1" t="s">
        <v>393</v>
      </c>
      <c r="DV25" s="1" t="s">
        <v>394</v>
      </c>
      <c r="DW25" s="1" t="s">
        <v>395</v>
      </c>
      <c r="DX25" s="1" t="s">
        <v>378</v>
      </c>
      <c r="DY25" s="1" t="s">
        <v>24</v>
      </c>
      <c r="DZ25" s="1" t="s">
        <v>396</v>
      </c>
      <c r="EA25" s="1" t="s">
        <v>60</v>
      </c>
      <c r="EB25" s="1"/>
      <c r="EC25" s="1" t="s">
        <v>94</v>
      </c>
      <c r="ED25" s="1" t="s">
        <v>397</v>
      </c>
      <c r="EE25" s="1" t="s">
        <v>24</v>
      </c>
      <c r="EF25" s="1" t="s">
        <v>59</v>
      </c>
      <c r="EG25" s="1" t="s">
        <v>398</v>
      </c>
      <c r="EH25" s="1" t="s">
        <v>95</v>
      </c>
      <c r="EI25" s="1" t="s">
        <v>25</v>
      </c>
      <c r="EJ25" s="1" t="s">
        <v>401</v>
      </c>
      <c r="EK25" s="1" t="s">
        <v>25</v>
      </c>
      <c r="EL25" s="1" t="s">
        <v>401</v>
      </c>
      <c r="EM25" s="1" t="s">
        <v>25</v>
      </c>
      <c r="EN25" s="1" t="s">
        <v>401</v>
      </c>
      <c r="EO25" s="1" t="s">
        <v>25</v>
      </c>
      <c r="EP25" s="1" t="s">
        <v>401</v>
      </c>
      <c r="EQ25" s="1" t="s">
        <v>25</v>
      </c>
      <c r="ER25" s="1" t="s">
        <v>401</v>
      </c>
      <c r="ES25" s="1" t="s">
        <v>25</v>
      </c>
      <c r="ET25" s="1" t="s">
        <v>401</v>
      </c>
      <c r="EU25" s="1" t="s">
        <v>25</v>
      </c>
      <c r="EV25" s="1" t="s">
        <v>401</v>
      </c>
      <c r="EW25" s="1" t="s">
        <v>25</v>
      </c>
      <c r="EX25" s="1" t="s">
        <v>401</v>
      </c>
      <c r="EY25" s="1" t="s">
        <v>25</v>
      </c>
      <c r="EZ25" s="1" t="s">
        <v>401</v>
      </c>
      <c r="FA25" s="1" t="s">
        <v>25</v>
      </c>
      <c r="FB25" s="1" t="s">
        <v>401</v>
      </c>
      <c r="FC25" s="1" t="s">
        <v>25</v>
      </c>
      <c r="FD25" s="1" t="s">
        <v>401</v>
      </c>
      <c r="FE25" s="1" t="s">
        <v>25</v>
      </c>
      <c r="FF25" s="1" t="s">
        <v>412</v>
      </c>
      <c r="FG25" s="1" t="s">
        <v>25</v>
      </c>
      <c r="FH25" s="1" t="s">
        <v>25</v>
      </c>
      <c r="FI25" s="1" t="s">
        <v>25</v>
      </c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7"/>
      <c r="FV25" s="1"/>
      <c r="FW25" s="1"/>
      <c r="FX25" s="1"/>
      <c r="FY25" s="1" t="s">
        <v>76</v>
      </c>
      <c r="FZ25" s="1"/>
      <c r="GA25" s="1" t="s">
        <v>88</v>
      </c>
      <c r="GB25" s="1" t="s">
        <v>78</v>
      </c>
      <c r="GC25" s="1" t="s">
        <v>25</v>
      </c>
      <c r="GD25" s="1"/>
      <c r="GE25" s="1" t="s">
        <v>419</v>
      </c>
      <c r="GF25" s="1" t="s">
        <v>96</v>
      </c>
      <c r="GG25" s="1" t="s">
        <v>78</v>
      </c>
      <c r="GH25" s="1" t="s">
        <v>78</v>
      </c>
      <c r="GI25" s="1" t="s">
        <v>78</v>
      </c>
      <c r="GJ25" s="1" t="s">
        <v>78</v>
      </c>
      <c r="GK25" s="1"/>
      <c r="GL25" s="1"/>
      <c r="GM25" s="1"/>
      <c r="GN25" s="1"/>
      <c r="GO25" s="1"/>
      <c r="GP25" s="1"/>
      <c r="GQ25" s="1" t="s">
        <v>24</v>
      </c>
      <c r="GR25" s="1" t="s">
        <v>25</v>
      </c>
      <c r="GS25" s="1" t="s">
        <v>25</v>
      </c>
      <c r="GT25" s="1" t="s">
        <v>24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434</v>
      </c>
      <c r="GZ25" s="1" t="s">
        <v>24</v>
      </c>
      <c r="HA25" s="1" t="s">
        <v>73</v>
      </c>
      <c r="HB25" s="1" t="s">
        <v>24</v>
      </c>
      <c r="HC25" s="1" t="s">
        <v>73</v>
      </c>
      <c r="HD25" s="1" t="s">
        <v>24</v>
      </c>
      <c r="HE25" s="1" t="s">
        <v>24</v>
      </c>
      <c r="HF25" s="1" t="s">
        <v>24</v>
      </c>
      <c r="HG25" s="1" t="s">
        <v>24</v>
      </c>
      <c r="HH25" s="1" t="s">
        <v>24</v>
      </c>
      <c r="HI25" s="1" t="s">
        <v>1269</v>
      </c>
      <c r="HJ25" s="1" t="s">
        <v>96</v>
      </c>
      <c r="HK25" s="1" t="s">
        <v>24</v>
      </c>
      <c r="HL25" s="1" t="s">
        <v>25</v>
      </c>
      <c r="HM25" s="1" t="s">
        <v>25</v>
      </c>
      <c r="HN25" s="1" t="s">
        <v>25</v>
      </c>
      <c r="HO25" s="1" t="s">
        <v>24</v>
      </c>
      <c r="HP25" s="1" t="s">
        <v>25</v>
      </c>
      <c r="HQ25" s="1" t="s">
        <v>421</v>
      </c>
      <c r="HR25" s="1" t="s">
        <v>79</v>
      </c>
      <c r="HS25" s="1"/>
      <c r="HT25" s="1" t="s">
        <v>80</v>
      </c>
      <c r="HU25" s="1" t="s">
        <v>83</v>
      </c>
      <c r="HV25" s="1" t="s">
        <v>422</v>
      </c>
      <c r="HW25" s="1" t="s">
        <v>49</v>
      </c>
      <c r="HX25" s="1" t="s">
        <v>423</v>
      </c>
      <c r="HY25" s="1" t="s">
        <v>424</v>
      </c>
      <c r="HZ25" s="1" t="s">
        <v>425</v>
      </c>
      <c r="IA25" s="1" t="s">
        <v>426</v>
      </c>
      <c r="IB25" s="1" t="s">
        <v>427</v>
      </c>
      <c r="IC25" s="1" t="s">
        <v>428</v>
      </c>
      <c r="ID25" s="1" t="s">
        <v>429</v>
      </c>
      <c r="IE25" s="1" t="s">
        <v>24</v>
      </c>
      <c r="IF25" s="1" t="s">
        <v>72</v>
      </c>
      <c r="IG25" s="1" t="s">
        <v>72</v>
      </c>
      <c r="IH25" s="1" t="s">
        <v>430</v>
      </c>
      <c r="II25" s="1" t="s">
        <v>72</v>
      </c>
      <c r="IJ25" s="1" t="s">
        <v>72</v>
      </c>
      <c r="IK25" s="1" t="s">
        <v>430</v>
      </c>
      <c r="IL25" s="1" t="s">
        <v>1270</v>
      </c>
      <c r="IM25" s="1" t="s">
        <v>24</v>
      </c>
      <c r="IN25" s="1" t="s">
        <v>430</v>
      </c>
      <c r="IO25" s="1" t="s">
        <v>430</v>
      </c>
      <c r="IP25" s="1" t="s">
        <v>24</v>
      </c>
      <c r="IQ25" s="1" t="s">
        <v>24</v>
      </c>
      <c r="IR25" s="1" t="s">
        <v>24</v>
      </c>
      <c r="IS25" s="1" t="s">
        <v>24</v>
      </c>
      <c r="IT25" s="1" t="s">
        <v>25</v>
      </c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 t="s">
        <v>25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 t="s">
        <v>25</v>
      </c>
      <c r="LT25" s="1" t="s">
        <v>25</v>
      </c>
      <c r="LU25" s="1" t="s">
        <v>25</v>
      </c>
      <c r="LV25" s="1" t="s">
        <v>25</v>
      </c>
      <c r="LW25" s="1" t="s">
        <v>73</v>
      </c>
      <c r="LX25" s="27" t="s">
        <v>661</v>
      </c>
      <c r="LY25" s="1" t="s">
        <v>662</v>
      </c>
      <c r="LZ25" s="1" t="s">
        <v>24</v>
      </c>
      <c r="MA25" s="1" t="s">
        <v>663</v>
      </c>
      <c r="MB25" s="1" t="s">
        <v>73</v>
      </c>
      <c r="MC25" s="1" t="s">
        <v>73</v>
      </c>
      <c r="MD25" s="27" t="s">
        <v>661</v>
      </c>
      <c r="ME25" s="1" t="s">
        <v>662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 t="s">
        <v>664</v>
      </c>
      <c r="PG25" s="1" t="s">
        <v>24</v>
      </c>
      <c r="PH25" s="1" t="s">
        <v>665</v>
      </c>
      <c r="PI25" s="1" t="s">
        <v>666</v>
      </c>
      <c r="PJ25" s="1" t="s">
        <v>85</v>
      </c>
      <c r="PK25" s="1" t="s">
        <v>667</v>
      </c>
      <c r="PL25" s="1" t="s">
        <v>25</v>
      </c>
      <c r="PM25" s="1" t="s">
        <v>664</v>
      </c>
      <c r="PN25" s="1" t="s">
        <v>24</v>
      </c>
      <c r="PO25" s="1" t="s">
        <v>668</v>
      </c>
      <c r="PP25" s="1" t="s">
        <v>669</v>
      </c>
      <c r="PQ25" s="1" t="s">
        <v>85</v>
      </c>
      <c r="PR25" s="1" t="s">
        <v>667</v>
      </c>
      <c r="PS25" s="1" t="s">
        <v>25</v>
      </c>
      <c r="PT25" s="1" t="s">
        <v>664</v>
      </c>
      <c r="PU25" s="1" t="s">
        <v>24</v>
      </c>
      <c r="PV25" s="1" t="s">
        <v>671</v>
      </c>
      <c r="PW25" s="1" t="s">
        <v>670</v>
      </c>
      <c r="PX25" s="1" t="s">
        <v>85</v>
      </c>
      <c r="PY25" s="1" t="s">
        <v>667</v>
      </c>
      <c r="PZ25" s="1" t="s">
        <v>25</v>
      </c>
      <c r="QA25" s="1" t="s">
        <v>664</v>
      </c>
      <c r="QB25" s="1" t="s">
        <v>24</v>
      </c>
      <c r="QC25" s="1" t="s">
        <v>1271</v>
      </c>
      <c r="QD25" s="1" t="s">
        <v>672</v>
      </c>
      <c r="QE25" s="1" t="s">
        <v>85</v>
      </c>
      <c r="QF25" s="1" t="s">
        <v>667</v>
      </c>
      <c r="QG25" s="1" t="s">
        <v>25</v>
      </c>
      <c r="QH25" s="1"/>
      <c r="QI25" s="1" t="s">
        <v>62</v>
      </c>
      <c r="QJ25" s="1" t="s">
        <v>57</v>
      </c>
      <c r="QK25" s="1" t="str">
        <f t="shared" ca="1" si="1"/>
        <v>03/15/2024</v>
      </c>
      <c r="QL25" s="1" t="s">
        <v>62</v>
      </c>
      <c r="QM25" s="1" t="s">
        <v>61</v>
      </c>
      <c r="QN25" s="1"/>
      <c r="QO25" s="1"/>
      <c r="QP25" s="1"/>
      <c r="QQ25" s="1"/>
      <c r="QR25" s="1"/>
      <c r="QS25" s="5"/>
      <c r="QT25" s="1"/>
      <c r="QU25" s="1"/>
      <c r="QV25" s="1"/>
      <c r="QW25" s="1"/>
      <c r="QX25" s="1"/>
      <c r="QY25" s="1"/>
      <c r="QZ25" s="1" t="s">
        <v>218</v>
      </c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29" t="s">
        <v>1308</v>
      </c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 t="s">
        <v>138</v>
      </c>
      <c r="AHA25" s="1" t="s">
        <v>139</v>
      </c>
      <c r="AHB25" s="1" t="s">
        <v>70</v>
      </c>
      <c r="AHC25" s="1" t="s">
        <v>70</v>
      </c>
      <c r="AHD25" s="1" t="s">
        <v>136</v>
      </c>
      <c r="AHE25" s="1" t="s">
        <v>137</v>
      </c>
      <c r="AHF25" s="1" t="s">
        <v>1272</v>
      </c>
      <c r="AHG25" s="1" t="s">
        <v>1272</v>
      </c>
      <c r="AHH25" s="1" t="s">
        <v>1273</v>
      </c>
      <c r="AHI25" s="1" t="s">
        <v>137</v>
      </c>
      <c r="AHJ25" s="1" t="s">
        <v>153</v>
      </c>
      <c r="AHK25" s="1" t="s">
        <v>21</v>
      </c>
      <c r="AHL25" s="1" t="s">
        <v>148</v>
      </c>
      <c r="AHM25" s="1" t="s">
        <v>137</v>
      </c>
      <c r="AHN25" s="1" t="s">
        <v>86</v>
      </c>
      <c r="AHO25" s="1" t="s">
        <v>86</v>
      </c>
      <c r="AHP25" s="1" t="s">
        <v>1273</v>
      </c>
      <c r="AHQ25" s="1" t="s">
        <v>137</v>
      </c>
      <c r="AHR25" s="1" t="s">
        <v>86</v>
      </c>
      <c r="AHS25" s="1" t="s">
        <v>86</v>
      </c>
    </row>
    <row r="26" spans="1:903" x14ac:dyDescent="0.25">
      <c r="A26" s="8" t="s">
        <v>117</v>
      </c>
      <c r="B26" s="5" t="str">
        <f ca="1">TEXT(TODAY(), "mm/dd/yyyy")</f>
        <v>03/14/2024</v>
      </c>
      <c r="C26" s="1" t="s">
        <v>93</v>
      </c>
      <c r="D26" s="1" t="s">
        <v>154</v>
      </c>
      <c r="E26" s="1" t="s">
        <v>25</v>
      </c>
      <c r="F26" s="1" t="s">
        <v>45</v>
      </c>
      <c r="G26" s="29" t="s">
        <v>1333</v>
      </c>
      <c r="H26" s="1" t="s">
        <v>1343</v>
      </c>
      <c r="I26" s="17" t="s">
        <v>1356</v>
      </c>
      <c r="J26" s="1" t="s">
        <v>126</v>
      </c>
      <c r="K26" s="1" t="s">
        <v>1379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1395</v>
      </c>
      <c r="S26" s="1"/>
      <c r="T26" s="1" t="s">
        <v>1415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58</v>
      </c>
      <c r="AI26" s="1"/>
      <c r="AJ26" s="1"/>
      <c r="AK26" s="1"/>
      <c r="AL26" s="1"/>
      <c r="AM26" s="1" t="s">
        <v>218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164</v>
      </c>
      <c r="AX26" s="1" t="s">
        <v>24</v>
      </c>
      <c r="AY26" s="1" t="s">
        <v>24</v>
      </c>
      <c r="AZ26" s="1" t="s">
        <v>174</v>
      </c>
      <c r="BA26" s="1"/>
      <c r="BB26" s="1"/>
      <c r="BC26" s="1" t="s">
        <v>24</v>
      </c>
      <c r="BD26" s="1" t="s">
        <v>390</v>
      </c>
      <c r="BE26" s="1" t="s">
        <v>378</v>
      </c>
      <c r="BF26" s="17" t="s">
        <v>391</v>
      </c>
      <c r="BG26" s="1" t="s">
        <v>72</v>
      </c>
      <c r="BH26" s="1" t="s">
        <v>56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92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1268</v>
      </c>
      <c r="CU26" s="29" t="s">
        <v>23</v>
      </c>
      <c r="CV26" s="29" t="s">
        <v>98</v>
      </c>
      <c r="CW26" s="29"/>
      <c r="CX26" s="1"/>
      <c r="CY26" s="1"/>
      <c r="CZ26" s="1"/>
      <c r="DA26" s="1"/>
      <c r="DB26" s="1"/>
      <c r="DC26" s="1"/>
      <c r="DD26" s="1"/>
      <c r="DE26" s="1"/>
      <c r="DF26" s="1" t="s">
        <v>99</v>
      </c>
      <c r="DG26" s="1" t="s">
        <v>78</v>
      </c>
      <c r="DH26" s="1" t="s">
        <v>78</v>
      </c>
      <c r="DI26" s="1" t="s">
        <v>78</v>
      </c>
      <c r="DJ26" s="1"/>
      <c r="DK26" s="1"/>
      <c r="DL26" s="1"/>
      <c r="DM26" s="29" t="s">
        <v>97</v>
      </c>
      <c r="DN26" s="1"/>
      <c r="DO26" s="1"/>
      <c r="DP26" s="1"/>
      <c r="DQ26" s="1"/>
      <c r="DR26" s="1"/>
      <c r="DS26" s="1" t="s">
        <v>392</v>
      </c>
      <c r="DT26" s="1"/>
      <c r="DU26" s="1" t="s">
        <v>393</v>
      </c>
      <c r="DV26" s="1" t="s">
        <v>394</v>
      </c>
      <c r="DW26" s="1" t="s">
        <v>395</v>
      </c>
      <c r="DX26" s="1" t="s">
        <v>378</v>
      </c>
      <c r="DY26" s="1" t="s">
        <v>24</v>
      </c>
      <c r="DZ26" s="1" t="s">
        <v>396</v>
      </c>
      <c r="EA26" s="1" t="s">
        <v>60</v>
      </c>
      <c r="EB26" s="1"/>
      <c r="EC26" s="1" t="s">
        <v>94</v>
      </c>
      <c r="ED26" s="1" t="s">
        <v>397</v>
      </c>
      <c r="EE26" s="1" t="s">
        <v>24</v>
      </c>
      <c r="EF26" s="1" t="s">
        <v>59</v>
      </c>
      <c r="EG26" s="1" t="s">
        <v>398</v>
      </c>
      <c r="EH26" s="1" t="s">
        <v>95</v>
      </c>
      <c r="EI26" s="1" t="s">
        <v>25</v>
      </c>
      <c r="EJ26" s="1" t="s">
        <v>401</v>
      </c>
      <c r="EK26" s="1" t="s">
        <v>25</v>
      </c>
      <c r="EL26" s="1" t="s">
        <v>401</v>
      </c>
      <c r="EM26" s="1" t="s">
        <v>25</v>
      </c>
      <c r="EN26" s="1" t="s">
        <v>401</v>
      </c>
      <c r="EO26" s="1" t="s">
        <v>25</v>
      </c>
      <c r="EP26" s="1" t="s">
        <v>401</v>
      </c>
      <c r="EQ26" s="1" t="s">
        <v>25</v>
      </c>
      <c r="ER26" s="1" t="s">
        <v>401</v>
      </c>
      <c r="ES26" s="1" t="s">
        <v>25</v>
      </c>
      <c r="ET26" s="1" t="s">
        <v>401</v>
      </c>
      <c r="EU26" s="1" t="s">
        <v>25</v>
      </c>
      <c r="EV26" s="1" t="s">
        <v>401</v>
      </c>
      <c r="EW26" s="1" t="s">
        <v>25</v>
      </c>
      <c r="EX26" s="1" t="s">
        <v>401</v>
      </c>
      <c r="EY26" s="1" t="s">
        <v>25</v>
      </c>
      <c r="EZ26" s="1" t="s">
        <v>401</v>
      </c>
      <c r="FA26" s="1" t="s">
        <v>25</v>
      </c>
      <c r="FB26" s="1" t="s">
        <v>401</v>
      </c>
      <c r="FC26" s="1" t="s">
        <v>25</v>
      </c>
      <c r="FD26" s="1" t="s">
        <v>401</v>
      </c>
      <c r="FE26" s="1" t="s">
        <v>25</v>
      </c>
      <c r="FF26" s="1" t="s">
        <v>412</v>
      </c>
      <c r="FG26" s="1" t="s">
        <v>25</v>
      </c>
      <c r="FH26" s="1" t="s">
        <v>25</v>
      </c>
      <c r="FI26" s="1" t="s">
        <v>25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7"/>
      <c r="FV26" s="1"/>
      <c r="FW26" s="1"/>
      <c r="FX26" s="1"/>
      <c r="FY26" s="1" t="s">
        <v>76</v>
      </c>
      <c r="FZ26" s="1"/>
      <c r="GA26" s="1" t="s">
        <v>88</v>
      </c>
      <c r="GB26" s="1" t="s">
        <v>78</v>
      </c>
      <c r="GC26" s="1" t="s">
        <v>25</v>
      </c>
      <c r="GD26" s="1"/>
      <c r="GE26" s="1" t="s">
        <v>419</v>
      </c>
      <c r="GF26" s="1" t="s">
        <v>96</v>
      </c>
      <c r="GG26" s="1" t="s">
        <v>78</v>
      </c>
      <c r="GH26" s="1" t="s">
        <v>78</v>
      </c>
      <c r="GI26" s="1" t="s">
        <v>78</v>
      </c>
      <c r="GJ26" s="1" t="s">
        <v>78</v>
      </c>
      <c r="GK26" s="1"/>
      <c r="GL26" s="1"/>
      <c r="GM26" s="1"/>
      <c r="GN26" s="1"/>
      <c r="GO26" s="1"/>
      <c r="GP26" s="1"/>
      <c r="GQ26" s="1" t="s">
        <v>24</v>
      </c>
      <c r="GR26" s="1" t="s">
        <v>25</v>
      </c>
      <c r="GS26" s="1" t="s">
        <v>25</v>
      </c>
      <c r="GT26" s="1" t="s">
        <v>24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434</v>
      </c>
      <c r="GZ26" s="1" t="s">
        <v>24</v>
      </c>
      <c r="HA26" s="1" t="s">
        <v>73</v>
      </c>
      <c r="HB26" s="1" t="s">
        <v>24</v>
      </c>
      <c r="HC26" s="1" t="s">
        <v>73</v>
      </c>
      <c r="HD26" s="1" t="s">
        <v>24</v>
      </c>
      <c r="HE26" s="1" t="s">
        <v>24</v>
      </c>
      <c r="HF26" s="1" t="s">
        <v>24</v>
      </c>
      <c r="HG26" s="1" t="s">
        <v>24</v>
      </c>
      <c r="HH26" s="1" t="s">
        <v>24</v>
      </c>
      <c r="HI26" s="1" t="s">
        <v>1269</v>
      </c>
      <c r="HJ26" s="1" t="s">
        <v>96</v>
      </c>
      <c r="HK26" s="1" t="s">
        <v>24</v>
      </c>
      <c r="HL26" s="1" t="s">
        <v>25</v>
      </c>
      <c r="HM26" s="1" t="s">
        <v>25</v>
      </c>
      <c r="HN26" s="1" t="s">
        <v>25</v>
      </c>
      <c r="HO26" s="1" t="s">
        <v>24</v>
      </c>
      <c r="HP26" s="1" t="s">
        <v>25</v>
      </c>
      <c r="HQ26" s="1" t="s">
        <v>421</v>
      </c>
      <c r="HR26" s="1" t="s">
        <v>79</v>
      </c>
      <c r="HS26" s="1"/>
      <c r="HT26" s="1" t="s">
        <v>80</v>
      </c>
      <c r="HU26" s="1" t="s">
        <v>83</v>
      </c>
      <c r="HV26" s="1" t="s">
        <v>422</v>
      </c>
      <c r="HW26" s="1" t="s">
        <v>49</v>
      </c>
      <c r="HX26" s="1" t="s">
        <v>423</v>
      </c>
      <c r="HY26" s="1" t="s">
        <v>424</v>
      </c>
      <c r="HZ26" s="1" t="s">
        <v>425</v>
      </c>
      <c r="IA26" s="1" t="s">
        <v>426</v>
      </c>
      <c r="IB26" s="1" t="s">
        <v>427</v>
      </c>
      <c r="IC26" s="1" t="s">
        <v>428</v>
      </c>
      <c r="ID26" s="1" t="s">
        <v>429</v>
      </c>
      <c r="IE26" s="1" t="s">
        <v>24</v>
      </c>
      <c r="IF26" s="1" t="s">
        <v>72</v>
      </c>
      <c r="IG26" s="1" t="s">
        <v>72</v>
      </c>
      <c r="IH26" s="1" t="s">
        <v>430</v>
      </c>
      <c r="II26" s="1" t="s">
        <v>72</v>
      </c>
      <c r="IJ26" s="1" t="s">
        <v>72</v>
      </c>
      <c r="IK26" s="1" t="s">
        <v>430</v>
      </c>
      <c r="IL26" s="1" t="s">
        <v>1270</v>
      </c>
      <c r="IM26" s="1" t="s">
        <v>24</v>
      </c>
      <c r="IN26" s="1" t="s">
        <v>430</v>
      </c>
      <c r="IO26" s="1" t="s">
        <v>430</v>
      </c>
      <c r="IP26" s="1" t="s">
        <v>24</v>
      </c>
      <c r="IQ26" s="1" t="s">
        <v>24</v>
      </c>
      <c r="IR26" s="1" t="s">
        <v>24</v>
      </c>
      <c r="IS26" s="1" t="s">
        <v>24</v>
      </c>
      <c r="IT26" s="1" t="s">
        <v>25</v>
      </c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 t="s">
        <v>25</v>
      </c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 t="s">
        <v>25</v>
      </c>
      <c r="LT26" s="1" t="s">
        <v>25</v>
      </c>
      <c r="LU26" s="1" t="s">
        <v>25</v>
      </c>
      <c r="LV26" s="1" t="s">
        <v>25</v>
      </c>
      <c r="LW26" s="1" t="s">
        <v>73</v>
      </c>
      <c r="LX26" s="27" t="s">
        <v>661</v>
      </c>
      <c r="LY26" s="1" t="s">
        <v>662</v>
      </c>
      <c r="LZ26" s="1" t="s">
        <v>24</v>
      </c>
      <c r="MA26" s="1" t="s">
        <v>663</v>
      </c>
      <c r="MB26" s="1" t="s">
        <v>73</v>
      </c>
      <c r="MC26" s="1" t="s">
        <v>73</v>
      </c>
      <c r="MD26" s="27" t="s">
        <v>661</v>
      </c>
      <c r="ME26" s="1" t="s">
        <v>662</v>
      </c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 t="s">
        <v>664</v>
      </c>
      <c r="PG26" s="1" t="s">
        <v>24</v>
      </c>
      <c r="PH26" s="1" t="s">
        <v>665</v>
      </c>
      <c r="PI26" s="1" t="s">
        <v>666</v>
      </c>
      <c r="PJ26" s="1" t="s">
        <v>85</v>
      </c>
      <c r="PK26" s="1" t="s">
        <v>667</v>
      </c>
      <c r="PL26" s="1" t="s">
        <v>25</v>
      </c>
      <c r="PM26" s="1" t="s">
        <v>664</v>
      </c>
      <c r="PN26" s="1" t="s">
        <v>24</v>
      </c>
      <c r="PO26" s="1" t="s">
        <v>668</v>
      </c>
      <c r="PP26" s="1" t="s">
        <v>669</v>
      </c>
      <c r="PQ26" s="1" t="s">
        <v>85</v>
      </c>
      <c r="PR26" s="1" t="s">
        <v>667</v>
      </c>
      <c r="PS26" s="1" t="s">
        <v>25</v>
      </c>
      <c r="PT26" s="1" t="s">
        <v>664</v>
      </c>
      <c r="PU26" s="1" t="s">
        <v>24</v>
      </c>
      <c r="PV26" s="1" t="s">
        <v>671</v>
      </c>
      <c r="PW26" s="1" t="s">
        <v>670</v>
      </c>
      <c r="PX26" s="1" t="s">
        <v>85</v>
      </c>
      <c r="PY26" s="1" t="s">
        <v>667</v>
      </c>
      <c r="PZ26" s="1" t="s">
        <v>25</v>
      </c>
      <c r="QA26" s="1" t="s">
        <v>664</v>
      </c>
      <c r="QB26" s="1" t="s">
        <v>24</v>
      </c>
      <c r="QC26" s="1" t="s">
        <v>1271</v>
      </c>
      <c r="QD26" s="1" t="s">
        <v>672</v>
      </c>
      <c r="QE26" s="1" t="s">
        <v>85</v>
      </c>
      <c r="QF26" s="1" t="s">
        <v>667</v>
      </c>
      <c r="QG26" s="1" t="s">
        <v>25</v>
      </c>
      <c r="QH26" s="1"/>
      <c r="QI26" s="1" t="s">
        <v>62</v>
      </c>
      <c r="QJ26" s="1" t="s">
        <v>57</v>
      </c>
      <c r="QK26" s="1" t="str">
        <f ca="1">TEXT((TODAY()+1), "mm/dd/yyyy")</f>
        <v>03/15/2024</v>
      </c>
      <c r="QL26" s="1" t="s">
        <v>62</v>
      </c>
      <c r="QM26" s="1" t="s">
        <v>61</v>
      </c>
      <c r="QN26" s="1"/>
      <c r="QO26" s="1"/>
      <c r="QP26" s="1"/>
      <c r="QQ26" s="1"/>
      <c r="QR26" s="1"/>
      <c r="QS26" s="5"/>
      <c r="QT26" s="1"/>
      <c r="QU26" s="1"/>
      <c r="QV26" s="1"/>
      <c r="QW26" s="1"/>
      <c r="QX26" s="1"/>
      <c r="QY26" s="1"/>
      <c r="QZ26" s="1" t="s">
        <v>218</v>
      </c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29" t="s">
        <v>1308</v>
      </c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 t="s">
        <v>138</v>
      </c>
      <c r="AHA26" s="1" t="s">
        <v>139</v>
      </c>
      <c r="AHB26" s="1" t="s">
        <v>70</v>
      </c>
      <c r="AHC26" s="1" t="s">
        <v>70</v>
      </c>
      <c r="AHD26" s="1" t="s">
        <v>136</v>
      </c>
      <c r="AHE26" s="1" t="s">
        <v>137</v>
      </c>
      <c r="AHF26" s="1" t="s">
        <v>1272</v>
      </c>
      <c r="AHG26" s="1" t="s">
        <v>1272</v>
      </c>
      <c r="AHH26" s="1" t="s">
        <v>1273</v>
      </c>
      <c r="AHI26" s="1" t="s">
        <v>137</v>
      </c>
      <c r="AHJ26" s="1" t="s">
        <v>153</v>
      </c>
      <c r="AHK26" s="1" t="s">
        <v>21</v>
      </c>
      <c r="AHL26" s="1" t="s">
        <v>148</v>
      </c>
      <c r="AHM26" s="1" t="s">
        <v>137</v>
      </c>
      <c r="AHN26" s="1" t="s">
        <v>86</v>
      </c>
      <c r="AHO26" s="1" t="s">
        <v>86</v>
      </c>
      <c r="AHP26" s="1" t="s">
        <v>1273</v>
      </c>
      <c r="AHQ26" s="1" t="s">
        <v>137</v>
      </c>
      <c r="AHR26" s="1" t="s">
        <v>86</v>
      </c>
      <c r="AHS26" s="1" t="s">
        <v>86</v>
      </c>
    </row>
  </sheetData>
  <mergeCells count="89">
    <mergeCell ref="AEQ1:AES1"/>
    <mergeCell ref="AET1:AFJ1"/>
    <mergeCell ref="AFK1:AFQ1"/>
    <mergeCell ref="AFS1:AGT1"/>
    <mergeCell ref="AGU1:AGV1"/>
    <mergeCell ref="ACY1:AEP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I1:ACN1"/>
    <mergeCell ref="ACO1:ACR1"/>
    <mergeCell ref="ACT1:ACX1"/>
    <mergeCell ref="ZR1:AAA1"/>
    <mergeCell ref="VS1:VZ1"/>
    <mergeCell ref="WA1:WG1"/>
    <mergeCell ref="WH1:WK1"/>
    <mergeCell ref="WL1:XC1"/>
    <mergeCell ref="XD1:YC1"/>
    <mergeCell ref="YD1:YN1"/>
    <mergeCell ref="YO1:YR1"/>
    <mergeCell ref="YS1:ZB1"/>
    <mergeCell ref="ZC1:ZD1"/>
    <mergeCell ref="ZE1:ZF1"/>
    <mergeCell ref="ZJ1:ZQ1"/>
    <mergeCell ref="UV1:VR1"/>
    <mergeCell ref="RJ1:RU1"/>
    <mergeCell ref="RV1:SD1"/>
    <mergeCell ref="SG1:SM1"/>
    <mergeCell ref="SO1:SS1"/>
    <mergeCell ref="ST1:SY1"/>
    <mergeCell ref="SZ1:TG1"/>
    <mergeCell ref="TH1:UE1"/>
    <mergeCell ref="UF1:UK1"/>
    <mergeCell ref="UL1:UM1"/>
    <mergeCell ref="UN1:UO1"/>
    <mergeCell ref="UP1:UU1"/>
    <mergeCell ref="RB1:RH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QZ1:RA1"/>
    <mergeCell ref="LQ1:LU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IF1:IO1"/>
    <mergeCell ref="DY1:DZ1"/>
    <mergeCell ref="EA1:EB1"/>
    <mergeCell ref="EC1:EH1"/>
    <mergeCell ref="EI1:FE1"/>
    <mergeCell ref="FF1:FM1"/>
    <mergeCell ref="FN1:FT1"/>
    <mergeCell ref="FU1:FX1"/>
    <mergeCell ref="FY1:GP1"/>
    <mergeCell ref="GQ1:HP1"/>
    <mergeCell ref="HQ1:IA1"/>
    <mergeCell ref="IB1:IE1"/>
    <mergeCell ref="DS1:DX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R1"/>
  </mergeCells>
  <conditionalFormatting sqref="F4">
    <cfRule type="duplicateValues" dxfId="19" priority="19"/>
  </conditionalFormatting>
  <conditionalFormatting sqref="F6">
    <cfRule type="duplicateValues" dxfId="18" priority="18"/>
  </conditionalFormatting>
  <conditionalFormatting sqref="F7">
    <cfRule type="duplicateValues" dxfId="17" priority="17"/>
  </conditionalFormatting>
  <conditionalFormatting sqref="F8">
    <cfRule type="duplicateValues" dxfId="16" priority="16"/>
  </conditionalFormatting>
  <conditionalFormatting sqref="F9">
    <cfRule type="duplicateValues" dxfId="15" priority="15"/>
  </conditionalFormatting>
  <conditionalFormatting sqref="F11">
    <cfRule type="duplicateValues" dxfId="14" priority="14"/>
  </conditionalFormatting>
  <conditionalFormatting sqref="F12">
    <cfRule type="duplicateValues" dxfId="13" priority="13"/>
  </conditionalFormatting>
  <conditionalFormatting sqref="F13">
    <cfRule type="duplicateValues" dxfId="12" priority="12"/>
  </conditionalFormatting>
  <conditionalFormatting sqref="F14">
    <cfRule type="duplicateValues" dxfId="11" priority="11"/>
  </conditionalFormatting>
  <conditionalFormatting sqref="F15">
    <cfRule type="duplicateValues" dxfId="10" priority="10"/>
  </conditionalFormatting>
  <conditionalFormatting sqref="F16">
    <cfRule type="duplicateValues" dxfId="9" priority="9"/>
  </conditionalFormatting>
  <conditionalFormatting sqref="F17">
    <cfRule type="duplicateValues" dxfId="8" priority="8"/>
  </conditionalFormatting>
  <conditionalFormatting sqref="F18">
    <cfRule type="duplicateValues" dxfId="7" priority="7"/>
  </conditionalFormatting>
  <conditionalFormatting sqref="F19">
    <cfRule type="duplicateValues" dxfId="6" priority="6"/>
  </conditionalFormatting>
  <conditionalFormatting sqref="F20">
    <cfRule type="duplicateValues" dxfId="5" priority="5"/>
  </conditionalFormatting>
  <conditionalFormatting sqref="F21">
    <cfRule type="duplicateValues" dxfId="4" priority="4"/>
  </conditionalFormatting>
  <conditionalFormatting sqref="F22:F23 F10 F5 F3">
    <cfRule type="duplicateValues" dxfId="3" priority="23"/>
  </conditionalFormatting>
  <conditionalFormatting sqref="F24">
    <cfRule type="duplicateValues" dxfId="2" priority="3"/>
  </conditionalFormatting>
  <conditionalFormatting sqref="F25">
    <cfRule type="duplicateValues" dxfId="1" priority="2"/>
  </conditionalFormatting>
  <conditionalFormatting sqref="F26">
    <cfRule type="duplicateValues" dxfId="0" priority="1"/>
  </conditionalFormatting>
  <hyperlinks>
    <hyperlink ref="LX3" r:id="rId1" xr:uid="{AAA6900D-0088-466E-A745-E1536555831F}"/>
    <hyperlink ref="MD3" r:id="rId2" xr:uid="{46ACC23B-03FB-4915-A986-C98F99DE2F61}"/>
    <hyperlink ref="LX5" r:id="rId3" xr:uid="{7A3F4559-F9E8-44BB-8C15-4B6CBDEF5ED9}"/>
    <hyperlink ref="MD5" r:id="rId4" xr:uid="{023BFC55-90DB-4200-9788-CD9A38C772BD}"/>
    <hyperlink ref="LX10" r:id="rId5" xr:uid="{E835C395-373B-43D5-9F04-40B819832AE1}"/>
    <hyperlink ref="MD10" r:id="rId6" xr:uid="{72DDAF47-D38F-4C3B-B768-A8F4245F8DF1}"/>
    <hyperlink ref="LX22" r:id="rId7" xr:uid="{4156E509-0388-4873-AE08-9E48E5D2FCA6}"/>
    <hyperlink ref="MD22" r:id="rId8" xr:uid="{1C7F6DEC-45F5-4ECD-949E-A95ADE69AF7F}"/>
    <hyperlink ref="LX23" r:id="rId9" xr:uid="{FE088850-7C92-4EAC-B4CB-4E683402DE5B}"/>
    <hyperlink ref="MD23" r:id="rId10" xr:uid="{2C836AE9-AA20-4AF2-AF5B-FE995C82BBD9}"/>
    <hyperlink ref="LX4" r:id="rId11" xr:uid="{4DB2013A-ED7C-4966-BFB9-53C3CFE872B4}"/>
    <hyperlink ref="MD4" r:id="rId12" xr:uid="{2E7407C0-B7CB-43DD-A286-B87EF0B1CCC5}"/>
    <hyperlink ref="LX6" r:id="rId13" xr:uid="{CADD06DD-EF52-496A-B0C8-56492B515872}"/>
    <hyperlink ref="MD6" r:id="rId14" xr:uid="{FE2E4A35-3943-466C-8038-0DCE2358E3F3}"/>
    <hyperlink ref="LX7" r:id="rId15" xr:uid="{339FB6AF-9A90-470B-B7D7-8A70D9D460E3}"/>
    <hyperlink ref="MD7" r:id="rId16" xr:uid="{8CBF723D-23A7-4BDA-A300-A43CBB7F3F5F}"/>
    <hyperlink ref="LX8" r:id="rId17" xr:uid="{7391AACC-227D-4F84-950F-5EB8FB4F21D2}"/>
    <hyperlink ref="MD8" r:id="rId18" xr:uid="{9C88F942-437C-4158-A0F6-F260926DB64D}"/>
    <hyperlink ref="LX9" r:id="rId19" xr:uid="{7E055F6B-2DCD-4267-B349-36D6A415E310}"/>
    <hyperlink ref="MD9" r:id="rId20" xr:uid="{DB18DCDB-D979-47FF-9A71-A07C5E54CBB7}"/>
    <hyperlink ref="LX11" r:id="rId21" xr:uid="{10DB415D-40C6-4D5B-9134-46E073678A34}"/>
    <hyperlink ref="MD11" r:id="rId22" xr:uid="{0CC259D9-0A0D-4205-8698-93F34C11F121}"/>
    <hyperlink ref="LX12" r:id="rId23" xr:uid="{7AC70E0D-3D8A-4887-A5F7-C18A6A19CA33}"/>
    <hyperlink ref="MD12" r:id="rId24" xr:uid="{6FAE177D-CD08-49D1-9CE4-B571A9ABF21E}"/>
    <hyperlink ref="LX13" r:id="rId25" xr:uid="{BB07F352-0FFC-49F3-A86F-119F9B51F2EC}"/>
    <hyperlink ref="MD13" r:id="rId26" xr:uid="{3126F86A-6901-4C32-A9A7-225410D1A7AF}"/>
    <hyperlink ref="LX14" r:id="rId27" xr:uid="{9E5A6A36-DF9B-4F22-8B00-A36522C0D654}"/>
    <hyperlink ref="MD14" r:id="rId28" xr:uid="{C6F8297F-4AAF-4D6D-A166-DF2C4AB16266}"/>
    <hyperlink ref="LX15" r:id="rId29" xr:uid="{97B64619-D3BA-4827-BA6C-7373E0370AD2}"/>
    <hyperlink ref="MD15" r:id="rId30" xr:uid="{8EECE975-BCD3-4E64-B92F-EB4CBA2A2061}"/>
    <hyperlink ref="LX16" r:id="rId31" xr:uid="{CEF6B6DC-7883-4725-9A6C-B9899DA0A871}"/>
    <hyperlink ref="MD16" r:id="rId32" xr:uid="{AC54214B-2EEB-4D02-A86C-6BBF2EA595D2}"/>
    <hyperlink ref="LX17" r:id="rId33" xr:uid="{E7572BC1-4E96-407C-B601-05F5F1196E05}"/>
    <hyperlink ref="MD17" r:id="rId34" xr:uid="{7C0C674B-F84B-4F9D-8D13-58C27DC80136}"/>
    <hyperlink ref="LX18" r:id="rId35" xr:uid="{7E49AF93-4593-4903-A48A-F6784DC3E1E2}"/>
    <hyperlink ref="MD18" r:id="rId36" xr:uid="{E50C2333-1A51-453C-9389-804FFED3DEC5}"/>
    <hyperlink ref="LX19" r:id="rId37" xr:uid="{7321D07A-0D47-4C26-82AF-8413AE303F78}"/>
    <hyperlink ref="MD19" r:id="rId38" xr:uid="{08522341-CA78-43D7-AF3A-44A10AF573EE}"/>
    <hyperlink ref="LX20" r:id="rId39" xr:uid="{B8279030-8694-4906-B6B9-5F01D2541E85}"/>
    <hyperlink ref="MD20" r:id="rId40" xr:uid="{F047B033-62C5-4264-BC1E-52941A6EE955}"/>
    <hyperlink ref="LX21" r:id="rId41" xr:uid="{8FE5B091-1DBD-458E-B380-CEE81BCBE530}"/>
    <hyperlink ref="MD21" r:id="rId42" xr:uid="{56DB4AE9-9BFD-4B3C-99A2-52E6AECF7BAC}"/>
    <hyperlink ref="LX24" r:id="rId43" xr:uid="{BCB5D641-320A-41B0-BE42-1F92B46F02CC}"/>
    <hyperlink ref="MD24" r:id="rId44" xr:uid="{9FB8F855-E710-457D-A012-4CD4E95F2C6A}"/>
    <hyperlink ref="LX25" r:id="rId45" xr:uid="{06988C6A-DDDA-42D8-A646-8E6E8D124DFC}"/>
    <hyperlink ref="MD25" r:id="rId46" xr:uid="{195A8DE1-C162-456F-9D2B-32AF15C68A4A}"/>
    <hyperlink ref="LX26" r:id="rId47" xr:uid="{AFD999FE-E34D-48B0-855B-DBEFC5E8DC37}"/>
    <hyperlink ref="MD26" r:id="rId48" xr:uid="{78C8A4D7-AA3C-4934-B6B1-F36D9C24E86D}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topLeftCell="A8" workbookViewId="0">
      <selection activeCell="C45" sqref="C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171</v>
      </c>
      <c r="B1" s="31" t="s">
        <v>193</v>
      </c>
      <c r="C1" s="32"/>
      <c r="D1" s="32"/>
      <c r="E1" s="32"/>
      <c r="F1" s="32"/>
    </row>
    <row r="2" spans="1:6" ht="16.5" thickBot="1" x14ac:dyDescent="0.3">
      <c r="A2" s="7" t="s">
        <v>384</v>
      </c>
      <c r="B2" s="3" t="s">
        <v>385</v>
      </c>
      <c r="C2" s="3" t="s">
        <v>386</v>
      </c>
      <c r="D2" s="3" t="s">
        <v>387</v>
      </c>
      <c r="E2" s="3" t="s">
        <v>388</v>
      </c>
      <c r="F2" s="3" t="s">
        <v>389</v>
      </c>
    </row>
    <row r="3" spans="1:6" ht="15.75" x14ac:dyDescent="0.25">
      <c r="A3" s="1" t="s">
        <v>170</v>
      </c>
      <c r="B3" s="1"/>
      <c r="C3" s="1" t="s">
        <v>379</v>
      </c>
      <c r="D3" s="1" t="s">
        <v>132</v>
      </c>
      <c r="E3" s="1" t="s">
        <v>380</v>
      </c>
      <c r="F3" s="1"/>
    </row>
    <row r="4" spans="1:6" ht="15.75" x14ac:dyDescent="0.25">
      <c r="A4" s="1" t="s">
        <v>381</v>
      </c>
      <c r="B4" s="1"/>
      <c r="C4" s="1" t="s">
        <v>383</v>
      </c>
      <c r="D4" s="1"/>
      <c r="E4" s="1" t="s">
        <v>382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171</v>
      </c>
      <c r="B1" s="32" t="s">
        <v>443</v>
      </c>
      <c r="C1" s="32"/>
      <c r="D1" s="32"/>
      <c r="E1" s="32"/>
      <c r="F1" s="32"/>
    </row>
    <row r="2" spans="1:6" s="12" customFormat="1" ht="16.5" thickBot="1" x14ac:dyDescent="0.3">
      <c r="A2" s="15" t="s">
        <v>673</v>
      </c>
      <c r="B2" s="3" t="s">
        <v>674</v>
      </c>
      <c r="C2" s="3" t="s">
        <v>675</v>
      </c>
      <c r="D2" s="3" t="s">
        <v>676</v>
      </c>
      <c r="E2" s="3" t="s">
        <v>677</v>
      </c>
      <c r="F2" s="3" t="s">
        <v>678</v>
      </c>
    </row>
    <row r="3" spans="1:6" s="12" customFormat="1" ht="15.75" x14ac:dyDescent="0.25">
      <c r="A3" s="1" t="s">
        <v>679</v>
      </c>
      <c r="B3" s="1" t="s">
        <v>79</v>
      </c>
      <c r="C3" s="1"/>
      <c r="D3" s="1" t="s">
        <v>80</v>
      </c>
      <c r="E3" s="1" t="s">
        <v>49</v>
      </c>
      <c r="F3" s="1" t="s">
        <v>83</v>
      </c>
    </row>
    <row r="4" spans="1:6" s="12" customFormat="1" ht="15.75" x14ac:dyDescent="0.25">
      <c r="A4" s="1" t="s">
        <v>680</v>
      </c>
      <c r="B4" s="1" t="s">
        <v>79</v>
      </c>
      <c r="C4" s="1"/>
      <c r="D4" s="1" t="s">
        <v>80</v>
      </c>
      <c r="E4" s="1" t="s">
        <v>49</v>
      </c>
      <c r="F4" s="1" t="s">
        <v>83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B35" sqref="B3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171</v>
      </c>
      <c r="B1" s="32" t="s">
        <v>444</v>
      </c>
      <c r="C1" s="32"/>
      <c r="D1" s="32"/>
      <c r="E1" s="32"/>
      <c r="F1" s="32"/>
      <c r="G1" s="33"/>
    </row>
    <row r="2" spans="1:7" s="12" customFormat="1" ht="16.5" thickBot="1" x14ac:dyDescent="0.3">
      <c r="A2" s="15" t="s">
        <v>681</v>
      </c>
      <c r="B2" s="3" t="s">
        <v>682</v>
      </c>
      <c r="C2" s="3" t="s">
        <v>683</v>
      </c>
      <c r="D2" s="3" t="s">
        <v>684</v>
      </c>
      <c r="E2" s="3" t="s">
        <v>685</v>
      </c>
      <c r="F2" s="3" t="s">
        <v>686</v>
      </c>
      <c r="G2" s="3" t="s">
        <v>687</v>
      </c>
    </row>
    <row r="3" spans="1:7" s="12" customFormat="1" ht="15.75" x14ac:dyDescent="0.25">
      <c r="A3" s="1" t="s">
        <v>688</v>
      </c>
      <c r="B3" s="1" t="s">
        <v>73</v>
      </c>
      <c r="C3" s="1" t="s">
        <v>73</v>
      </c>
      <c r="D3" s="1" t="s">
        <v>22</v>
      </c>
      <c r="E3" s="1" t="s">
        <v>689</v>
      </c>
      <c r="F3" s="1" t="s">
        <v>124</v>
      </c>
      <c r="G3" s="1"/>
    </row>
    <row r="4" spans="1:7" s="12" customFormat="1" ht="15.75" x14ac:dyDescent="0.25">
      <c r="A4" s="1" t="s">
        <v>690</v>
      </c>
      <c r="B4" s="1" t="s">
        <v>73</v>
      </c>
      <c r="C4" s="1" t="s">
        <v>73</v>
      </c>
      <c r="D4" s="1" t="s">
        <v>22</v>
      </c>
      <c r="E4" s="1" t="s">
        <v>691</v>
      </c>
      <c r="F4" s="1"/>
      <c r="G4" s="1" t="s">
        <v>73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171</v>
      </c>
      <c r="B1" s="31" t="s">
        <v>420</v>
      </c>
      <c r="C1" s="32"/>
      <c r="D1" s="32"/>
      <c r="E1" s="32"/>
      <c r="F1" s="32"/>
      <c r="G1" s="32"/>
      <c r="H1" s="32"/>
    </row>
    <row r="2" spans="1:8" ht="16.5" thickBot="1" x14ac:dyDescent="0.3">
      <c r="A2" s="7" t="s">
        <v>692</v>
      </c>
      <c r="B2" s="3" t="s">
        <v>693</v>
      </c>
      <c r="C2" s="3" t="s">
        <v>694</v>
      </c>
      <c r="D2" s="3" t="s">
        <v>695</v>
      </c>
      <c r="E2" s="3" t="s">
        <v>696</v>
      </c>
      <c r="F2" s="3" t="s">
        <v>697</v>
      </c>
      <c r="G2" s="3" t="s">
        <v>698</v>
      </c>
      <c r="H2" s="3" t="s">
        <v>699</v>
      </c>
    </row>
    <row r="3" spans="1:8" ht="15.75" x14ac:dyDescent="0.25">
      <c r="A3" s="1" t="s">
        <v>700</v>
      </c>
      <c r="B3" s="1" t="s">
        <v>701</v>
      </c>
      <c r="C3" s="1" t="s">
        <v>702</v>
      </c>
      <c r="D3" s="1" t="s">
        <v>703</v>
      </c>
      <c r="E3" s="1" t="s">
        <v>25</v>
      </c>
      <c r="F3" s="1" t="s">
        <v>704</v>
      </c>
      <c r="G3" s="1" t="s">
        <v>25</v>
      </c>
      <c r="H3" s="1" t="s">
        <v>73</v>
      </c>
    </row>
    <row r="4" spans="1:8" ht="15.75" x14ac:dyDescent="0.25">
      <c r="A4" s="1" t="s">
        <v>705</v>
      </c>
      <c r="B4" s="1" t="s">
        <v>75</v>
      </c>
      <c r="C4" s="1" t="s">
        <v>702</v>
      </c>
      <c r="D4" s="1" t="s">
        <v>706</v>
      </c>
      <c r="E4" s="1" t="s">
        <v>24</v>
      </c>
      <c r="F4" s="1" t="s">
        <v>704</v>
      </c>
      <c r="G4" s="1" t="s">
        <v>24</v>
      </c>
      <c r="H4" s="1" t="s">
        <v>73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171</v>
      </c>
      <c r="B1" s="31" t="s">
        <v>707</v>
      </c>
      <c r="C1" s="32"/>
      <c r="D1" s="32"/>
      <c r="E1" s="32"/>
      <c r="F1" s="32"/>
      <c r="G1" s="32"/>
    </row>
    <row r="2" spans="1:7" ht="16.5" thickBot="1" x14ac:dyDescent="0.3">
      <c r="A2" s="7" t="s">
        <v>692</v>
      </c>
      <c r="B2" s="3" t="s">
        <v>708</v>
      </c>
      <c r="C2" s="3" t="s">
        <v>709</v>
      </c>
      <c r="D2" s="3" t="s">
        <v>710</v>
      </c>
      <c r="E2" s="3" t="s">
        <v>711</v>
      </c>
      <c r="F2" s="3" t="s">
        <v>712</v>
      </c>
      <c r="G2" s="3" t="s">
        <v>713</v>
      </c>
    </row>
    <row r="3" spans="1:7" ht="15.75" x14ac:dyDescent="0.25">
      <c r="A3" s="1" t="s">
        <v>700</v>
      </c>
      <c r="B3" s="1" t="s">
        <v>701</v>
      </c>
      <c r="C3" s="1" t="s">
        <v>702</v>
      </c>
      <c r="D3" s="1" t="s">
        <v>703</v>
      </c>
      <c r="E3" s="1" t="s">
        <v>704</v>
      </c>
      <c r="F3" s="1" t="s">
        <v>25</v>
      </c>
      <c r="G3" s="1" t="s">
        <v>25</v>
      </c>
    </row>
    <row r="4" spans="1:7" ht="15.75" x14ac:dyDescent="0.25">
      <c r="A4" s="1" t="s">
        <v>705</v>
      </c>
      <c r="B4" s="1" t="s">
        <v>75</v>
      </c>
      <c r="C4" s="1" t="s">
        <v>702</v>
      </c>
      <c r="D4" s="1" t="s">
        <v>706</v>
      </c>
      <c r="E4" s="1" t="s">
        <v>704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171</v>
      </c>
      <c r="B1" s="46" t="s">
        <v>456</v>
      </c>
      <c r="C1" s="41"/>
      <c r="D1" s="41"/>
      <c r="E1" s="41"/>
      <c r="F1" s="41"/>
      <c r="G1" s="41"/>
      <c r="H1" s="41"/>
      <c r="I1" s="41"/>
      <c r="J1" s="41"/>
      <c r="K1" s="47"/>
    </row>
    <row r="2" spans="1:11" ht="16.5" thickBot="1" x14ac:dyDescent="0.3">
      <c r="A2" s="7" t="s">
        <v>714</v>
      </c>
      <c r="B2" s="14" t="s">
        <v>332</v>
      </c>
      <c r="C2" s="14" t="s">
        <v>333</v>
      </c>
      <c r="D2" s="14" t="s">
        <v>334</v>
      </c>
      <c r="E2" s="14" t="s">
        <v>335</v>
      </c>
      <c r="F2" s="14" t="s">
        <v>336</v>
      </c>
      <c r="G2" s="14" t="s">
        <v>337</v>
      </c>
      <c r="H2" s="14" t="s">
        <v>338</v>
      </c>
      <c r="I2" s="14" t="s">
        <v>339</v>
      </c>
      <c r="J2" s="14" t="s">
        <v>340</v>
      </c>
      <c r="K2" s="14" t="s">
        <v>341</v>
      </c>
    </row>
    <row r="3" spans="1:11" ht="15.75" x14ac:dyDescent="0.25">
      <c r="A3" s="1" t="s">
        <v>715</v>
      </c>
      <c r="B3" s="1" t="s">
        <v>716</v>
      </c>
      <c r="C3" s="1" t="s">
        <v>25</v>
      </c>
      <c r="D3" s="1" t="s">
        <v>717</v>
      </c>
      <c r="E3" s="1" t="s">
        <v>79</v>
      </c>
      <c r="F3" s="1"/>
      <c r="G3" s="1" t="s">
        <v>80</v>
      </c>
      <c r="H3" s="1" t="s">
        <v>49</v>
      </c>
      <c r="I3" s="1" t="s">
        <v>83</v>
      </c>
      <c r="J3" s="1"/>
      <c r="K3" s="1"/>
    </row>
    <row r="4" spans="1:11" ht="15.75" x14ac:dyDescent="0.25">
      <c r="A4" s="1" t="s">
        <v>718</v>
      </c>
      <c r="B4" s="1" t="s">
        <v>716</v>
      </c>
      <c r="C4" s="1" t="s">
        <v>25</v>
      </c>
      <c r="D4" s="1" t="s">
        <v>719</v>
      </c>
      <c r="E4" s="1" t="s">
        <v>79</v>
      </c>
      <c r="F4" s="1"/>
      <c r="G4" s="1" t="s">
        <v>80</v>
      </c>
      <c r="H4" s="1" t="s">
        <v>49</v>
      </c>
      <c r="I4" s="1" t="s">
        <v>83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171</v>
      </c>
      <c r="B1" s="43" t="s">
        <v>355</v>
      </c>
      <c r="C1" s="43"/>
      <c r="D1" s="43"/>
      <c r="E1" s="43"/>
      <c r="F1" s="43"/>
      <c r="G1" s="43"/>
      <c r="H1" s="43"/>
      <c r="I1" s="37" t="s">
        <v>365</v>
      </c>
      <c r="J1" s="38"/>
      <c r="K1" s="38"/>
      <c r="L1" s="38"/>
      <c r="M1" s="38"/>
      <c r="N1" s="38"/>
      <c r="O1" s="38"/>
      <c r="P1" s="39"/>
    </row>
    <row r="2" spans="1:16" s="12" customFormat="1" ht="15.75" x14ac:dyDescent="0.25">
      <c r="A2" s="15" t="s">
        <v>364</v>
      </c>
      <c r="B2" s="15" t="s">
        <v>720</v>
      </c>
      <c r="C2" s="15" t="s">
        <v>356</v>
      </c>
      <c r="D2" s="15" t="s">
        <v>357</v>
      </c>
      <c r="E2" s="15" t="s">
        <v>358</v>
      </c>
      <c r="F2" s="15" t="s">
        <v>359</v>
      </c>
      <c r="G2" s="15" t="s">
        <v>360</v>
      </c>
      <c r="H2" s="15" t="s">
        <v>361</v>
      </c>
      <c r="I2" s="15" t="s">
        <v>366</v>
      </c>
      <c r="J2" s="15" t="s">
        <v>367</v>
      </c>
      <c r="K2" s="15" t="s">
        <v>368</v>
      </c>
      <c r="L2" s="15" t="s">
        <v>369</v>
      </c>
      <c r="M2" s="15" t="s">
        <v>370</v>
      </c>
      <c r="N2" s="15" t="s">
        <v>371</v>
      </c>
      <c r="O2" s="15" t="s">
        <v>372</v>
      </c>
      <c r="P2" s="15" t="s">
        <v>721</v>
      </c>
    </row>
    <row r="3" spans="1:16" s="12" customFormat="1" ht="15.75" x14ac:dyDescent="0.25">
      <c r="A3" s="1" t="s">
        <v>363</v>
      </c>
      <c r="B3" s="1" t="s">
        <v>722</v>
      </c>
      <c r="C3" s="1" t="s">
        <v>723</v>
      </c>
      <c r="D3" s="1" t="s">
        <v>724</v>
      </c>
      <c r="E3" s="1"/>
      <c r="F3" s="1"/>
      <c r="G3" s="1"/>
      <c r="H3" s="1"/>
      <c r="I3" s="1" t="s">
        <v>722</v>
      </c>
      <c r="J3" s="1" t="s">
        <v>723</v>
      </c>
      <c r="K3" s="1" t="s">
        <v>724</v>
      </c>
      <c r="L3" s="1"/>
      <c r="M3" s="1"/>
      <c r="N3" s="1"/>
      <c r="O3" s="1"/>
      <c r="P3" s="1" t="s">
        <v>73</v>
      </c>
    </row>
    <row r="4" spans="1:16" s="12" customFormat="1" ht="15.75" x14ac:dyDescent="0.25">
      <c r="A4" s="1" t="s">
        <v>725</v>
      </c>
      <c r="B4" s="1" t="s">
        <v>726</v>
      </c>
      <c r="C4" s="1" t="s">
        <v>727</v>
      </c>
      <c r="D4" s="1"/>
      <c r="E4" s="1" t="s">
        <v>724</v>
      </c>
      <c r="F4" s="1"/>
      <c r="G4" s="1" t="s">
        <v>216</v>
      </c>
      <c r="H4" s="1"/>
      <c r="I4" s="1" t="s">
        <v>726</v>
      </c>
      <c r="J4" s="1" t="s">
        <v>727</v>
      </c>
      <c r="K4" s="1"/>
      <c r="L4" s="1" t="s">
        <v>724</v>
      </c>
      <c r="M4" s="1"/>
      <c r="N4" s="1" t="s">
        <v>216</v>
      </c>
      <c r="O4" s="1"/>
      <c r="P4" s="1" t="s">
        <v>73</v>
      </c>
    </row>
    <row r="5" spans="1:16" s="12" customFormat="1" ht="15.75" x14ac:dyDescent="0.25">
      <c r="A5" s="1" t="s">
        <v>728</v>
      </c>
      <c r="B5" s="1" t="s">
        <v>729</v>
      </c>
      <c r="C5" s="1" t="s">
        <v>730</v>
      </c>
      <c r="D5" s="1"/>
      <c r="E5" s="1" t="s">
        <v>724</v>
      </c>
      <c r="F5" s="1"/>
      <c r="G5" s="1"/>
      <c r="H5" s="1" t="s">
        <v>216</v>
      </c>
      <c r="I5" s="1" t="s">
        <v>729</v>
      </c>
      <c r="J5" s="1" t="s">
        <v>730</v>
      </c>
      <c r="K5" s="1"/>
      <c r="L5" s="1" t="s">
        <v>724</v>
      </c>
      <c r="M5" s="1"/>
      <c r="N5" s="1"/>
      <c r="O5" s="1" t="s">
        <v>216</v>
      </c>
      <c r="P5" s="1" t="s">
        <v>73</v>
      </c>
    </row>
    <row r="6" spans="1:16" s="12" customFormat="1" ht="15.75" x14ac:dyDescent="0.25">
      <c r="A6" s="1" t="s">
        <v>731</v>
      </c>
      <c r="B6" s="1" t="s">
        <v>732</v>
      </c>
      <c r="C6" s="1" t="s">
        <v>733</v>
      </c>
      <c r="D6" s="1"/>
      <c r="E6" s="1" t="s">
        <v>724</v>
      </c>
      <c r="F6" s="1" t="s">
        <v>216</v>
      </c>
      <c r="G6" s="1"/>
      <c r="H6" s="1"/>
      <c r="I6" s="1" t="s">
        <v>732</v>
      </c>
      <c r="J6" s="1" t="s">
        <v>733</v>
      </c>
      <c r="K6" s="1"/>
      <c r="L6" s="1" t="s">
        <v>724</v>
      </c>
      <c r="M6" s="1" t="s">
        <v>216</v>
      </c>
      <c r="N6" s="1"/>
      <c r="O6" s="1"/>
      <c r="P6" s="1" t="s">
        <v>73</v>
      </c>
    </row>
    <row r="7" spans="1:16" s="12" customFormat="1" ht="15.75" x14ac:dyDescent="0.25">
      <c r="A7" s="1" t="s">
        <v>734</v>
      </c>
      <c r="B7" s="1" t="s">
        <v>735</v>
      </c>
      <c r="C7" s="1" t="s">
        <v>736</v>
      </c>
      <c r="D7" s="1" t="s">
        <v>724</v>
      </c>
      <c r="E7" s="1"/>
      <c r="F7" s="1"/>
      <c r="G7" s="1"/>
      <c r="H7" s="1"/>
      <c r="I7" s="1" t="s">
        <v>735</v>
      </c>
      <c r="J7" s="1" t="s">
        <v>736</v>
      </c>
      <c r="K7" s="1" t="s">
        <v>724</v>
      </c>
      <c r="L7" s="1"/>
      <c r="M7" s="1"/>
      <c r="N7" s="1"/>
      <c r="O7" s="1"/>
      <c r="P7" s="1" t="s">
        <v>73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171</v>
      </c>
      <c r="B1" s="44" t="s">
        <v>377</v>
      </c>
      <c r="C1" s="48"/>
      <c r="D1" s="45"/>
    </row>
    <row r="2" spans="1:4" s="12" customFormat="1" ht="16.5" thickBot="1" x14ac:dyDescent="0.3">
      <c r="A2" s="15" t="s">
        <v>737</v>
      </c>
      <c r="B2" s="14" t="s">
        <v>89</v>
      </c>
      <c r="C2" s="14" t="s">
        <v>90</v>
      </c>
      <c r="D2" s="14" t="s">
        <v>91</v>
      </c>
    </row>
    <row r="3" spans="1:4" s="12" customFormat="1" ht="15.75" x14ac:dyDescent="0.25">
      <c r="A3" s="1" t="s">
        <v>738</v>
      </c>
      <c r="B3" s="1" t="s">
        <v>666</v>
      </c>
      <c r="C3" s="1" t="s">
        <v>73</v>
      </c>
      <c r="D3" s="1" t="s">
        <v>25</v>
      </c>
    </row>
    <row r="4" spans="1:4" s="12" customFormat="1" ht="15.75" x14ac:dyDescent="0.25">
      <c r="A4" s="1" t="s">
        <v>739</v>
      </c>
      <c r="B4" s="1" t="s">
        <v>669</v>
      </c>
      <c r="C4" s="1" t="s">
        <v>73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2024-03-14T14:20:24Z</dcterms:modified>
</cp:coreProperties>
</file>