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2E6483E2-149C-4423-BE1A-D38420F4CC0B}" xr6:coauthVersionLast="47" xr6:coauthVersionMax="47" xr10:uidLastSave="{00000000-0000-0000-0000-000000000000}"/>
  <bookViews>
    <workbookView xWindow="6780" yWindow="3180" windowWidth="21600" windowHeight="11385" tabRatio="943" xr2:uid="{00000000-000D-0000-FFFF-FFFF00000000}"/>
  </bookViews>
  <sheets>
    <sheet name="QuoteCreatorCC" sheetId="2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H10" i="25" l="1"/>
  <c r="B10" i="25"/>
  <c r="QH23" i="25"/>
  <c r="B23" i="25"/>
  <c r="B12" i="25" l="1"/>
  <c r="QH12" i="25"/>
  <c r="QH27" i="25"/>
  <c r="B27" i="25"/>
  <c r="QH26" i="25"/>
  <c r="B26" i="25"/>
  <c r="QH25" i="25"/>
  <c r="B25" i="25"/>
  <c r="QH24" i="25"/>
  <c r="B24" i="25"/>
  <c r="QH22" i="25"/>
  <c r="B22" i="25"/>
  <c r="QH21" i="25"/>
  <c r="B21" i="25"/>
  <c r="QH20" i="25"/>
  <c r="B20" i="25"/>
  <c r="QH19" i="25"/>
  <c r="B19" i="25"/>
  <c r="QH18" i="25"/>
  <c r="B18" i="25"/>
  <c r="QH17" i="25"/>
  <c r="B17" i="25"/>
  <c r="QH16" i="25"/>
  <c r="B16" i="25"/>
  <c r="QH15" i="25"/>
  <c r="B15" i="25"/>
  <c r="QH14" i="25"/>
  <c r="B14" i="25"/>
  <c r="QH13" i="25"/>
  <c r="B13" i="25"/>
  <c r="QH11" i="25"/>
  <c r="B11" i="25"/>
  <c r="QH9" i="25"/>
  <c r="B9" i="25"/>
  <c r="QH8" i="25"/>
  <c r="B8" i="25"/>
  <c r="QH7" i="25"/>
  <c r="B7" i="25"/>
  <c r="QH6" i="25"/>
  <c r="B6" i="25"/>
  <c r="QH5" i="25"/>
  <c r="B5" i="25"/>
  <c r="QH4" i="25"/>
  <c r="B4" i="25"/>
  <c r="QH3" i="25"/>
  <c r="B3" i="25"/>
</calcChain>
</file>

<file path=xl/sharedStrings.xml><?xml version="1.0" encoding="utf-8"?>
<sst xmlns="http://schemas.openxmlformats.org/spreadsheetml/2006/main" count="6907" uniqueCount="1470">
  <si>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</si>
  <si>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</si>
  <si>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</si>
  <si>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</si>
  <si>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</si>
  <si>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</si>
  <si>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</si>
  <si>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</si>
  <si>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</si>
  <si>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</si>
  <si>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</si>
  <si>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</si>
  <si>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</si>
  <si>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</si>
  <si>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</si>
  <si>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</si>
  <si>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</si>
  <si>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</si>
  <si>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</si>
  <si>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</si>
  <si>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</si>
  <si>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Endorsement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</si>
  <si>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</si>
  <si>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</si>
  <si>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</si>
  <si>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</si>
  <si>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</si>
  <si>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</si>
  <si>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TC_ID</t>
  </si>
  <si>
    <t>Manual_Subjectivities_Condition_Name</t>
  </si>
  <si>
    <t>Manual_Subjectivities_Notes</t>
  </si>
  <si>
    <t>Manual_Subjectivities_Pend</t>
  </si>
  <si>
    <t>Underwriter</t>
  </si>
  <si>
    <t>Licensed_Producer_AWS_QA</t>
  </si>
  <si>
    <t>Advisor_Servicer_AWS_QA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</si>
  <si>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</si>
  <si>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</si>
  <si>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</si>
  <si>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</si>
  <si>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</si>
  <si>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</si>
  <si>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</si>
  <si>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</si>
  <si>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Licensed_Producer_AWS_STG</t>
  </si>
  <si>
    <t>Advisor_Servicer_AWS_STG</t>
  </si>
  <si>
    <t>BrokerID_AWS_STG</t>
  </si>
  <si>
    <t>Agency_Name_AWS_STG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</si>
  <si>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</si>
  <si>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</si>
  <si>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</si>
  <si>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</si>
  <si>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</si>
  <si>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</si>
  <si>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</si>
  <si>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</si>
  <si>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</si>
  <si>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</si>
  <si>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</si>
  <si>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</si>
  <si>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</si>
  <si>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</si>
  <si>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CC</t>
  </si>
  <si>
    <t>Project_Type_Has_The_Foundation_Stage_Been_Completed</t>
  </si>
  <si>
    <t>Project_Type_FAC_Reinsurance_Required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</si>
  <si>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</si>
  <si>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</si>
  <si>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</si>
  <si>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</si>
  <si>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</si>
  <si>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</si>
  <si>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</si>
  <si>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</si>
  <si>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</si>
  <si>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</si>
  <si>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</si>
  <si>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</si>
  <si>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</si>
  <si>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</si>
  <si>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</si>
  <si>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</si>
  <si>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</si>
  <si>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</si>
  <si>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</si>
  <si>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</si>
  <si>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</si>
  <si>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</si>
  <si>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</si>
  <si>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</si>
  <si>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</si>
  <si>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</si>
  <si>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</si>
  <si>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</si>
  <si>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</si>
  <si>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</si>
  <si>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</si>
  <si>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</si>
  <si>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</si>
  <si>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</si>
  <si>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</si>
  <si>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</si>
  <si>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</si>
  <si>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</si>
  <si>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</si>
  <si>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</si>
  <si>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</si>
  <si>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</si>
  <si>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</si>
  <si>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</si>
  <si>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</si>
  <si>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</si>
  <si>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</si>
  <si>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</si>
  <si>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</si>
  <si>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</si>
  <si>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</si>
  <si>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</si>
  <si>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</si>
  <si>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</si>
  <si>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</si>
  <si>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</si>
  <si>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</si>
  <si>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</si>
  <si>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</si>
  <si>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</si>
  <si>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</si>
  <si>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</si>
  <si>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</si>
  <si>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</si>
  <si>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</si>
  <si>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</si>
  <si>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</si>
  <si>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</si>
  <si>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</si>
  <si>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</si>
  <si>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</si>
  <si>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</si>
  <si>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</si>
  <si>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</si>
  <si>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</si>
  <si>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</si>
  <si>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</si>
  <si>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</si>
  <si>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</si>
  <si>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</si>
  <si>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</si>
  <si>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</si>
  <si>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</si>
  <si>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</si>
  <si>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</si>
  <si>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</si>
  <si>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</si>
  <si>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</si>
  <si>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</si>
  <si>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</si>
  <si>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</si>
  <si>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</si>
  <si>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</si>
  <si>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</si>
  <si>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</si>
  <si>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</si>
  <si>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</si>
  <si>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</si>
  <si>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</si>
  <si>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</si>
  <si>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</si>
  <si>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</si>
  <si>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</si>
  <si>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</si>
  <si>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</si>
  <si>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</si>
  <si>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</si>
  <si>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</si>
  <si>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</si>
  <si>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</si>
  <si>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</si>
  <si>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</si>
  <si>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</si>
  <si>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</si>
  <si>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</si>
  <si>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</si>
  <si>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</si>
  <si>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</si>
  <si>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</si>
  <si>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</si>
  <si>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</si>
  <si>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</si>
  <si>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</si>
  <si>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</si>
  <si>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</si>
  <si>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</si>
  <si>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</si>
  <si>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</si>
  <si>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</si>
  <si>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</si>
  <si>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</si>
  <si>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</si>
  <si>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</si>
  <si>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</si>
  <si>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</si>
  <si>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</si>
  <si>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</si>
  <si>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</si>
  <si>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</si>
  <si>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</si>
  <si>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</si>
  <si>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</si>
  <si>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</si>
  <si>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</si>
  <si>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</si>
  <si>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</si>
  <si>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</si>
  <si>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</si>
  <si>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</si>
  <si>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</si>
  <si>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</si>
  <si>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</si>
  <si>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</si>
  <si>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</si>
  <si>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</si>
  <si>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</si>
  <si>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</si>
  <si>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</si>
  <si>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</si>
  <si>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</si>
  <si>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</si>
  <si>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</si>
  <si>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</si>
  <si>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</si>
  <si>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</si>
  <si>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</si>
  <si>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</si>
  <si>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</si>
  <si>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</si>
  <si>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</si>
  <si>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</si>
  <si>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</si>
  <si>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</si>
  <si>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</si>
  <si>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</si>
  <si>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</si>
  <si>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</si>
  <si>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</si>
  <si>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</si>
  <si>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</si>
  <si>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</si>
  <si>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</si>
  <si>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</si>
  <si>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</si>
  <si>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</si>
  <si>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</si>
  <si>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</si>
  <si>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</si>
  <si>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</si>
  <si>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</si>
  <si>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</si>
  <si>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</si>
  <si>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</si>
  <si>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</si>
  <si>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</si>
  <si>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</si>
  <si>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</si>
  <si>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</si>
  <si>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</si>
  <si>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</si>
  <si>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</si>
  <si>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</si>
  <si>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</si>
  <si>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</si>
  <si>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</si>
  <si>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</si>
  <si>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Construction_Details_Planned_Construction_Type</t>
  </si>
  <si>
    <t>Construction_Protection_Credits_And_Safeguards_Fire_Alarm_Required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</si>
  <si>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</si>
  <si>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</si>
  <si>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</si>
  <si>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</si>
  <si>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</si>
  <si>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</si>
  <si>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</si>
  <si>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</si>
  <si>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</si>
  <si>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</si>
  <si>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</si>
  <si>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</si>
  <si>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</si>
  <si>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</si>
  <si>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</si>
  <si>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</si>
  <si>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General Contractor Page - General Contractor Prior Loss History</t>
  </si>
  <si>
    <t>Basic Information Page</t>
  </si>
  <si>
    <t>Coverage_Override_Validation</t>
  </si>
  <si>
    <t>Optional_Coverages_Exclusions_Minimum_Earned_Premium_UW_Override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</si>
  <si>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</si>
  <si>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</si>
  <si>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</si>
  <si>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</si>
  <si>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</si>
  <si>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</si>
  <si>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</si>
  <si>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</si>
  <si>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</si>
  <si>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</si>
  <si>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</si>
  <si>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</si>
  <si>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</si>
  <si>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</si>
  <si>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</si>
  <si>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</si>
  <si>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</si>
  <si>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</si>
  <si>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</si>
  <si>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</si>
  <si>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</si>
  <si>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</si>
  <si>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</si>
  <si>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</si>
  <si>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</si>
  <si>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</si>
  <si>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</si>
  <si>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</si>
  <si>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</si>
  <si>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</si>
  <si>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</si>
  <si>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</si>
  <si>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</si>
  <si>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</si>
  <si>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</si>
  <si>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</si>
  <si>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</si>
  <si>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</si>
  <si>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</si>
  <si>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</si>
  <si>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</si>
  <si>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</si>
  <si>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</si>
  <si>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</si>
  <si>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</si>
  <si>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</si>
  <si>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</si>
  <si>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</si>
  <si>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</si>
  <si>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</si>
  <si>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</si>
  <si>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</si>
  <si>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</si>
  <si>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</si>
  <si>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</si>
  <si>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</si>
  <si>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</si>
  <si>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</si>
  <si>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</si>
  <si>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</si>
  <si>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</si>
  <si>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</si>
  <si>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</si>
  <si>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</si>
  <si>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</si>
  <si>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</si>
  <si>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</si>
  <si>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</si>
  <si>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</si>
  <si>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</si>
  <si>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</si>
  <si>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</si>
  <si>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</si>
  <si>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</si>
  <si>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</si>
  <si>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</si>
  <si>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</si>
  <si>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</si>
  <si>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</si>
  <si>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</si>
  <si>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</si>
  <si>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</si>
  <si>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</si>
  <si>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</si>
  <si>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</si>
  <si>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</si>
  <si>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</si>
  <si>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</si>
  <si>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</si>
  <si>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</si>
  <si>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</si>
  <si>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</si>
  <si>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</si>
  <si>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</si>
  <si>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</si>
  <si>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</si>
  <si>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</si>
  <si>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</si>
  <si>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</si>
  <si>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</si>
  <si>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</si>
  <si>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</si>
  <si>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</si>
  <si>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</si>
  <si>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</si>
  <si>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</si>
  <si>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</si>
  <si>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</si>
  <si>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</si>
  <si>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</si>
  <si>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</si>
  <si>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</si>
  <si>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</si>
  <si>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</si>
  <si>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</si>
  <si>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</si>
  <si>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</si>
  <si>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</si>
  <si>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</si>
  <si>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</si>
  <si>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</si>
  <si>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</si>
  <si>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</si>
  <si>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</si>
  <si>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</si>
  <si>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</si>
  <si>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</si>
  <si>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</si>
  <si>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</si>
  <si>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</si>
  <si>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</si>
  <si>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</si>
  <si>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</si>
  <si>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</si>
  <si>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</si>
  <si>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</si>
  <si>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</si>
  <si>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</si>
  <si>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</si>
  <si>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</si>
  <si>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</si>
  <si>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</si>
  <si>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</si>
  <si>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</si>
  <si>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</si>
  <si>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</si>
  <si>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</si>
  <si>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</si>
  <si>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</si>
  <si>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</si>
  <si>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</si>
  <si>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</si>
  <si>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</si>
  <si>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</si>
  <si>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</si>
  <si>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</si>
  <si>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</si>
  <si>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</si>
  <si>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</si>
  <si>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</si>
  <si>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</si>
  <si>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</si>
  <si>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</si>
  <si>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</si>
  <si>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</si>
  <si>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</si>
  <si>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</si>
  <si>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</si>
  <si>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</si>
  <si>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</si>
  <si>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</si>
  <si>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</si>
  <si>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</si>
  <si>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</si>
  <si>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</si>
  <si>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</si>
  <si>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</si>
  <si>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</si>
  <si>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</si>
  <si>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</si>
  <si>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</si>
  <si>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</si>
  <si>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</si>
  <si>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</si>
  <si>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</si>
  <si>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</si>
  <si>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</si>
  <si>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</si>
  <si>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</si>
  <si>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</si>
  <si>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</si>
  <si>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</si>
  <si>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</si>
  <si>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</si>
  <si>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</si>
  <si>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</si>
  <si>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</si>
  <si>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</si>
  <si>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</si>
  <si>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</si>
  <si>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</si>
  <si>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</si>
  <si>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</si>
  <si>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</si>
  <si>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</si>
  <si>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</si>
  <si>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</si>
  <si>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</si>
  <si>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</si>
  <si>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</si>
  <si>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</si>
  <si>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</si>
  <si>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</si>
  <si>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</si>
  <si>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</si>
  <si>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</si>
  <si>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</si>
  <si>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</si>
  <si>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</si>
  <si>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</si>
  <si>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</si>
  <si>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</si>
  <si>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</si>
  <si>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</si>
  <si>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</si>
  <si>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</si>
  <si>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</si>
  <si>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</si>
  <si>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</si>
  <si>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</si>
  <si>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</si>
  <si>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</si>
  <si>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</si>
  <si>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</si>
  <si>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</si>
  <si>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</si>
  <si>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</si>
  <si>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</si>
  <si>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</si>
  <si>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</si>
  <si>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</si>
  <si>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</si>
  <si>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</si>
  <si>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</si>
  <si>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</si>
  <si>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</si>
  <si>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</si>
  <si>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</si>
  <si>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</si>
  <si>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</si>
  <si>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</si>
  <si>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</si>
  <si>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</si>
  <si>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</si>
  <si>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</si>
  <si>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Manuscript_Endorsements_Type</t>
  </si>
  <si>
    <t>Manuscript_Endorsements_Details_Endorsement_Text_Premium_Adjustment_Rationale</t>
  </si>
  <si>
    <t>Manual_Subjectivity_ID</t>
  </si>
  <si>
    <t>Principal_Beneficial_Owners</t>
  </si>
  <si>
    <t>Project_Details_Hurricane_Or_Named_Storm_Deductible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</si>
  <si>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</si>
  <si>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</si>
  <si>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</si>
  <si>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</si>
  <si>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</si>
  <si>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</si>
  <si>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</si>
  <si>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</si>
  <si>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</si>
  <si>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</si>
  <si>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</si>
  <si>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</si>
  <si>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</si>
  <si>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</si>
  <si>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</si>
  <si>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</si>
  <si>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</si>
  <si>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</si>
  <si>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</si>
  <si>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</si>
  <si>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</si>
  <si>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</si>
  <si>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</si>
  <si>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</si>
  <si>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</si>
  <si>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</si>
  <si>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</si>
  <si>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</si>
  <si>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</si>
  <si>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</si>
  <si>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</si>
  <si>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</si>
  <si>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</si>
  <si>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</si>
  <si>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</si>
  <si>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</si>
  <si>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</si>
  <si>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</si>
  <si>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</si>
  <si>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</si>
  <si>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</si>
  <si>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</si>
  <si>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</si>
  <si>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</si>
  <si>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</si>
  <si>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</si>
  <si>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</si>
  <si>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</si>
  <si>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</si>
  <si>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</si>
  <si>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</si>
  <si>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</si>
  <si>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</si>
  <si>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</si>
  <si>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</si>
  <si>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</si>
  <si>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</si>
  <si>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</si>
  <si>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</si>
  <si>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</si>
  <si>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</si>
  <si>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</si>
  <si>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</si>
  <si>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</si>
  <si>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</si>
  <si>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</si>
  <si>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</si>
  <si>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</si>
  <si>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</si>
  <si>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</si>
  <si>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</si>
  <si>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</si>
  <si>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</si>
  <si>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</si>
  <si>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</si>
  <si>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</si>
  <si>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</si>
  <si>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</si>
  <si>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</si>
  <si>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</si>
  <si>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</si>
  <si>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</si>
  <si>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</si>
  <si>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</si>
  <si>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</si>
  <si>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</si>
  <si>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</si>
  <si>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</si>
  <si>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</si>
  <si>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</si>
  <si>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</si>
  <si>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</si>
  <si>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</si>
  <si>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</si>
  <si>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</si>
  <si>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</si>
  <si>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</si>
  <si>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</si>
  <si>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</si>
  <si>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</si>
  <si>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</si>
  <si>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</si>
  <si>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</si>
  <si>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</si>
  <si>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</si>
  <si>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</si>
  <si>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</si>
  <si>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</si>
  <si>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</si>
  <si>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</si>
  <si>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</si>
  <si>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</si>
  <si>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</si>
  <si>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</si>
  <si>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</si>
  <si>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</si>
  <si>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</si>
  <si>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</si>
  <si>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</si>
  <si>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</si>
  <si>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</si>
  <si>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</si>
  <si>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</si>
  <si>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</si>
  <si>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</si>
  <si>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</si>
  <si>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</si>
  <si>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</si>
  <si>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</si>
  <si>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</si>
  <si>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</si>
  <si>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</si>
  <si>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</si>
  <si>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</si>
  <si>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</si>
  <si>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</si>
  <si>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</si>
  <si>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</si>
  <si>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</si>
  <si>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</si>
  <si>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</si>
  <si>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</si>
  <si>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</si>
  <si>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</si>
  <si>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</si>
  <si>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</si>
  <si>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</si>
  <si>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</si>
  <si>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</si>
  <si>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</si>
  <si>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</si>
  <si>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</si>
  <si>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</si>
  <si>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</si>
  <si>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</si>
  <si>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</si>
  <si>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</si>
  <si>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</si>
  <si>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</si>
  <si>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</si>
  <si>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</si>
  <si>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</si>
  <si>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</si>
  <si>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</si>
  <si>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</si>
  <si>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</si>
  <si>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</si>
  <si>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</si>
  <si>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</si>
  <si>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</si>
  <si>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</si>
  <si>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</si>
  <si>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</si>
  <si>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</si>
  <si>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</si>
  <si>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</si>
  <si>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</si>
  <si>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</si>
  <si>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</si>
  <si>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</si>
  <si>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</si>
  <si>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</si>
  <si>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</si>
  <si>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</si>
  <si>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</si>
  <si>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</si>
  <si>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</si>
  <si>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</si>
  <si>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</si>
  <si>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</si>
  <si>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</si>
  <si>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</si>
  <si>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</si>
  <si>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</si>
  <si>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</si>
  <si>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Optional_Coverages_Exclusions_Backup_Sewer_Or_Drain_Increase_END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</si>
  <si>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</si>
  <si>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</si>
  <si>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</si>
  <si>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</si>
  <si>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</si>
  <si>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</si>
  <si>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</si>
  <si>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</si>
  <si>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</si>
  <si>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</si>
  <si>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</si>
  <si>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</si>
  <si>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</si>
  <si>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</si>
  <si>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</si>
  <si>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</si>
  <si>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</si>
  <si>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</si>
  <si>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</si>
  <si>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</si>
  <si>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</si>
  <si>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</si>
  <si>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</si>
  <si>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</si>
  <si>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</si>
  <si>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</si>
  <si>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</si>
  <si>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</si>
  <si>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</si>
  <si>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</si>
  <si>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</si>
  <si>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</si>
  <si>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</si>
  <si>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</si>
  <si>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</si>
  <si>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</si>
  <si>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</si>
  <si>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</si>
  <si>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</si>
  <si>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</si>
  <si>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</si>
  <si>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</si>
  <si>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</si>
  <si>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</si>
  <si>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</si>
  <si>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</si>
  <si>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</si>
  <si>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</si>
  <si>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</si>
  <si>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</si>
  <si>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</si>
  <si>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</si>
  <si>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</si>
  <si>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</si>
  <si>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</si>
  <si>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</si>
  <si>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</si>
  <si>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</si>
  <si>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</si>
  <si>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</si>
  <si>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</si>
  <si>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</si>
  <si>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</si>
  <si>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</si>
  <si>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</si>
  <si>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</si>
  <si>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</si>
  <si>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</si>
  <si>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</si>
  <si>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</si>
  <si>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</si>
  <si>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</si>
  <si>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</si>
  <si>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</si>
  <si>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</si>
  <si>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</si>
  <si>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</si>
  <si>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</si>
  <si>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</si>
  <si>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</si>
  <si>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</si>
  <si>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</si>
  <si>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</si>
  <si>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</si>
  <si>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</si>
  <si>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</si>
  <si>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</si>
  <si>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</si>
  <si>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</si>
  <si>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</si>
  <si>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</si>
  <si>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</si>
  <si>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</si>
  <si>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</si>
  <si>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</si>
  <si>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</si>
  <si>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</si>
  <si>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</si>
  <si>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</si>
  <si>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</si>
  <si>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</si>
  <si>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</si>
  <si>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</si>
  <si>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</si>
  <si>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</si>
  <si>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</si>
  <si>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</si>
  <si>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</si>
  <si>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</si>
  <si>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</si>
  <si>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</si>
  <si>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</si>
  <si>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</si>
  <si>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</si>
  <si>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</si>
  <si>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</si>
  <si>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</si>
  <si>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</si>
  <si>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</si>
  <si>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</si>
  <si>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</si>
  <si>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</si>
  <si>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</si>
  <si>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</si>
  <si>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</si>
  <si>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</si>
  <si>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</si>
  <si>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</si>
  <si>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</si>
  <si>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</si>
  <si>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</si>
  <si>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</si>
  <si>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</si>
  <si>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</si>
  <si>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</si>
  <si>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</si>
  <si>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</si>
  <si>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</si>
  <si>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</si>
  <si>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</si>
  <si>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</si>
  <si>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</si>
  <si>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</si>
  <si>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</si>
  <si>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</si>
  <si>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</si>
  <si>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</si>
  <si>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</si>
  <si>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</si>
  <si>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</si>
  <si>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</si>
  <si>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</si>
  <si>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</si>
  <si>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</si>
  <si>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</si>
  <si>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</si>
  <si>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</si>
  <si>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</si>
  <si>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</si>
  <si>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</si>
  <si>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</si>
  <si>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</si>
  <si>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</si>
  <si>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</si>
  <si>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</si>
  <si>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</si>
  <si>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</si>
  <si>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</si>
  <si>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</si>
  <si>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</si>
  <si>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</si>
  <si>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</si>
  <si>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</si>
  <si>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</si>
  <si>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</si>
  <si>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</si>
  <si>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</si>
  <si>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</si>
  <si>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</si>
  <si>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</si>
  <si>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</si>
  <si>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</si>
  <si>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</si>
  <si>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</si>
  <si>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</si>
  <si>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</si>
  <si>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</si>
  <si>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</si>
  <si>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</si>
  <si>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</si>
  <si>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</si>
  <si>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</si>
  <si>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</si>
  <si>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</si>
  <si>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</si>
  <si>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</si>
  <si>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</si>
  <si>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</si>
  <si>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</si>
  <si>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</si>
  <si>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</si>
  <si>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</si>
  <si>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</si>
  <si>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</si>
  <si>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</si>
  <si>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</si>
  <si>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</si>
  <si>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</si>
  <si>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</si>
  <si>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</si>
  <si>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</si>
  <si>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</si>
  <si>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</si>
  <si>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</si>
  <si>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</si>
  <si>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</si>
  <si>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</si>
  <si>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</si>
  <si>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</si>
  <si>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</si>
  <si>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</si>
  <si>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</si>
  <si>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</si>
  <si>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</si>
  <si>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</si>
  <si>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</si>
  <si>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</si>
  <si>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</si>
  <si>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</si>
  <si>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</si>
  <si>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</si>
  <si>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</si>
  <si>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</si>
  <si>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</si>
  <si>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</si>
  <si>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</si>
  <si>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</si>
  <si>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</si>
  <si>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</si>
  <si>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</si>
  <si>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</si>
  <si>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</si>
  <si>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</si>
  <si>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</si>
  <si>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</si>
  <si>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</si>
  <si>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</si>
  <si>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Project_Details_WF_Deductible</t>
  </si>
  <si>
    <t>Project_Details_WF_Deductible_END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</si>
  <si>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</si>
  <si>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</si>
  <si>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</si>
  <si>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</si>
  <si>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</si>
  <si>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</si>
  <si>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</si>
  <si>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</si>
  <si>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</si>
  <si>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</si>
  <si>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</si>
  <si>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</si>
  <si>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</si>
  <si>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</si>
  <si>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</si>
  <si>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</si>
  <si>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</si>
  <si>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</si>
  <si>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</si>
  <si>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</si>
  <si>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</si>
  <si>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</si>
  <si>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</si>
  <si>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</si>
  <si>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</si>
  <si>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</si>
  <si>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</si>
  <si>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</si>
  <si>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</si>
  <si>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</si>
  <si>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AZ_001</t>
  </si>
  <si>
    <t>Surplus</t>
  </si>
  <si>
    <t>Home Course of Construction</t>
  </si>
  <si>
    <t>No</t>
  </si>
  <si>
    <t>AZ</t>
  </si>
  <si>
    <t>N COURAGE TRL 40949</t>
  </si>
  <si>
    <t>ANTHEM</t>
  </si>
  <si>
    <t>85086</t>
  </si>
  <si>
    <t>Karie Roth</t>
  </si>
  <si>
    <t>01/01/1941</t>
  </si>
  <si>
    <t>Yes</t>
  </si>
  <si>
    <t>Occupation</t>
  </si>
  <si>
    <t>Employer</t>
  </si>
  <si>
    <t>Skip</t>
  </si>
  <si>
    <t>Individual</t>
  </si>
  <si>
    <t>12345</t>
  </si>
  <si>
    <t>Palomar Excess and Surplus Insurance Company</t>
  </si>
  <si>
    <t>Ground Up Construction</t>
  </si>
  <si>
    <t>05/15/2023</t>
  </si>
  <si>
    <t>TestCarrier</t>
  </si>
  <si>
    <t>06/15/2023</t>
  </si>
  <si>
    <t>123123</t>
  </si>
  <si>
    <t>1000</t>
  </si>
  <si>
    <t>,</t>
  </si>
  <si>
    <t>1</t>
  </si>
  <si>
    <t>&gt; 5 miles</t>
  </si>
  <si>
    <t>Homeowner</t>
  </si>
  <si>
    <t>100000</t>
  </si>
  <si>
    <t>Brick</t>
  </si>
  <si>
    <t>06/05/2023</t>
  </si>
  <si>
    <t>06/20/2023</t>
  </si>
  <si>
    <t>Ground-Up Construction</t>
  </si>
  <si>
    <t>Not Waived</t>
  </si>
  <si>
    <t>Primary</t>
  </si>
  <si>
    <t>Flat / Other</t>
  </si>
  <si>
    <t>Asphalt Shingle</t>
  </si>
  <si>
    <t>Clips</t>
  </si>
  <si>
    <t>Impact Glass Rated For Large Missiles</t>
  </si>
  <si>
    <t>6d @ 6"/12"</t>
  </si>
  <si>
    <t>Not Required</t>
  </si>
  <si>
    <t>AE/A1-A30/A Unnumbered</t>
  </si>
  <si>
    <t>Test</t>
  </si>
  <si>
    <t>TestCompany</t>
  </si>
  <si>
    <t>1815 E West Pkwy</t>
  </si>
  <si>
    <t>Fleming Island</t>
  </si>
  <si>
    <t>32003</t>
  </si>
  <si>
    <t>TestWebsite</t>
  </si>
  <si>
    <t>FL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</si>
  <si>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</si>
  <si>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</si>
  <si>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</si>
  <si>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</si>
  <si>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</si>
  <si>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</si>
  <si>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</si>
  <si>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</si>
  <si>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Low</t>
  </si>
  <si>
    <t>Large expanse of brush, on only one side of the home</t>
  </si>
  <si>
    <t>A. Grasslands/Low Vegetation/Desert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</si>
  <si>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</si>
  <si>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</si>
  <si>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</si>
  <si>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</si>
  <si>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test@test.com</t>
  </si>
  <si>
    <t>12312312312</t>
  </si>
  <si>
    <t>Comments</t>
  </si>
  <si>
    <t>06/24/2023</t>
  </si>
  <si>
    <t>Statement of Diligent Effort</t>
  </si>
  <si>
    <t>Test 1</t>
  </si>
  <si>
    <t>Test Description</t>
  </si>
  <si>
    <t>dummyUpload.pdf</t>
  </si>
  <si>
    <t>Contract between Member and GC</t>
  </si>
  <si>
    <t>Test 2</t>
  </si>
  <si>
    <t>Surplus Lines COC Application</t>
  </si>
  <si>
    <t>Test 3</t>
  </si>
  <si>
    <t>Commercial General Liability (CGL) Certificate of Insurance</t>
  </si>
  <si>
    <t>Test 4</t>
  </si>
  <si>
    <t>Other</t>
  </si>
  <si>
    <t>Notes</t>
  </si>
  <si>
    <t>CA_001</t>
  </si>
  <si>
    <t>CA</t>
  </si>
  <si>
    <t>PO BOX 579</t>
  </si>
  <si>
    <t>ACTON</t>
  </si>
  <si>
    <t>93510</t>
  </si>
  <si>
    <t>01/06/1966</t>
  </si>
  <si>
    <t>Basic</t>
  </si>
  <si>
    <t>Northern California All Other (mixed)</t>
  </si>
  <si>
    <t>No, greater than 250ft</t>
  </si>
  <si>
    <t>CO_001</t>
  </si>
  <si>
    <t>CO</t>
  </si>
  <si>
    <t>CEDAR AVE 234</t>
  </si>
  <si>
    <t>AKRON</t>
  </si>
  <si>
    <t>80720</t>
  </si>
  <si>
    <t>01/01/1937</t>
  </si>
  <si>
    <t>A. Aspen / Grassland</t>
  </si>
  <si>
    <t>ID_001</t>
  </si>
  <si>
    <t>ID</t>
  </si>
  <si>
    <t>TYHEE AVE 632</t>
  </si>
  <si>
    <t>AMERICAN FALLS</t>
  </si>
  <si>
    <t>83211</t>
  </si>
  <si>
    <t>01/01/1960</t>
  </si>
  <si>
    <t>ME_001</t>
  </si>
  <si>
    <t>ME</t>
  </si>
  <si>
    <t>PO BOX 464</t>
  </si>
  <si>
    <t>ANSON</t>
  </si>
  <si>
    <t>04911</t>
  </si>
  <si>
    <t>MT</t>
  </si>
  <si>
    <t>ABERDEEN</t>
  </si>
  <si>
    <t>MT_001</t>
  </si>
  <si>
    <t>PO BOX 264</t>
  </si>
  <si>
    <t>ABSAROKEE</t>
  </si>
  <si>
    <t>59001</t>
  </si>
  <si>
    <t>09/01/1971</t>
  </si>
  <si>
    <t>OR_001</t>
  </si>
  <si>
    <t>OR</t>
  </si>
  <si>
    <t>COLUMBUS ST SE 5050</t>
  </si>
  <si>
    <t>ALBANY</t>
  </si>
  <si>
    <t>97322</t>
  </si>
  <si>
    <t>UT_001</t>
  </si>
  <si>
    <t>UT</t>
  </si>
  <si>
    <t>2514 Austin Secret Lane</t>
  </si>
  <si>
    <t>West Valley City</t>
  </si>
  <si>
    <t>84119</t>
  </si>
  <si>
    <t>WA_001</t>
  </si>
  <si>
    <t>WA</t>
  </si>
  <si>
    <t>W 2ND ST 2171</t>
  </si>
  <si>
    <t>98520</t>
  </si>
  <si>
    <t>07/20/1991</t>
  </si>
  <si>
    <t>WY_001</t>
  </si>
  <si>
    <t>WY</t>
  </si>
  <si>
    <t>AFTON</t>
  </si>
  <si>
    <t>83110</t>
  </si>
  <si>
    <t>01/01/1964</t>
  </si>
  <si>
    <t>Named_Insured_001</t>
  </si>
  <si>
    <t>Monkey</t>
  </si>
  <si>
    <t>D</t>
  </si>
  <si>
    <t>Luffy</t>
  </si>
  <si>
    <t>Named_Insured_002</t>
  </si>
  <si>
    <t>Roronoa</t>
  </si>
  <si>
    <t>Zoro</t>
  </si>
  <si>
    <t>Household_Entity_Location_001</t>
  </si>
  <si>
    <t>Household_Entity_Location_002</t>
  </si>
  <si>
    <t>Principal_Benefical_Owner_001</t>
  </si>
  <si>
    <t>Principal/Beneficial Owner</t>
  </si>
  <si>
    <t>Friend</t>
  </si>
  <si>
    <t>Principal_Benefical_Owner_002</t>
  </si>
  <si>
    <t>Employee</t>
  </si>
  <si>
    <t>Loss_001</t>
  </si>
  <si>
    <t>Broker/CLUE</t>
  </si>
  <si>
    <t>06/19/2023</t>
  </si>
  <si>
    <t>Earthquake</t>
  </si>
  <si>
    <t>$ 10,000.00</t>
  </si>
  <si>
    <t>Loss_002</t>
  </si>
  <si>
    <t>PURE</t>
  </si>
  <si>
    <t>Fire</t>
  </si>
  <si>
    <t>Interest_001</t>
  </si>
  <si>
    <t>Additional Insured</t>
  </si>
  <si>
    <t>Test1</t>
  </si>
  <si>
    <t>1815 E West Pkwy 1</t>
  </si>
  <si>
    <t>test1</t>
  </si>
  <si>
    <t>Fleming Island 1</t>
  </si>
  <si>
    <t>Interest_002</t>
  </si>
  <si>
    <t>Test2</t>
  </si>
  <si>
    <t>1815 E West Pkwy 2</t>
  </si>
  <si>
    <t>test2</t>
  </si>
  <si>
    <t>Fleming Island 2</t>
  </si>
  <si>
    <t>Interest_003</t>
  </si>
  <si>
    <t>Loss Payee</t>
  </si>
  <si>
    <t>Test3</t>
  </si>
  <si>
    <t>1815 E West Pkwy 3</t>
  </si>
  <si>
    <t>test3</t>
  </si>
  <si>
    <t>Fleming Island 3</t>
  </si>
  <si>
    <t>Interest_004</t>
  </si>
  <si>
    <t>Mortgagee</t>
  </si>
  <si>
    <t>Test4</t>
  </si>
  <si>
    <t>test4</t>
  </si>
  <si>
    <t>Anthem</t>
  </si>
  <si>
    <t>123</t>
  </si>
  <si>
    <t>First Mortgage</t>
  </si>
  <si>
    <t>Interest_005</t>
  </si>
  <si>
    <t>Test5</t>
  </si>
  <si>
    <t>1815 E West Pkwy 5</t>
  </si>
  <si>
    <t>test5</t>
  </si>
  <si>
    <t>Fleming Island 5</t>
  </si>
  <si>
    <t>456</t>
  </si>
  <si>
    <t>Third Mortgage</t>
  </si>
  <si>
    <t>Interest_006</t>
  </si>
  <si>
    <t>General Contractor</t>
  </si>
  <si>
    <t>Test6</t>
  </si>
  <si>
    <t>1815 E West Pkwy 6</t>
  </si>
  <si>
    <t>test6</t>
  </si>
  <si>
    <t>Fleming Island 6</t>
  </si>
  <si>
    <t>Manuscript_Endorsement_001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</si>
  <si>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</si>
  <si>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</si>
  <si>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</si>
  <si>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</si>
  <si>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</si>
  <si>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</si>
  <si>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Empty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</si>
  <si>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</si>
  <si>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</si>
  <si>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</si>
  <si>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</si>
  <si>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</si>
  <si>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</si>
  <si>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</si>
  <si>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</si>
  <si>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</si>
  <si>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Manual_Subjectivity_001</t>
  </si>
  <si>
    <t>Manual_Subjectivity_002</t>
  </si>
  <si>
    <t>Additional Interest</t>
  </si>
  <si>
    <t>2,500</t>
  </si>
  <si>
    <t>5%</t>
  </si>
  <si>
    <t>01/01/1954</t>
  </si>
  <si>
    <t>07/06/1948</t>
  </si>
  <si>
    <t>09/05/1940</t>
  </si>
  <si>
    <t>CHIPMAN AVE 265</t>
  </si>
  <si>
    <t>ALLEN</t>
  </si>
  <si>
    <t>84003</t>
  </si>
  <si>
    <t>01/01/1969</t>
  </si>
  <si>
    <t>STATE HIGHWAY 241 1909</t>
  </si>
  <si>
    <t>14673900</t>
  </si>
  <si>
    <t>System Validation Only LLC</t>
  </si>
  <si>
    <t>Edison Judson</t>
  </si>
  <si>
    <t>747290200</t>
  </si>
  <si>
    <t>Underc0de</t>
  </si>
  <si>
    <t>Ana Vasic</t>
  </si>
  <si>
    <t>800391600</t>
  </si>
  <si>
    <t>automation0 Automation</t>
  </si>
  <si>
    <t>Rodrigo Lucero</t>
  </si>
  <si>
    <t>747290201</t>
  </si>
  <si>
    <t>Patty1 Clement</t>
  </si>
  <si>
    <t>Loss_003</t>
  </si>
  <si>
    <t>Loss_004</t>
  </si>
  <si>
    <t>Loss_005</t>
  </si>
  <si>
    <t>Loss_006</t>
  </si>
  <si>
    <t>Loss_007</t>
  </si>
  <si>
    <t>Loss_008</t>
  </si>
  <si>
    <t>06/19/2015</t>
  </si>
  <si>
    <t>06/19/2017</t>
  </si>
  <si>
    <t>FL_001</t>
  </si>
  <si>
    <t>Automation</t>
  </si>
  <si>
    <t>Loss_001,Loss_002,</t>
  </si>
  <si>
    <t>CATHLEEN</t>
  </si>
  <si>
    <t>FULLER</t>
  </si>
  <si>
    <t>CONSTANTINO</t>
  </si>
  <si>
    <t>GRINDE</t>
  </si>
  <si>
    <t>IRIS</t>
  </si>
  <si>
    <t>COOK</t>
  </si>
  <si>
    <t>CT_001</t>
  </si>
  <si>
    <t>CT</t>
  </si>
  <si>
    <t>BURTON RD 536</t>
  </si>
  <si>
    <t>BEACON FALLS</t>
  </si>
  <si>
    <t>06403</t>
  </si>
  <si>
    <t>09/02/1935</t>
  </si>
  <si>
    <t>JOHN</t>
  </si>
  <si>
    <t>SCUTTI</t>
  </si>
  <si>
    <t>JAMES</t>
  </si>
  <si>
    <t>DE_001</t>
  </si>
  <si>
    <t>DE</t>
  </si>
  <si>
    <t>PERTH ST 57</t>
  </si>
  <si>
    <t>BEAR</t>
  </si>
  <si>
    <t>19701</t>
  </si>
  <si>
    <t>07/02/1962</t>
  </si>
  <si>
    <t>GEORGE</t>
  </si>
  <si>
    <t>BIRKHEAD</t>
  </si>
  <si>
    <t>HI_001</t>
  </si>
  <si>
    <t>HI</t>
  </si>
  <si>
    <t>WAIANUENUE AVE 1616</t>
  </si>
  <si>
    <t>HILO</t>
  </si>
  <si>
    <t>96720</t>
  </si>
  <si>
    <t>01/03/1975</t>
  </si>
  <si>
    <t>WILLIAM</t>
  </si>
  <si>
    <t>BROWN</t>
  </si>
  <si>
    <t>MABEL</t>
  </si>
  <si>
    <t>BREDING</t>
  </si>
  <si>
    <t>IL_001</t>
  </si>
  <si>
    <t>IL</t>
  </si>
  <si>
    <t>N TAMARAC BLVD 865</t>
  </si>
  <si>
    <t>ADDISON</t>
  </si>
  <si>
    <t>60101</t>
  </si>
  <si>
    <t>01/01/1949</t>
  </si>
  <si>
    <t>BILL</t>
  </si>
  <si>
    <t>CHURCHILL</t>
  </si>
  <si>
    <t>06/02/1952</t>
  </si>
  <si>
    <t>MA_001</t>
  </si>
  <si>
    <t>MA</t>
  </si>
  <si>
    <t>HELEN DR 204</t>
  </si>
  <si>
    <t>ABINGTON</t>
  </si>
  <si>
    <t>02351</t>
  </si>
  <si>
    <t>DANIEL</t>
  </si>
  <si>
    <t>MILLER</t>
  </si>
  <si>
    <t>1 Mile - 5 Miles</t>
  </si>
  <si>
    <t>MD_001</t>
  </si>
  <si>
    <t>MD</t>
  </si>
  <si>
    <t>STEVENS CIR 311</t>
  </si>
  <si>
    <t>21001</t>
  </si>
  <si>
    <t>01/08/1960</t>
  </si>
  <si>
    <t>ERNEST</t>
  </si>
  <si>
    <t>BROWNHOLTZ</t>
  </si>
  <si>
    <t>LAVERNE</t>
  </si>
  <si>
    <t>BURGESS</t>
  </si>
  <si>
    <t>VICKIE</t>
  </si>
  <si>
    <t>PEARSON</t>
  </si>
  <si>
    <t>NC_001</t>
  </si>
  <si>
    <t>NC</t>
  </si>
  <si>
    <t>SHADY LN 160</t>
  </si>
  <si>
    <t>ADVANCE</t>
  </si>
  <si>
    <t>27006</t>
  </si>
  <si>
    <t>01/01/1968</t>
  </si>
  <si>
    <t>HELEN</t>
  </si>
  <si>
    <t>AMMONS</t>
  </si>
  <si>
    <t>03602</t>
  </si>
  <si>
    <t>NJ_001</t>
  </si>
  <si>
    <t>NJ</t>
  </si>
  <si>
    <t>101 SHALER AVE</t>
  </si>
  <si>
    <t>FAIRVIEW</t>
  </si>
  <si>
    <t>07022</t>
  </si>
  <si>
    <t>01/01/1977</t>
  </si>
  <si>
    <t>MICHAEL</t>
  </si>
  <si>
    <t>TORRES</t>
  </si>
  <si>
    <t>MADISON AVE 1430</t>
  </si>
  <si>
    <t>ATLANTIC CITY</t>
  </si>
  <si>
    <t>NM_001</t>
  </si>
  <si>
    <t>NM</t>
  </si>
  <si>
    <t>APRIL LEA LN 3</t>
  </si>
  <si>
    <t>ALAMOGORDO</t>
  </si>
  <si>
    <t>88310</t>
  </si>
  <si>
    <t>07/06/1944</t>
  </si>
  <si>
    <t>BOWMAN</t>
  </si>
  <si>
    <t>NV_001</t>
  </si>
  <si>
    <t>NV</t>
  </si>
  <si>
    <t>3875 Hiney Road</t>
  </si>
  <si>
    <t>North Las Vegas</t>
  </si>
  <si>
    <t>89032</t>
  </si>
  <si>
    <t>01/01/1967</t>
  </si>
  <si>
    <t>NICOLE</t>
  </si>
  <si>
    <t>RHONDA</t>
  </si>
  <si>
    <t>UTAH ST 600</t>
  </si>
  <si>
    <t>BOULDER CITY</t>
  </si>
  <si>
    <t>NY_001</t>
  </si>
  <si>
    <t>NY</t>
  </si>
  <si>
    <t>HAWTHORNE AVE 58</t>
  </si>
  <si>
    <t>12203</t>
  </si>
  <si>
    <t>06/06/1943</t>
  </si>
  <si>
    <t>MARILYN</t>
  </si>
  <si>
    <t>RICHARDS</t>
  </si>
  <si>
    <t>CINDY</t>
  </si>
  <si>
    <t>RANDALL</t>
  </si>
  <si>
    <t>RI_001</t>
  </si>
  <si>
    <t>RI</t>
  </si>
  <si>
    <t>DEERFIELD DR 5</t>
  </si>
  <si>
    <t>BARRINGTON</t>
  </si>
  <si>
    <t>02806</t>
  </si>
  <si>
    <t>01/04/1947</t>
  </si>
  <si>
    <t>DOYLE</t>
  </si>
  <si>
    <t>LARRY</t>
  </si>
  <si>
    <t>SC_001</t>
  </si>
  <si>
    <t>SC</t>
  </si>
  <si>
    <t>MILLER ST 102</t>
  </si>
  <si>
    <t>ABBEVILLE</t>
  </si>
  <si>
    <t>29620</t>
  </si>
  <si>
    <t>06/07/1945</t>
  </si>
  <si>
    <t>MELINDA</t>
  </si>
  <si>
    <t>CASE</t>
  </si>
  <si>
    <t>LEE</t>
  </si>
  <si>
    <t>CANTON</t>
  </si>
  <si>
    <t>JEREMY</t>
  </si>
  <si>
    <t>MORTENSEN</t>
  </si>
  <si>
    <t>JILL</t>
  </si>
  <si>
    <t>ROMAN</t>
  </si>
  <si>
    <t>Loss_001,</t>
  </si>
  <si>
    <t>Loss_001,Loss_002,Loss_003,</t>
  </si>
  <si>
    <t>Loss_001,Loss_002,Loss_003,Loss_004,</t>
  </si>
  <si>
    <t>Loss_001,Loss_002,Loss_003,Loss_004,Loss_005,</t>
  </si>
  <si>
    <t>Loss_001,Loss_002,Loss_008,</t>
  </si>
  <si>
    <t>Policy Cover Page -Credit Score Tiers Block</t>
  </si>
  <si>
    <t>END Policy Cover Page -Credit Score Tiers Block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</si>
  <si>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</si>
  <si>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</si>
  <si>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</si>
  <si>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</si>
  <si>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</si>
  <si>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</si>
  <si>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</si>
  <si>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</si>
  <si>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Location_Details_Distance_To_Coast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</si>
  <si>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</si>
  <si>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</si>
  <si>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</si>
  <si>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</si>
  <si>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</si>
  <si>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</si>
  <si>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</si>
  <si>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</si>
  <si>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</si>
  <si>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</si>
  <si>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</si>
  <si>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</si>
  <si>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Policy_Information_Waive_Surplus_Lines_Broker_Fee_END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</si>
  <si>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</si>
  <si>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</si>
  <si>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</si>
  <si>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</si>
  <si>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</si>
  <si>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</si>
  <si>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</si>
  <si>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Location_Details_Distance_To_Coast_END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</si>
  <si>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</si>
  <si>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</si>
  <si>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</si>
  <si>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</si>
  <si>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</si>
  <si>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</si>
  <si>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</si>
  <si>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</si>
  <si>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</si>
  <si>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</si>
  <si>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</si>
  <si>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250,000</t>
  </si>
  <si>
    <t>50,000</t>
  </si>
  <si>
    <t>100,000</t>
  </si>
  <si>
    <t>25%</t>
  </si>
  <si>
    <t>Water Damage Deductible</t>
  </si>
  <si>
    <t>VA_001</t>
  </si>
  <si>
    <t>VA</t>
  </si>
  <si>
    <t>CANYON DR 16457</t>
  </si>
  <si>
    <t>ABINGDON</t>
  </si>
  <si>
    <t>24211</t>
  </si>
  <si>
    <t>01/01/1946</t>
  </si>
  <si>
    <t>BRININGER</t>
  </si>
  <si>
    <t>CLARK</t>
  </si>
  <si>
    <t>Project_Details_Windstorm_Or_Hail_Deductible</t>
  </si>
  <si>
    <t>Project_Details_Hurricane</t>
  </si>
  <si>
    <t>Project_Details_Windstorm_Or_Hail</t>
  </si>
  <si>
    <t>Project_Details_Hail</t>
  </si>
  <si>
    <t>Project_Details_Windstorm_Or_Hail_Deductible_END</t>
  </si>
  <si>
    <t>Project_Details_Hurricane_END</t>
  </si>
  <si>
    <t>Project_Details_Windstorm_Or_Hail_END</t>
  </si>
  <si>
    <t>Project_Details_Hail_END</t>
  </si>
  <si>
    <t>100001</t>
  </si>
  <si>
    <t>300,000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</si>
</sst>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49" fontId="1" fillId="3" borderId="5" xfId="0" applyNumberFormat="1" applyFont="1" applyFill="1" applyBorder="1" applyAlignment="1">
      <alignment horizontal="left" vertical="top"/>
    </xf>
    <xf numFmtId="49" fontId="2" fillId="3" borderId="3" xfId="0" applyNumberFormat="1" applyFont="1" applyFill="1" applyBorder="1" applyAlignment="1">
      <alignment horizontal="left" vertical="top"/>
    </xf>
    <xf numFmtId="49" fontId="1" fillId="3" borderId="3" xfId="0" applyNumberFormat="1" applyFont="1" applyFill="1" applyBorder="1" applyAlignment="1">
      <alignment horizontal="left" vertical="top"/>
    </xf>
    <xf numFmtId="164" fontId="1" fillId="3" borderId="6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3" borderId="5" xfId="0" applyNumberFormat="1" applyFont="1" applyFill="1" applyBorder="1" applyAlignment="1">
      <alignment horizontal="left" vertical="top" wrapText="1"/>
    </xf>
    <xf numFmtId="49" fontId="1" fillId="3" borderId="13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1" fillId="3" borderId="16" xfId="0" applyNumberFormat="1" applyFont="1" applyFill="1" applyBorder="1" applyAlignment="1">
      <alignment horizontal="left" vertical="top"/>
    </xf>
    <xf numFmtId="49" fontId="2" fillId="3" borderId="19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" xfId="0" quotePrefix="1" applyNumberFormat="1" applyFont="1" applyFill="1" applyBorder="1" applyAlignment="1">
      <alignment horizontal="left" vertical="top"/>
    </xf>
    <xf numFmtId="49" fontId="4" fillId="4" borderId="1" xfId="1" applyNumberForma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49" fontId="2" fillId="2" borderId="15" xfId="0" applyNumberFormat="1" applyFont="1" applyFill="1" applyBorder="1" applyAlignment="1">
      <alignment horizontal="left" vertical="top"/>
    </xf>
    <xf numFmtId="49" fontId="2" fillId="2" borderId="14" xfId="0" applyNumberFormat="1" applyFont="1" applyFill="1" applyBorder="1" applyAlignment="1">
      <alignment horizontal="left" vertical="top"/>
    </xf>
    <xf numFmtId="49" fontId="2" fillId="2" borderId="0" xfId="0" applyNumberFormat="1" applyFont="1" applyFill="1" applyAlignment="1">
      <alignment horizontal="left" vertical="top"/>
    </xf>
    <xf numFmtId="49" fontId="2" fillId="2" borderId="15" xfId="0" applyNumberFormat="1" applyFont="1" applyFill="1" applyBorder="1" applyAlignment="1">
      <alignment vertical="top"/>
    </xf>
    <xf numFmtId="49" fontId="2" fillId="2" borderId="8" xfId="0" applyNumberFormat="1" applyFont="1" applyFill="1" applyBorder="1" applyAlignment="1">
      <alignment horizontal="left" vertical="top"/>
    </xf>
    <xf numFmtId="49" fontId="2" fillId="2" borderId="7" xfId="0" applyNumberFormat="1" applyFont="1" applyFill="1" applyBorder="1" applyAlignment="1">
      <alignment horizontal="left" vertical="top"/>
    </xf>
    <xf numFmtId="49" fontId="2" fillId="2" borderId="5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2" fillId="2" borderId="0" xfId="0" applyNumberFormat="1" applyFont="1" applyFill="1" applyAlignment="1">
      <alignment vertical="top"/>
    </xf>
    <xf numFmtId="49" fontId="2" fillId="2" borderId="15" xfId="0" applyNumberFormat="1" applyFont="1" applyFill="1" applyBorder="1" applyAlignment="1">
      <alignment horizontal="left" vertical="top"/>
    </xf>
    <xf numFmtId="49" fontId="2" fillId="2" borderId="0" xfId="0" applyNumberFormat="1" applyFont="1" applyFill="1" applyAlignment="1">
      <alignment horizontal="left" vertical="top"/>
    </xf>
    <xf numFmtId="49" fontId="2" fillId="2" borderId="14" xfId="0" applyNumberFormat="1" applyFont="1" applyFill="1" applyBorder="1" applyAlignment="1">
      <alignment horizontal="left" vertical="top"/>
    </xf>
    <xf numFmtId="49" fontId="2" fillId="2" borderId="8" xfId="0" applyNumberFormat="1" applyFont="1" applyFill="1" applyBorder="1" applyAlignment="1">
      <alignment horizontal="left" vertical="top"/>
    </xf>
    <xf numFmtId="49" fontId="2" fillId="2" borderId="7" xfId="0" applyNumberFormat="1" applyFont="1" applyFill="1" applyBorder="1" applyAlignment="1">
      <alignment horizontal="left" vertical="top"/>
    </xf>
    <xf numFmtId="49" fontId="2" fillId="2" borderId="9" xfId="0" applyNumberFormat="1" applyFont="1" applyFill="1" applyBorder="1" applyAlignment="1">
      <alignment horizontal="left" vertical="top"/>
    </xf>
    <xf numFmtId="49" fontId="2" fillId="2" borderId="15" xfId="0" applyNumberFormat="1" applyFont="1" applyFill="1" applyBorder="1" applyAlignment="1">
      <alignment vertical="top"/>
    </xf>
    <xf numFmtId="49" fontId="2" fillId="2" borderId="14" xfId="0" applyNumberFormat="1" applyFont="1" applyFill="1" applyBorder="1" applyAlignment="1">
      <alignment vertical="top"/>
    </xf>
    <xf numFmtId="49" fontId="2" fillId="2" borderId="5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2" fillId="2" borderId="12" xfId="0" applyNumberFormat="1" applyFont="1" applyFill="1" applyBorder="1" applyAlignment="1">
      <alignment horizontal="left" vertical="top"/>
    </xf>
    <xf numFmtId="49" fontId="2" fillId="2" borderId="11" xfId="0" applyNumberFormat="1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left" vertical="top"/>
    </xf>
    <xf numFmtId="49" fontId="2" fillId="2" borderId="4" xfId="0" applyNumberFormat="1" applyFont="1" applyFill="1" applyBorder="1" applyAlignment="1">
      <alignment horizontal="left" vertical="top"/>
    </xf>
    <xf numFmtId="49" fontId="2" fillId="2" borderId="10" xfId="0" applyNumberFormat="1" applyFont="1" applyFill="1" applyBorder="1" applyAlignment="1">
      <alignment horizontal="left" vertical="top"/>
    </xf>
    <xf numFmtId="49" fontId="2" fillId="2" borderId="17" xfId="0" applyNumberFormat="1" applyFont="1" applyFill="1" applyBorder="1" applyAlignment="1">
      <alignment horizontal="left" vertical="top"/>
    </xf>
    <xf numFmtId="49" fontId="2" fillId="2" borderId="18" xfId="0" applyNumberFormat="1" applyFont="1" applyFill="1" applyBorder="1" applyAlignment="1">
      <alignment horizontal="left" vertical="top"/>
    </xf>
    <xf numFmtId="49" fontId="2" fillId="2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AHP27"/>
  <sheetViews>
    <sheetView tabSelected="1" workbookViewId="0">
      <pane xSplit="1" ySplit="2" topLeftCell="HD3" activePane="bottomRight" state="frozen"/>
      <selection pane="topRight" activeCell="B1" sqref="B1"/>
      <selection pane="bottomLeft" activeCell="A3" sqref="A3"/>
      <selection pane="bottomRight" activeCell="HE8" sqref="HE8"/>
    </sheetView>
  </sheetViews>
  <sheetFormatPr defaultRowHeight="15" x14ac:dyDescent="0.25"/>
  <cols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8" width="1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55.140625" bestFit="1" customWidth="1"/>
    <col min="30" max="30" width="37.42578125" bestFit="1" customWidth="1"/>
    <col min="31" max="31" width="43.28515625" bestFit="1" customWidth="1"/>
    <col min="32" max="32" width="55.28515625" bestFit="1" customWidth="1"/>
    <col min="33" max="33" width="34.42578125" bestFit="1" customWidth="1"/>
    <col min="34" max="34" width="61.140625" bestFit="1" customWidth="1"/>
    <col min="35" max="35" width="60" bestFit="1" customWidth="1"/>
    <col min="36" max="36" width="50" bestFit="1" customWidth="1"/>
    <col min="37" max="37" width="45" bestFit="1" customWidth="1"/>
    <col min="38" max="38" width="43.28515625" bestFit="1" customWidth="1"/>
    <col min="39" max="39" width="48.140625" bestFit="1" customWidth="1"/>
    <col min="40" max="40" width="32.85546875" bestFit="1" customWidth="1"/>
    <col min="41" max="41" width="42.28515625" bestFit="1" customWidth="1"/>
    <col min="42" max="42" width="49.28515625" bestFit="1" customWidth="1"/>
    <col min="43" max="43" width="51.42578125" bestFit="1" customWidth="1"/>
    <col min="44" max="44" width="58.42578125" bestFit="1" customWidth="1"/>
    <col min="45" max="45" width="45.5703125" bestFit="1" customWidth="1"/>
    <col min="46" max="46" width="28.42578125" bestFit="1" customWidth="1"/>
    <col min="47" max="47" width="61.5703125" bestFit="1" customWidth="1"/>
    <col min="48" max="48" width="40.7109375" bestFit="1" customWidth="1"/>
    <col min="49" max="49" width="34.7109375" bestFit="1" customWidth="1"/>
    <col min="50" max="50" width="35.28515625" bestFit="1" customWidth="1"/>
    <col min="51" max="51" width="39.140625" bestFit="1" customWidth="1"/>
    <col min="52" max="52" width="42.7109375" bestFit="1" customWidth="1"/>
    <col min="53" max="53" width="22" bestFit="1" customWidth="1"/>
    <col min="54" max="54" width="20.140625" bestFit="1" customWidth="1"/>
    <col min="55" max="55" width="31.42578125" bestFit="1" customWidth="1"/>
    <col min="56" max="56" width="25.5703125" bestFit="1" customWidth="1"/>
    <col min="57" max="57" width="29.140625" bestFit="1" customWidth="1"/>
    <col min="58" max="58" width="46.5703125" bestFit="1" customWidth="1"/>
    <col min="59" max="59" width="43" bestFit="1" customWidth="1"/>
    <col min="60" max="61" width="42.7109375" bestFit="1" customWidth="1"/>
    <col min="62" max="62" width="30.85546875" bestFit="1" customWidth="1"/>
    <col min="63" max="63" width="52.140625" bestFit="1" customWidth="1"/>
    <col min="64" max="64" width="52.5703125" bestFit="1" customWidth="1"/>
    <col min="65" max="65" width="32.28515625" bestFit="1" customWidth="1"/>
    <col min="66" max="66" width="30.140625" bestFit="1" customWidth="1"/>
    <col min="67" max="67" width="92.5703125" bestFit="1" customWidth="1"/>
    <col min="68" max="68" width="109.7109375" bestFit="1" customWidth="1"/>
    <col min="69" max="69" width="86.42578125" bestFit="1" customWidth="1"/>
    <col min="70" max="70" width="96.140625" bestFit="1" customWidth="1"/>
    <col min="71" max="71" width="120.5703125" bestFit="1" customWidth="1"/>
    <col min="72" max="72" width="95.140625" bestFit="1" customWidth="1"/>
    <col min="73" max="73" width="119.7109375" bestFit="1" customWidth="1"/>
    <col min="74" max="74" width="134.7109375" bestFit="1" customWidth="1"/>
    <col min="75" max="75" width="159.28515625" bestFit="1" customWidth="1"/>
    <col min="76" max="76" width="80.5703125" bestFit="1" customWidth="1"/>
    <col min="77" max="78" width="33.85546875" bestFit="1" customWidth="1"/>
    <col min="79" max="79" width="22.140625" bestFit="1" customWidth="1"/>
    <col min="80" max="80" width="23.5703125" bestFit="1" customWidth="1"/>
    <col min="81" max="81" width="21.42578125" bestFit="1" customWidth="1"/>
    <col min="82" max="82" width="59.7109375" bestFit="1" customWidth="1"/>
    <col min="83" max="83" width="26" bestFit="1" customWidth="1"/>
    <col min="84" max="84" width="24.140625" bestFit="1" customWidth="1"/>
    <col min="85" max="85" width="35.85546875" bestFit="1" customWidth="1"/>
    <col min="86" max="86" width="42.85546875" bestFit="1" customWidth="1"/>
    <col min="87" max="87" width="40.140625" bestFit="1" customWidth="1"/>
    <col min="88" max="88" width="35.28515625" bestFit="1" customWidth="1"/>
    <col min="89" max="89" width="48.28515625" bestFit="1" customWidth="1"/>
    <col min="90" max="91" width="42.7109375" bestFit="1" customWidth="1"/>
    <col min="92" max="92" width="25.85546875" bestFit="1" customWidth="1"/>
    <col min="93" max="93" width="45.28515625" bestFit="1" customWidth="1"/>
    <col min="94" max="94" width="37.42578125" bestFit="1" customWidth="1"/>
    <col min="95" max="95" width="47.5703125" bestFit="1" customWidth="1"/>
    <col min="96" max="96" width="33.140625" bestFit="1" customWidth="1"/>
    <col min="97" max="97" width="25.85546875" bestFit="1" customWidth="1"/>
    <col min="98" max="98" width="39.28515625" bestFit="1" customWidth="1"/>
    <col min="99" max="99" width="42.7109375" bestFit="1" customWidth="1"/>
    <col min="100" max="100" width="43" bestFit="1" customWidth="1"/>
    <col min="101" max="101" width="51.5703125" bestFit="1" customWidth="1"/>
    <col min="102" max="102" width="51.85546875" bestFit="1" customWidth="1"/>
    <col min="103" max="103" width="56.140625" bestFit="1" customWidth="1"/>
    <col min="104" max="104" width="56.42578125" bestFit="1" customWidth="1"/>
    <col min="105" max="105" width="51.5703125" bestFit="1" customWidth="1"/>
    <col min="106" max="106" width="51.85546875" bestFit="1" customWidth="1"/>
    <col min="107" max="107" width="26.7109375" bestFit="1" customWidth="1"/>
    <col min="108" max="108" width="34.7109375" bestFit="1" customWidth="1"/>
    <col min="109" max="109" width="26.140625" bestFit="1" customWidth="1"/>
    <col min="110" max="110" width="29.42578125" bestFit="1" customWidth="1"/>
    <col min="111" max="111" width="39.140625" bestFit="1" customWidth="1"/>
    <col min="112" max="112" width="32.42578125" bestFit="1" customWidth="1"/>
    <col min="113" max="113" width="33" bestFit="1" customWidth="1"/>
    <col min="114" max="114" width="49.28515625" bestFit="1" customWidth="1"/>
    <col min="115" max="115" width="58.7109375" bestFit="1" customWidth="1"/>
    <col min="116" max="116" width="27" bestFit="1" customWidth="1"/>
    <col min="117" max="117" width="37.140625" bestFit="1" customWidth="1"/>
    <col min="118" max="118" width="20.85546875" bestFit="1" customWidth="1"/>
    <col min="119" max="119" width="20.140625" bestFit="1" customWidth="1"/>
    <col min="120" max="120" width="51.42578125" bestFit="1" customWidth="1"/>
    <col min="121" max="121" width="33.140625" bestFit="1" customWidth="1"/>
    <col min="122" max="122" width="48" bestFit="1" customWidth="1"/>
    <col min="123" max="123" width="49.85546875" bestFit="1" customWidth="1"/>
    <col min="124" max="124" width="52" bestFit="1" customWidth="1"/>
    <col min="125" max="125" width="55.140625" bestFit="1" customWidth="1"/>
    <col min="126" max="126" width="66.7109375" bestFit="1" customWidth="1"/>
    <col min="127" max="128" width="59.140625" bestFit="1" customWidth="1"/>
    <col min="129" max="129" width="26" bestFit="1" customWidth="1"/>
    <col min="130" max="130" width="31.28515625" bestFit="1" customWidth="1"/>
    <col min="131" max="131" width="34" bestFit="1" customWidth="1"/>
    <col min="132" max="132" width="49" bestFit="1" customWidth="1"/>
    <col min="133" max="133" width="42.42578125" bestFit="1" customWidth="1"/>
    <col min="134" max="134" width="39.7109375" bestFit="1" customWidth="1"/>
    <col min="135" max="135" width="43.28515625" bestFit="1" customWidth="1"/>
    <col min="136" max="136" width="63.5703125" bestFit="1" customWidth="1"/>
    <col min="137" max="137" width="73.85546875" bestFit="1" customWidth="1"/>
    <col min="138" max="138" width="67.28515625" bestFit="1" customWidth="1"/>
    <col min="139" max="139" width="77.5703125" bestFit="1" customWidth="1"/>
    <col min="140" max="140" width="70.7109375" bestFit="1" customWidth="1"/>
    <col min="141" max="141" width="81.140625" bestFit="1" customWidth="1"/>
    <col min="142" max="142" width="81" bestFit="1" customWidth="1"/>
    <col min="143" max="143" width="91.28515625" bestFit="1" customWidth="1"/>
    <col min="144" max="144" width="80.5703125" bestFit="1" customWidth="1"/>
    <col min="145" max="145" width="90.85546875" bestFit="1" customWidth="1"/>
    <col min="146" max="146" width="71.85546875" bestFit="1" customWidth="1"/>
    <col min="147" max="147" width="82.140625" bestFit="1" customWidth="1"/>
    <col min="148" max="148" width="70.85546875" bestFit="1" customWidth="1"/>
    <col min="149" max="149" width="81.28515625" bestFit="1" customWidth="1"/>
    <col min="150" max="150" width="72.7109375" bestFit="1" customWidth="1"/>
    <col min="151" max="151" width="83" bestFit="1" customWidth="1"/>
    <col min="152" max="152" width="60.42578125" bestFit="1" customWidth="1"/>
    <col min="153" max="153" width="70.7109375" bestFit="1" customWidth="1"/>
    <col min="154" max="154" width="69.85546875" bestFit="1" customWidth="1"/>
    <col min="155" max="155" width="80.28515625" bestFit="1" customWidth="1"/>
    <col min="156" max="156" width="74.28515625" bestFit="1" customWidth="1"/>
    <col min="157" max="157" width="84.7109375" bestFit="1" customWidth="1"/>
    <col min="158" max="158" width="69.28515625" bestFit="1" customWidth="1"/>
    <col min="159" max="159" width="32.5703125" bestFit="1" customWidth="1"/>
    <col min="160" max="160" width="50" bestFit="1" customWidth="1"/>
    <col min="161" max="161" width="67.5703125" bestFit="1" customWidth="1"/>
    <col min="162" max="162" width="43" bestFit="1" customWidth="1"/>
    <col min="163" max="163" width="52.85546875" bestFit="1" customWidth="1"/>
    <col min="164" max="164" width="44" bestFit="1" customWidth="1"/>
    <col min="165" max="165" width="35.85546875" bestFit="1" customWidth="1"/>
    <col min="166" max="166" width="32.28515625" bestFit="1" customWidth="1"/>
    <col min="167" max="167" width="40.85546875" bestFit="1" customWidth="1"/>
    <col min="168" max="168" width="61.28515625" bestFit="1" customWidth="1"/>
    <col min="169" max="169" width="61" bestFit="1" customWidth="1"/>
    <col min="170" max="170" width="26" bestFit="1" customWidth="1"/>
    <col min="171" max="171" width="61.28515625" bestFit="1" customWidth="1"/>
    <col min="172" max="172" width="19.85546875" bestFit="1" customWidth="1"/>
    <col min="173" max="173" width="48.5703125" bestFit="1" customWidth="1"/>
    <col min="174" max="174" width="44.42578125" bestFit="1" customWidth="1"/>
    <col min="175" max="175" width="18.42578125" bestFit="1" customWidth="1"/>
    <col min="176" max="176" width="20.28515625" bestFit="1" customWidth="1"/>
    <col min="177" max="177" width="38.42578125" bestFit="1" customWidth="1"/>
    <col min="178" max="178" width="49.5703125" bestFit="1" customWidth="1"/>
    <col min="179" max="179" width="46.5703125" bestFit="1" customWidth="1"/>
    <col min="180" max="180" width="42.28515625" bestFit="1" customWidth="1"/>
    <col min="181" max="181" width="57.140625" bestFit="1" customWidth="1"/>
    <col min="182" max="182" width="43.85546875" bestFit="1" customWidth="1"/>
    <col min="183" max="183" width="45.7109375" bestFit="1" customWidth="1"/>
    <col min="184" max="184" width="56.7109375" bestFit="1" customWidth="1"/>
    <col min="185" max="185" width="60.140625" bestFit="1" customWidth="1"/>
    <col min="186" max="186" width="81.28515625" bestFit="1" customWidth="1"/>
    <col min="187" max="187" width="77.85546875" bestFit="1" customWidth="1"/>
    <col min="188" max="188" width="56.42578125" bestFit="1" customWidth="1"/>
    <col min="189" max="189" width="82.5703125" bestFit="1" customWidth="1"/>
    <col min="190" max="190" width="46.85546875" bestFit="1" customWidth="1"/>
    <col min="191" max="191" width="62.85546875" bestFit="1" customWidth="1"/>
    <col min="192" max="192" width="43.7109375" bestFit="1" customWidth="1"/>
    <col min="193" max="193" width="39.85546875" bestFit="1" customWidth="1"/>
    <col min="194" max="194" width="50.42578125" bestFit="1" customWidth="1"/>
    <col min="195" max="195" width="41.7109375" bestFit="1" customWidth="1"/>
    <col min="196" max="196" width="60.28515625" bestFit="1" customWidth="1"/>
    <col min="197" max="197" width="64.28515625" bestFit="1" customWidth="1"/>
    <col min="198" max="198" width="89.28515625" bestFit="1" customWidth="1"/>
    <col min="199" max="199" width="68.7109375" bestFit="1" customWidth="1"/>
    <col min="200" max="200" width="52.42578125" bestFit="1" customWidth="1"/>
    <col min="201" max="201" width="51.85546875" bestFit="1" customWidth="1"/>
    <col min="202" max="202" width="84.85546875" bestFit="1" customWidth="1"/>
    <col min="203" max="203" width="66.140625" bestFit="1" customWidth="1"/>
    <col min="204" max="204" width="61.85546875" bestFit="1" customWidth="1"/>
    <col min="205" max="205" width="76.85546875" bestFit="1" customWidth="1"/>
    <col min="206" max="206" width="76.42578125" bestFit="1" customWidth="1"/>
    <col min="207" max="207" width="63" bestFit="1" customWidth="1"/>
    <col min="208" max="208" width="58.28515625" bestFit="1" customWidth="1"/>
    <col min="209" max="209" width="61.7109375" bestFit="1" customWidth="1"/>
    <col min="210" max="210" width="69.42578125" bestFit="1" customWidth="1"/>
    <col min="211" max="211" width="68.5703125" bestFit="1" customWidth="1"/>
    <col min="212" max="212" width="83.5703125" bestFit="1" customWidth="1"/>
    <col min="213" max="213" width="69.5703125" bestFit="1" customWidth="1"/>
    <col min="214" max="214" width="86.140625" bestFit="1" customWidth="1"/>
    <col min="215" max="215" width="81.7109375" bestFit="1" customWidth="1"/>
    <col min="216" max="216" width="84.5703125" bestFit="1" customWidth="1"/>
    <col min="217" max="217" width="70.5703125" bestFit="1" customWidth="1"/>
    <col min="218" max="218" width="85.5703125" bestFit="1" customWidth="1"/>
    <col min="219" max="219" width="48.7109375" bestFit="1" customWidth="1"/>
    <col min="220" max="220" width="63.7109375" bestFit="1" customWidth="1"/>
    <col min="221" max="221" width="31.5703125" bestFit="1" customWidth="1"/>
    <col min="222" max="222" width="51.7109375" bestFit="1" customWidth="1"/>
    <col min="223" max="224" width="59.28515625" bestFit="1" customWidth="1"/>
    <col min="225" max="225" width="39" bestFit="1" customWidth="1"/>
    <col min="226" max="226" width="38.28515625" bestFit="1" customWidth="1"/>
    <col min="227" max="227" width="54" bestFit="1" customWidth="1"/>
    <col min="228" max="228" width="40.42578125" bestFit="1" customWidth="1"/>
    <col min="229" max="229" width="50.85546875" bestFit="1" customWidth="1"/>
    <col min="230" max="230" width="86.85546875" bestFit="1" customWidth="1"/>
    <col min="231" max="231" width="63.5703125" bestFit="1" customWidth="1"/>
    <col min="232" max="232" width="39.5703125" bestFit="1" customWidth="1"/>
    <col min="233" max="233" width="60" bestFit="1" customWidth="1"/>
    <col min="234" max="234" width="31.85546875" bestFit="1" customWidth="1"/>
    <col min="235" max="235" width="48.42578125" bestFit="1" customWidth="1"/>
    <col min="236" max="236" width="49.42578125" bestFit="1" customWidth="1"/>
    <col min="237" max="237" width="72.42578125" bestFit="1" customWidth="1"/>
    <col min="238" max="238" width="66.5703125" bestFit="1" customWidth="1"/>
    <col min="239" max="239" width="71.42578125" bestFit="1" customWidth="1"/>
    <col min="240" max="240" width="74.85546875" bestFit="1" customWidth="1"/>
    <col min="241" max="241" width="69.140625" bestFit="1" customWidth="1"/>
    <col min="242" max="242" width="75" bestFit="1" customWidth="1"/>
    <col min="243" max="243" width="78" bestFit="1" customWidth="1"/>
    <col min="244" max="244" width="107.7109375" bestFit="1" customWidth="1"/>
    <col min="245" max="245" width="86" bestFit="1" customWidth="1"/>
    <col min="246" max="246" width="65.140625" bestFit="1" customWidth="1"/>
    <col min="247" max="247" width="85.42578125" bestFit="1" customWidth="1"/>
    <col min="248" max="248" width="98.28515625" bestFit="1" customWidth="1"/>
    <col min="249" max="249" width="88.7109375" bestFit="1" customWidth="1"/>
    <col min="250" max="250" width="60.5703125" bestFit="1" customWidth="1"/>
    <col min="251" max="251" width="45.42578125" bestFit="1" customWidth="1"/>
    <col min="252" max="252" width="65" bestFit="1" customWidth="1"/>
    <col min="253" max="253" width="57.42578125" bestFit="1" customWidth="1"/>
    <col min="254" max="254" width="58" bestFit="1" customWidth="1"/>
    <col min="255" max="255" width="64.28515625" bestFit="1" customWidth="1"/>
    <col min="256" max="256" width="63.140625" bestFit="1" customWidth="1"/>
    <col min="257" max="257" width="115.7109375" bestFit="1" customWidth="1"/>
    <col min="258" max="258" width="120.5703125" bestFit="1" customWidth="1"/>
    <col min="259" max="259" width="68.140625" bestFit="1" customWidth="1"/>
    <col min="260" max="260" width="74.28515625" bestFit="1" customWidth="1"/>
    <col min="261" max="261" width="96.140625" bestFit="1" customWidth="1"/>
    <col min="262" max="262" width="15.5703125" bestFit="1" customWidth="1"/>
    <col min="263" max="263" width="24.42578125" bestFit="1" customWidth="1"/>
    <col min="264" max="264" width="22.140625" bestFit="1" customWidth="1"/>
    <col min="265" max="265" width="19" bestFit="1" customWidth="1"/>
    <col min="266" max="266" width="31.28515625" bestFit="1" customWidth="1"/>
    <col min="267" max="267" width="34.28515625" bestFit="1" customWidth="1"/>
    <col min="268" max="268" width="33.85546875" bestFit="1" customWidth="1"/>
    <col min="269" max="269" width="44.28515625" bestFit="1" customWidth="1"/>
    <col min="270" max="270" width="35.85546875" bestFit="1" customWidth="1"/>
    <col min="271" max="271" width="30.7109375" bestFit="1" customWidth="1"/>
    <col min="272" max="272" width="48.7109375" bestFit="1" customWidth="1"/>
    <col min="273" max="273" width="40" bestFit="1" customWidth="1"/>
    <col min="274" max="274" width="30.5703125" bestFit="1" customWidth="1"/>
    <col min="275" max="275" width="34.85546875" bestFit="1" customWidth="1"/>
    <col min="276" max="276" width="47.140625" bestFit="1" customWidth="1"/>
    <col min="277" max="277" width="38.42578125" bestFit="1" customWidth="1"/>
    <col min="278" max="278" width="28.85546875" bestFit="1" customWidth="1"/>
    <col min="279" max="279" width="33.140625" bestFit="1" customWidth="1"/>
    <col min="280" max="280" width="32.28515625" bestFit="1" customWidth="1"/>
    <col min="281" max="281" width="35.28515625" bestFit="1" customWidth="1"/>
    <col min="282" max="282" width="34.85546875" bestFit="1" customWidth="1"/>
    <col min="283" max="283" width="45.28515625" bestFit="1" customWidth="1"/>
    <col min="284" max="284" width="47.42578125" bestFit="1" customWidth="1"/>
    <col min="285" max="285" width="63.140625" bestFit="1" customWidth="1"/>
    <col min="286" max="286" width="74.5703125" bestFit="1" customWidth="1"/>
    <col min="287" max="287" width="51.42578125" bestFit="1" customWidth="1"/>
    <col min="288" max="288" width="31.7109375" bestFit="1" customWidth="1"/>
    <col min="289" max="289" width="64.85546875" bestFit="1" customWidth="1"/>
    <col min="290" max="290" width="50.5703125" bestFit="1" customWidth="1"/>
    <col min="291" max="291" width="69.28515625" bestFit="1" customWidth="1"/>
    <col min="292" max="292" width="45.42578125" bestFit="1" customWidth="1"/>
    <col min="293" max="293" width="51.5703125" bestFit="1" customWidth="1"/>
    <col min="294" max="294" width="55.42578125" bestFit="1" customWidth="1"/>
    <col min="295" max="295" width="46.7109375" bestFit="1" customWidth="1"/>
    <col min="296" max="296" width="52.85546875" bestFit="1" customWidth="1"/>
    <col min="297" max="297" width="48" bestFit="1" customWidth="1"/>
    <col min="298" max="298" width="47.28515625" bestFit="1" customWidth="1"/>
    <col min="299" max="299" width="63" bestFit="1" customWidth="1"/>
    <col min="300" max="300" width="51.42578125" bestFit="1" customWidth="1"/>
    <col min="301" max="301" width="52.28515625" bestFit="1" customWidth="1"/>
    <col min="302" max="302" width="64.28515625" bestFit="1" customWidth="1"/>
    <col min="303" max="303" width="52.7109375" bestFit="1" customWidth="1"/>
    <col min="304" max="304" width="82.85546875" bestFit="1" customWidth="1"/>
    <col min="305" max="305" width="42.28515625" bestFit="1" customWidth="1"/>
    <col min="306" max="306" width="68.28515625" bestFit="1" customWidth="1"/>
    <col min="307" max="307" width="51.28515625" bestFit="1" customWidth="1"/>
    <col min="308" max="308" width="69.42578125" bestFit="1" customWidth="1"/>
    <col min="309" max="309" width="33.85546875" bestFit="1" customWidth="1"/>
    <col min="310" max="310" width="43.85546875" bestFit="1" customWidth="1"/>
    <col min="311" max="311" width="102.5703125" bestFit="1" customWidth="1"/>
    <col min="312" max="312" width="93.42578125" bestFit="1" customWidth="1"/>
    <col min="313" max="313" width="111.5703125" bestFit="1" customWidth="1"/>
    <col min="314" max="314" width="83.85546875" bestFit="1" customWidth="1"/>
    <col min="315" max="315" width="138.140625" bestFit="1" customWidth="1"/>
    <col min="316" max="316" width="195.7109375" bestFit="1" customWidth="1"/>
    <col min="317" max="317" width="53.28515625" bestFit="1" customWidth="1"/>
    <col min="318" max="318" width="56.7109375" bestFit="1" customWidth="1"/>
    <col min="319" max="319" width="33.5703125" bestFit="1" customWidth="1"/>
    <col min="320" max="320" width="36.7109375" bestFit="1" customWidth="1"/>
    <col min="321" max="321" width="36.85546875" bestFit="1" customWidth="1"/>
    <col min="322" max="322" width="40.5703125" bestFit="1" customWidth="1"/>
    <col min="323" max="323" width="39.85546875" bestFit="1" customWidth="1"/>
    <col min="324" max="324" width="30.5703125" bestFit="1" customWidth="1"/>
    <col min="325" max="325" width="54" bestFit="1" customWidth="1"/>
    <col min="326" max="326" width="45.7109375" bestFit="1" customWidth="1"/>
    <col min="327" max="327" width="43.140625" bestFit="1" customWidth="1"/>
    <col min="328" max="328" width="47" bestFit="1" customWidth="1"/>
    <col min="329" max="329" width="74.42578125" bestFit="1" customWidth="1"/>
    <col min="330" max="330" width="82.140625" bestFit="1" customWidth="1"/>
    <col min="331" max="331" width="41.5703125" bestFit="1" customWidth="1"/>
    <col min="332" max="332" width="39.5703125" bestFit="1" customWidth="1"/>
    <col min="333" max="333" width="39.140625" bestFit="1" customWidth="1"/>
    <col min="334" max="334" width="49.5703125" bestFit="1" customWidth="1"/>
    <col min="335" max="335" width="56.42578125" bestFit="1" customWidth="1"/>
    <col min="336" max="336" width="55" bestFit="1" customWidth="1"/>
    <col min="337" max="337" width="53" bestFit="1" customWidth="1"/>
    <col min="338" max="338" width="52.7109375" bestFit="1" customWidth="1"/>
    <col min="339" max="339" width="56.28515625" bestFit="1" customWidth="1"/>
    <col min="340" max="340" width="57.5703125" bestFit="1" customWidth="1"/>
    <col min="341" max="341" width="46.7109375" bestFit="1" customWidth="1"/>
    <col min="342" max="342" width="47.7109375" bestFit="1" customWidth="1"/>
    <col min="343" max="343" width="48" bestFit="1" customWidth="1"/>
    <col min="344" max="344" width="36.42578125" bestFit="1" customWidth="1"/>
    <col min="345" max="345" width="50.42578125" bestFit="1" customWidth="1"/>
    <col min="346" max="346" width="44.85546875" bestFit="1" customWidth="1"/>
    <col min="347" max="347" width="54.7109375" bestFit="1" customWidth="1"/>
    <col min="348" max="348" width="60.42578125" bestFit="1" customWidth="1"/>
    <col min="349" max="349" width="52.140625" bestFit="1" customWidth="1"/>
    <col min="350" max="350" width="51.42578125" bestFit="1" customWidth="1"/>
    <col min="351" max="351" width="89.28515625" bestFit="1" customWidth="1"/>
    <col min="352" max="352" width="95" bestFit="1" customWidth="1"/>
    <col min="353" max="353" width="86.7109375" bestFit="1" customWidth="1"/>
    <col min="354" max="354" width="86" bestFit="1" customWidth="1"/>
    <col min="355" max="355" width="90.28515625" bestFit="1" customWidth="1"/>
    <col min="356" max="356" width="96.140625" bestFit="1" customWidth="1"/>
    <col min="357" max="357" width="87.85546875" bestFit="1" customWidth="1"/>
    <col min="358" max="358" width="87" bestFit="1" customWidth="1"/>
    <col min="359" max="359" width="49.7109375" bestFit="1" customWidth="1"/>
    <col min="360" max="360" width="55.5703125" bestFit="1" customWidth="1"/>
    <col min="361" max="361" width="47.28515625" bestFit="1" customWidth="1"/>
    <col min="362" max="362" width="46.5703125" bestFit="1" customWidth="1"/>
    <col min="363" max="363" width="55.28515625" bestFit="1" customWidth="1"/>
    <col min="364" max="364" width="61" bestFit="1" customWidth="1"/>
    <col min="365" max="365" width="52.7109375" bestFit="1" customWidth="1"/>
    <col min="366" max="366" width="52" bestFit="1" customWidth="1"/>
    <col min="367" max="367" width="52.42578125" bestFit="1" customWidth="1"/>
    <col min="368" max="368" width="58.140625" bestFit="1" customWidth="1"/>
    <col min="369" max="369" width="49.85546875" bestFit="1" customWidth="1"/>
    <col min="370" max="370" width="49.140625" bestFit="1" customWidth="1"/>
    <col min="371" max="371" width="58.85546875" bestFit="1" customWidth="1"/>
    <col min="372" max="372" width="64.5703125" bestFit="1" customWidth="1"/>
    <col min="373" max="373" width="56.28515625" bestFit="1" customWidth="1"/>
    <col min="374" max="374" width="55.5703125" bestFit="1" customWidth="1"/>
    <col min="375" max="375" width="52.28515625" bestFit="1" customWidth="1"/>
    <col min="376" max="376" width="58" bestFit="1" customWidth="1"/>
    <col min="377" max="377" width="49.7109375" bestFit="1" customWidth="1"/>
    <col min="378" max="378" width="49" bestFit="1" customWidth="1"/>
    <col min="379" max="379" width="64.5703125" bestFit="1" customWidth="1"/>
    <col min="380" max="380" width="70.28515625" bestFit="1" customWidth="1"/>
    <col min="381" max="381" width="62" bestFit="1" customWidth="1"/>
    <col min="382" max="382" width="61.28515625" bestFit="1" customWidth="1"/>
    <col min="383" max="383" width="69.42578125" bestFit="1" customWidth="1"/>
    <col min="384" max="384" width="75.28515625" bestFit="1" customWidth="1"/>
    <col min="385" max="385" width="67" bestFit="1" customWidth="1"/>
    <col min="386" max="386" width="66.140625" bestFit="1" customWidth="1"/>
    <col min="387" max="387" width="49.42578125" bestFit="1" customWidth="1"/>
    <col min="388" max="388" width="55.28515625" bestFit="1" customWidth="1"/>
    <col min="389" max="389" width="47" bestFit="1" customWidth="1"/>
    <col min="390" max="390" width="46.28515625" bestFit="1" customWidth="1"/>
    <col min="391" max="391" width="51" bestFit="1" customWidth="1"/>
    <col min="392" max="392" width="53.28515625" bestFit="1" customWidth="1"/>
    <col min="393" max="393" width="30.42578125" bestFit="1" customWidth="1"/>
    <col min="394" max="394" width="54" bestFit="1" customWidth="1"/>
    <col min="395" max="395" width="62.85546875" bestFit="1" customWidth="1"/>
    <col min="396" max="396" width="74.7109375" bestFit="1" customWidth="1"/>
    <col min="397" max="397" width="58.85546875" bestFit="1" customWidth="1"/>
    <col min="398" max="398" width="70.7109375" bestFit="1" customWidth="1"/>
    <col min="399" max="399" width="63.7109375" bestFit="1" customWidth="1"/>
    <col min="400" max="400" width="55.85546875" bestFit="1" customWidth="1"/>
    <col min="401" max="401" width="67.85546875" bestFit="1" customWidth="1"/>
    <col min="402" max="402" width="64.28515625" bestFit="1" customWidth="1"/>
    <col min="403" max="403" width="76.28515625" bestFit="1" customWidth="1"/>
    <col min="404" max="404" width="56.5703125" bestFit="1" customWidth="1"/>
    <col min="405" max="405" width="57.85546875" bestFit="1" customWidth="1"/>
    <col min="406" max="406" width="69.85546875" bestFit="1" customWidth="1"/>
    <col min="407" max="407" width="66.7109375" bestFit="1" customWidth="1"/>
    <col min="408" max="408" width="55.42578125" bestFit="1" customWidth="1"/>
    <col min="409" max="409" width="67.42578125" bestFit="1" customWidth="1"/>
    <col min="410" max="410" width="57" bestFit="1" customWidth="1"/>
    <col min="411" max="411" width="38.140625" bestFit="1" customWidth="1"/>
    <col min="412" max="412" width="30.7109375" bestFit="1" customWidth="1"/>
    <col min="413" max="413" width="39.5703125" bestFit="1" customWidth="1"/>
    <col min="414" max="414" width="31" bestFit="1" customWidth="1"/>
    <col min="415" max="415" width="34.42578125" bestFit="1" customWidth="1"/>
    <col min="416" max="416" width="43.42578125" bestFit="1" customWidth="1"/>
    <col min="417" max="417" width="44" bestFit="1" customWidth="1"/>
    <col min="418" max="418" width="150.140625" bestFit="1" customWidth="1"/>
    <col min="419" max="419" width="57.7109375" bestFit="1" customWidth="1"/>
    <col min="420" max="420" width="68.5703125" bestFit="1" customWidth="1"/>
    <col min="421" max="421" width="51.85546875" bestFit="1" customWidth="1"/>
    <col min="422" max="422" width="60.42578125" bestFit="1" customWidth="1"/>
    <col min="423" max="423" width="54.28515625" bestFit="1" customWidth="1"/>
    <col min="424" max="424" width="54.7109375" bestFit="1" customWidth="1"/>
    <col min="425" max="425" width="55.5703125" bestFit="1" customWidth="1"/>
    <col min="426" max="426" width="74.28515625" bestFit="1" customWidth="1"/>
    <col min="427" max="427" width="85.140625" bestFit="1" customWidth="1"/>
    <col min="428" max="428" width="68.42578125" bestFit="1" customWidth="1"/>
    <col min="429" max="429" width="77" bestFit="1" customWidth="1"/>
    <col min="430" max="430" width="70.85546875" bestFit="1" customWidth="1"/>
    <col min="431" max="431" width="71.28515625" bestFit="1" customWidth="1"/>
    <col min="432" max="432" width="72.140625" bestFit="1" customWidth="1"/>
    <col min="433" max="433" width="58" bestFit="1" customWidth="1"/>
    <col min="434" max="434" width="74.7109375" bestFit="1" customWidth="1"/>
    <col min="435" max="435" width="52.140625" bestFit="1" customWidth="1"/>
    <col min="436" max="436" width="60.7109375" bestFit="1" customWidth="1"/>
    <col min="437" max="437" width="54.7109375" bestFit="1" customWidth="1"/>
    <col min="438" max="438" width="55" bestFit="1" customWidth="1"/>
    <col min="439" max="439" width="55.85546875" bestFit="1" customWidth="1"/>
    <col min="440" max="440" width="97.5703125" bestFit="1" customWidth="1"/>
    <col min="441" max="441" width="108" bestFit="1" customWidth="1"/>
    <col min="442" max="442" width="91.5703125" bestFit="1" customWidth="1"/>
    <col min="443" max="443" width="100.28515625" bestFit="1" customWidth="1"/>
    <col min="444" max="444" width="94.140625" bestFit="1" customWidth="1"/>
    <col min="445" max="445" width="94.42578125" bestFit="1" customWidth="1"/>
    <col min="446" max="446" width="95.28515625" bestFit="1" customWidth="1"/>
    <col min="447" max="447" width="50" bestFit="1" customWidth="1"/>
    <col min="448" max="448" width="24" bestFit="1" customWidth="1"/>
    <col min="449" max="449" width="25.7109375" bestFit="1" customWidth="1"/>
    <col min="450" max="450" width="35.42578125" bestFit="1" customWidth="1"/>
    <col min="451" max="451" width="17.7109375" bestFit="1" customWidth="1"/>
    <col min="452" max="452" width="12" bestFit="1" customWidth="1"/>
    <col min="453" max="453" width="31.85546875" bestFit="1" customWidth="1"/>
    <col min="454" max="454" width="40.140625" bestFit="1" customWidth="1"/>
    <col min="455" max="455" width="41.28515625" bestFit="1" customWidth="1"/>
    <col min="456" max="456" width="45.7109375" bestFit="1" customWidth="1"/>
    <col min="457" max="457" width="43.7109375" bestFit="1" customWidth="1"/>
    <col min="458" max="458" width="60.5703125" bestFit="1" customWidth="1"/>
    <col min="459" max="459" width="43" bestFit="1" customWidth="1"/>
    <col min="460" max="460" width="48.7109375" bestFit="1" customWidth="1"/>
    <col min="461" max="461" width="60.7109375" bestFit="1" customWidth="1"/>
    <col min="462" max="462" width="39.85546875" bestFit="1" customWidth="1"/>
    <col min="463" max="463" width="66.5703125" bestFit="1" customWidth="1"/>
    <col min="464" max="464" width="65.42578125" bestFit="1" customWidth="1"/>
    <col min="465" max="465" width="55.5703125" bestFit="1" customWidth="1"/>
    <col min="466" max="466" width="50.5703125" bestFit="1" customWidth="1"/>
    <col min="467" max="467" width="48.7109375" bestFit="1" customWidth="1"/>
    <col min="468" max="468" width="53.5703125" bestFit="1" customWidth="1"/>
    <col min="469" max="469" width="38.42578125" bestFit="1" customWidth="1"/>
    <col min="470" max="470" width="47.7109375" bestFit="1" customWidth="1"/>
    <col min="471" max="471" width="54.85546875" bestFit="1" customWidth="1"/>
    <col min="472" max="472" width="56.85546875" bestFit="1" customWidth="1"/>
    <col min="473" max="473" width="64" bestFit="1" customWidth="1"/>
    <col min="474" max="474" width="51.140625" bestFit="1" customWidth="1"/>
    <col min="475" max="475" width="34" bestFit="1" customWidth="1"/>
    <col min="476" max="476" width="67.140625" bestFit="1" customWidth="1"/>
    <col min="477" max="477" width="46.28515625" bestFit="1" customWidth="1"/>
    <col min="478" max="478" width="40.140625" bestFit="1" customWidth="1"/>
    <col min="479" max="479" width="40.7109375" bestFit="1" customWidth="1"/>
    <col min="480" max="480" width="44.5703125" bestFit="1" customWidth="1"/>
    <col min="481" max="481" width="48.140625" bestFit="1" customWidth="1"/>
    <col min="482" max="482" width="27.42578125" bestFit="1" customWidth="1"/>
    <col min="483" max="483" width="25.7109375" bestFit="1" customWidth="1"/>
    <col min="484" max="484" width="36.85546875" bestFit="1" customWidth="1"/>
    <col min="485" max="485" width="31" bestFit="1" customWidth="1"/>
    <col min="486" max="486" width="34.7109375" bestFit="1" customWidth="1"/>
    <col min="487" max="487" width="52" bestFit="1" customWidth="1"/>
    <col min="488" max="488" width="48.42578125" bestFit="1" customWidth="1"/>
    <col min="489" max="490" width="48.140625" bestFit="1" customWidth="1"/>
    <col min="491" max="491" width="36.28515625" bestFit="1" customWidth="1"/>
    <col min="492" max="492" width="57.5703125" bestFit="1" customWidth="1"/>
    <col min="493" max="493" width="58" bestFit="1" customWidth="1"/>
    <col min="494" max="494" width="37.7109375" bestFit="1" customWidth="1"/>
    <col min="495" max="495" width="35.5703125" bestFit="1" customWidth="1"/>
    <col min="496" max="496" width="97.42578125" bestFit="1" customWidth="1"/>
    <col min="497" max="497" width="114.5703125" bestFit="1" customWidth="1"/>
    <col min="498" max="498" width="92" bestFit="1" customWidth="1"/>
    <col min="499" max="499" width="101.5703125" bestFit="1" customWidth="1"/>
    <col min="500" max="500" width="126.140625" bestFit="1" customWidth="1"/>
    <col min="501" max="501" width="100.7109375" bestFit="1" customWidth="1"/>
    <col min="502" max="502" width="125.28515625" bestFit="1" customWidth="1"/>
    <col min="503" max="503" width="140.140625" bestFit="1" customWidth="1"/>
    <col min="504" max="504" width="164.7109375" bestFit="1" customWidth="1"/>
    <col min="505" max="505" width="86" bestFit="1" customWidth="1"/>
    <col min="506" max="507" width="39.28515625" bestFit="1" customWidth="1"/>
    <col min="508" max="508" width="27.5703125" bestFit="1" customWidth="1"/>
    <col min="509" max="509" width="29" bestFit="1" customWidth="1"/>
    <col min="510" max="510" width="26.85546875" bestFit="1" customWidth="1"/>
    <col min="511" max="511" width="65.140625" bestFit="1" customWidth="1"/>
    <col min="512" max="512" width="31.42578125" bestFit="1" customWidth="1"/>
    <col min="513" max="513" width="29.7109375" bestFit="1" customWidth="1"/>
    <col min="514" max="514" width="41.28515625" bestFit="1" customWidth="1"/>
    <col min="515" max="515" width="48.28515625" bestFit="1" customWidth="1"/>
    <col min="516" max="516" width="45.5703125" bestFit="1" customWidth="1"/>
    <col min="517" max="517" width="40.7109375" bestFit="1" customWidth="1"/>
    <col min="518" max="518" width="53.7109375" bestFit="1" customWidth="1"/>
    <col min="519" max="520" width="48.140625" bestFit="1" customWidth="1"/>
    <col min="521" max="521" width="31.28515625" bestFit="1" customWidth="1"/>
    <col min="522" max="522" width="50.85546875" bestFit="1" customWidth="1"/>
    <col min="523" max="523" width="43" bestFit="1" customWidth="1"/>
    <col min="524" max="524" width="53" bestFit="1" customWidth="1"/>
    <col min="525" max="525" width="38.7109375" bestFit="1" customWidth="1"/>
    <col min="526" max="526" width="31.28515625" bestFit="1" customWidth="1"/>
    <col min="527" max="527" width="44.7109375" bestFit="1" customWidth="1"/>
    <col min="528" max="528" width="48.140625" bestFit="1" customWidth="1"/>
    <col min="529" max="529" width="48.42578125" bestFit="1" customWidth="1"/>
    <col min="530" max="530" width="57" bestFit="1" customWidth="1"/>
    <col min="531" max="531" width="57.28515625" bestFit="1" customWidth="1"/>
    <col min="532" max="532" width="61.5703125" bestFit="1" customWidth="1"/>
    <col min="533" max="533" width="61.85546875" bestFit="1" customWidth="1"/>
    <col min="534" max="534" width="57" bestFit="1" customWidth="1"/>
    <col min="535" max="535" width="57.28515625" bestFit="1" customWidth="1"/>
    <col min="536" max="536" width="32.140625" bestFit="1" customWidth="1"/>
    <col min="537" max="537" width="40.140625" bestFit="1" customWidth="1"/>
    <col min="538" max="538" width="31.5703125" bestFit="1" customWidth="1"/>
    <col min="539" max="539" width="35" bestFit="1" customWidth="1"/>
    <col min="540" max="540" width="44.5703125" bestFit="1" customWidth="1"/>
    <col min="541" max="541" width="38" bestFit="1" customWidth="1"/>
    <col min="542" max="542" width="38.5703125" bestFit="1" customWidth="1"/>
    <col min="543" max="543" width="54.85546875" bestFit="1" customWidth="1"/>
    <col min="544" max="544" width="64.140625" bestFit="1" customWidth="1"/>
    <col min="545" max="545" width="32.42578125" bestFit="1" customWidth="1"/>
    <col min="546" max="546" width="42.7109375" bestFit="1" customWidth="1"/>
    <col min="547" max="547" width="26.42578125" bestFit="1" customWidth="1"/>
    <col min="548" max="548" width="25.7109375" bestFit="1" customWidth="1"/>
    <col min="549" max="549" width="56.85546875" bestFit="1" customWidth="1"/>
    <col min="550" max="550" width="38.7109375" bestFit="1" customWidth="1"/>
    <col min="551" max="551" width="53.42578125" bestFit="1" customWidth="1"/>
    <col min="552" max="552" width="55.42578125" bestFit="1" customWidth="1"/>
    <col min="553" max="553" width="57.42578125" bestFit="1" customWidth="1"/>
    <col min="554" max="554" width="60.5703125" bestFit="1" customWidth="1"/>
    <col min="555" max="555" width="72.28515625" bestFit="1" customWidth="1"/>
    <col min="556" max="557" width="64.5703125" bestFit="1" customWidth="1"/>
    <col min="558" max="558" width="31.42578125" bestFit="1" customWidth="1"/>
    <col min="559" max="559" width="36.7109375" bestFit="1" customWidth="1"/>
    <col min="560" max="560" width="39.42578125" bestFit="1" customWidth="1"/>
    <col min="561" max="561" width="54.5703125" bestFit="1" customWidth="1"/>
    <col min="562" max="562" width="47.85546875" bestFit="1" customWidth="1"/>
    <col min="563" max="563" width="45.140625" bestFit="1" customWidth="1"/>
    <col min="564" max="564" width="48.7109375" bestFit="1" customWidth="1"/>
    <col min="565" max="565" width="69" bestFit="1" customWidth="1"/>
    <col min="566" max="566" width="79.42578125" bestFit="1" customWidth="1"/>
    <col min="567" max="567" width="72.7109375" bestFit="1" customWidth="1"/>
    <col min="568" max="568" width="83" bestFit="1" customWidth="1"/>
    <col min="569" max="569" width="76.28515625" bestFit="1" customWidth="1"/>
    <col min="570" max="570" width="86.5703125" bestFit="1" customWidth="1"/>
    <col min="571" max="571" width="86.42578125" bestFit="1" customWidth="1"/>
    <col min="572" max="572" width="96.85546875" bestFit="1" customWidth="1"/>
    <col min="573" max="573" width="86" bestFit="1" customWidth="1"/>
    <col min="574" max="574" width="96.42578125" bestFit="1" customWidth="1"/>
    <col min="575" max="575" width="77.28515625" bestFit="1" customWidth="1"/>
    <col min="576" max="576" width="87.7109375" bestFit="1" customWidth="1"/>
    <col min="577" max="577" width="76.42578125" bestFit="1" customWidth="1"/>
    <col min="578" max="578" width="86.7109375" bestFit="1" customWidth="1"/>
    <col min="579" max="579" width="78.140625" bestFit="1" customWidth="1"/>
    <col min="580" max="580" width="88.5703125" bestFit="1" customWidth="1"/>
    <col min="581" max="581" width="65.85546875" bestFit="1" customWidth="1"/>
    <col min="582" max="582" width="76.28515625" bestFit="1" customWidth="1"/>
    <col min="583" max="583" width="75.42578125" bestFit="1" customWidth="1"/>
    <col min="584" max="584" width="85.7109375" bestFit="1" customWidth="1"/>
    <col min="585" max="585" width="79.85546875" bestFit="1" customWidth="1"/>
    <col min="586" max="586" width="90.140625" bestFit="1" customWidth="1"/>
    <col min="587" max="587" width="74.7109375" bestFit="1" customWidth="1"/>
    <col min="588" max="588" width="38.140625" bestFit="1" customWidth="1"/>
    <col min="589" max="589" width="55.5703125" bestFit="1" customWidth="1"/>
    <col min="590" max="590" width="73" bestFit="1" customWidth="1"/>
    <col min="591" max="591" width="48.42578125" bestFit="1" customWidth="1"/>
    <col min="592" max="592" width="58.28515625" bestFit="1" customWidth="1"/>
    <col min="593" max="593" width="49.42578125" bestFit="1" customWidth="1"/>
    <col min="594" max="594" width="41.28515625" bestFit="1" customWidth="1"/>
    <col min="595" max="595" width="37.7109375" bestFit="1" customWidth="1"/>
    <col min="596" max="596" width="46.42578125" bestFit="1" customWidth="1"/>
    <col min="597" max="597" width="66.7109375" bestFit="1" customWidth="1"/>
    <col min="598" max="598" width="66.42578125" bestFit="1" customWidth="1"/>
    <col min="599" max="599" width="31.42578125" bestFit="1" customWidth="1"/>
    <col min="600" max="600" width="66.7109375" bestFit="1" customWidth="1"/>
    <col min="601" max="601" width="25.28515625" bestFit="1" customWidth="1"/>
    <col min="602" max="602" width="54" bestFit="1" customWidth="1"/>
    <col min="603" max="603" width="49.85546875" bestFit="1" customWidth="1"/>
    <col min="604" max="604" width="23.85546875" bestFit="1" customWidth="1"/>
    <col min="605" max="605" width="25.85546875" bestFit="1" customWidth="1"/>
    <col min="606" max="606" width="43.85546875" bestFit="1" customWidth="1"/>
    <col min="607" max="607" width="55.140625" bestFit="1" customWidth="1"/>
    <col min="608" max="608" width="52" bestFit="1" customWidth="1"/>
    <col min="609" max="609" width="47.7109375" bestFit="1" customWidth="1"/>
    <col min="610" max="610" width="62.5703125" bestFit="1" customWidth="1"/>
    <col min="611" max="611" width="49.28515625" bestFit="1" customWidth="1"/>
    <col min="612" max="612" width="51.28515625" bestFit="1" customWidth="1"/>
    <col min="613" max="613" width="73.5703125" bestFit="1" customWidth="1"/>
    <col min="614" max="614" width="65.5703125" bestFit="1" customWidth="1"/>
    <col min="615" max="615" width="86.7109375" bestFit="1" customWidth="1"/>
    <col min="616" max="616" width="83.28515625" bestFit="1" customWidth="1"/>
    <col min="617" max="617" width="61.85546875" bestFit="1" customWidth="1"/>
    <col min="618" max="618" width="88.140625" bestFit="1" customWidth="1"/>
    <col min="619" max="619" width="52.28515625" bestFit="1" customWidth="1"/>
    <col min="620" max="620" width="68.28515625" bestFit="1" customWidth="1"/>
    <col min="621" max="621" width="49.140625" bestFit="1" customWidth="1"/>
    <col min="622" max="622" width="45.28515625" bestFit="1" customWidth="1"/>
    <col min="623" max="623" width="55.85546875" bestFit="1" customWidth="1"/>
    <col min="624" max="624" width="47.28515625" bestFit="1" customWidth="1"/>
    <col min="625" max="625" width="65.7109375" bestFit="1" customWidth="1"/>
    <col min="626" max="626" width="69.7109375" bestFit="1" customWidth="1"/>
    <col min="627" max="627" width="94.7109375" bestFit="1" customWidth="1"/>
    <col min="628" max="628" width="74.140625" bestFit="1" customWidth="1"/>
    <col min="629" max="629" width="57.85546875" bestFit="1" customWidth="1"/>
    <col min="630" max="630" width="57.28515625" bestFit="1" customWidth="1"/>
    <col min="631" max="631" width="90.28515625" bestFit="1" customWidth="1"/>
    <col min="632" max="632" width="71.7109375" bestFit="1" customWidth="1"/>
    <col min="633" max="633" width="67.42578125" bestFit="1" customWidth="1"/>
    <col min="634" max="634" width="82.28515625" bestFit="1" customWidth="1"/>
    <col min="635" max="635" width="81.85546875" bestFit="1" customWidth="1"/>
    <col min="636" max="636" width="68.42578125" bestFit="1" customWidth="1"/>
    <col min="637" max="637" width="63.85546875" bestFit="1" customWidth="1"/>
    <col min="638" max="638" width="67.28515625" bestFit="1" customWidth="1"/>
    <col min="639" max="639" width="74.85546875" bestFit="1" customWidth="1"/>
    <col min="640" max="640" width="74" bestFit="1" customWidth="1"/>
    <col min="641" max="641" width="89" bestFit="1" customWidth="1"/>
    <col min="642" max="642" width="75" bestFit="1" customWidth="1"/>
    <col min="643" max="643" width="91.5703125" bestFit="1" customWidth="1"/>
    <col min="644" max="644" width="87.140625" bestFit="1" customWidth="1"/>
    <col min="645" max="645" width="90" bestFit="1" customWidth="1"/>
    <col min="646" max="646" width="76.140625" bestFit="1" customWidth="1"/>
    <col min="647" max="647" width="91" bestFit="1" customWidth="1"/>
    <col min="648" max="648" width="54.140625" bestFit="1" customWidth="1"/>
    <col min="649" max="649" width="69.140625" bestFit="1" customWidth="1"/>
    <col min="650" max="650" width="37" bestFit="1" customWidth="1"/>
    <col min="651" max="651" width="57.140625" bestFit="1" customWidth="1"/>
    <col min="652" max="653" width="64.7109375" bestFit="1" customWidth="1"/>
    <col min="654" max="654" width="44.42578125" bestFit="1" customWidth="1"/>
    <col min="655" max="655" width="43.7109375" bestFit="1" customWidth="1"/>
    <col min="656" max="656" width="59.5703125" bestFit="1" customWidth="1"/>
    <col min="657" max="657" width="45.85546875" bestFit="1" customWidth="1"/>
    <col min="658" max="658" width="56.28515625" bestFit="1" customWidth="1"/>
    <col min="659" max="659" width="92.42578125" bestFit="1" customWidth="1"/>
    <col min="660" max="660" width="69" bestFit="1" customWidth="1"/>
    <col min="661" max="661" width="45" bestFit="1" customWidth="1"/>
    <col min="662" max="662" width="65.42578125" bestFit="1" customWidth="1"/>
    <col min="663" max="663" width="37.28515625" bestFit="1" customWidth="1"/>
    <col min="664" max="664" width="53.85546875" bestFit="1" customWidth="1"/>
    <col min="665" max="665" width="55" bestFit="1" customWidth="1"/>
    <col min="666" max="666" width="77.85546875" bestFit="1" customWidth="1"/>
    <col min="667" max="667" width="72.140625" bestFit="1" customWidth="1"/>
    <col min="668" max="668" width="76.85546875" bestFit="1" customWidth="1"/>
    <col min="669" max="669" width="80.42578125" bestFit="1" customWidth="1"/>
    <col min="670" max="670" width="74.5703125" bestFit="1" customWidth="1"/>
    <col min="671" max="671" width="80.5703125" bestFit="1" customWidth="1"/>
    <col min="672" max="672" width="83.5703125" bestFit="1" customWidth="1"/>
    <col min="673" max="673" width="113.28515625" bestFit="1" customWidth="1"/>
    <col min="674" max="674" width="91.42578125" bestFit="1" customWidth="1"/>
    <col min="675" max="675" width="70.5703125" bestFit="1" customWidth="1"/>
    <col min="676" max="676" width="90.85546875" bestFit="1" customWidth="1"/>
    <col min="677" max="677" width="103.7109375" bestFit="1" customWidth="1"/>
    <col min="678" max="678" width="94.140625" bestFit="1" customWidth="1"/>
    <col min="679" max="679" width="66" bestFit="1" customWidth="1"/>
    <col min="680" max="680" width="50.42578125" bestFit="1" customWidth="1"/>
    <col min="681" max="681" width="69.85546875" bestFit="1" customWidth="1"/>
    <col min="682" max="682" width="63" bestFit="1" customWidth="1"/>
    <col min="683" max="683" width="63.5703125" bestFit="1" customWidth="1"/>
    <col min="684" max="684" width="69.7109375" bestFit="1" customWidth="1"/>
    <col min="685" max="685" width="68.5703125" bestFit="1" customWidth="1"/>
    <col min="686" max="686" width="121.28515625" bestFit="1" customWidth="1"/>
    <col min="687" max="687" width="126.140625" bestFit="1" customWidth="1"/>
    <col min="688" max="688" width="73.5703125" bestFit="1" customWidth="1"/>
    <col min="689" max="689" width="79.85546875" bestFit="1" customWidth="1"/>
    <col min="690" max="690" width="101.5703125" bestFit="1" customWidth="1"/>
    <col min="691" max="691" width="21" bestFit="1" customWidth="1"/>
    <col min="692" max="692" width="30" bestFit="1" customWidth="1"/>
    <col min="693" max="693" width="27.5703125" bestFit="1" customWidth="1"/>
    <col min="694" max="694" width="24.42578125" bestFit="1" customWidth="1"/>
    <col min="695" max="695" width="36.7109375" bestFit="1" customWidth="1"/>
    <col min="696" max="696" width="39.7109375" bestFit="1" customWidth="1"/>
    <col min="697" max="697" width="39.28515625" bestFit="1" customWidth="1"/>
    <col min="698" max="698" width="49.7109375" bestFit="1" customWidth="1"/>
    <col min="699" max="699" width="41.28515625" bestFit="1" customWidth="1"/>
    <col min="700" max="700" width="36.140625" bestFit="1" customWidth="1"/>
    <col min="701" max="701" width="54.140625" bestFit="1" customWidth="1"/>
    <col min="702" max="702" width="45.42578125" bestFit="1" customWidth="1"/>
    <col min="703" max="703" width="36" bestFit="1" customWidth="1"/>
    <col min="704" max="704" width="40.28515625" bestFit="1" customWidth="1"/>
    <col min="705" max="705" width="52.5703125" bestFit="1" customWidth="1"/>
    <col min="706" max="706" width="43.85546875" bestFit="1" customWidth="1"/>
    <col min="707" max="707" width="34.42578125" bestFit="1" customWidth="1"/>
    <col min="708" max="708" width="38.7109375" bestFit="1" customWidth="1"/>
    <col min="709" max="709" width="37.7109375" bestFit="1" customWidth="1"/>
    <col min="710" max="710" width="40.7109375" bestFit="1" customWidth="1"/>
    <col min="711" max="711" width="40.28515625" bestFit="1" customWidth="1"/>
    <col min="712" max="712" width="50.85546875" bestFit="1" customWidth="1"/>
    <col min="713" max="713" width="52.85546875" bestFit="1" customWidth="1"/>
    <col min="714" max="714" width="68.5703125" bestFit="1" customWidth="1"/>
    <col min="715" max="715" width="80.140625" bestFit="1" customWidth="1"/>
    <col min="716" max="716" width="56.85546875" bestFit="1" customWidth="1"/>
    <col min="717" max="717" width="37.140625" bestFit="1" customWidth="1"/>
    <col min="718" max="718" width="70.28515625" bestFit="1" customWidth="1"/>
    <col min="719" max="719" width="56" bestFit="1" customWidth="1"/>
    <col min="720" max="720" width="74.7109375" bestFit="1" customWidth="1"/>
    <col min="721" max="721" width="50.42578125" bestFit="1" customWidth="1"/>
    <col min="722" max="722" width="57" bestFit="1" customWidth="1"/>
    <col min="723" max="723" width="60.85546875" bestFit="1" customWidth="1"/>
    <col min="724" max="724" width="52.140625" bestFit="1" customWidth="1"/>
    <col min="725" max="725" width="58.28515625" bestFit="1" customWidth="1"/>
    <col min="726" max="726" width="53.42578125" bestFit="1" customWidth="1"/>
    <col min="727" max="727" width="52.7109375" bestFit="1" customWidth="1"/>
    <col min="728" max="728" width="68.42578125" bestFit="1" customWidth="1"/>
    <col min="729" max="729" width="56.85546875" bestFit="1" customWidth="1"/>
    <col min="730" max="730" width="57.7109375" bestFit="1" customWidth="1"/>
    <col min="731" max="731" width="69.7109375" bestFit="1" customWidth="1"/>
    <col min="732" max="732" width="58.140625" bestFit="1" customWidth="1"/>
    <col min="733" max="733" width="36.140625" bestFit="1" customWidth="1"/>
    <col min="734" max="734" width="47.7109375" bestFit="1" customWidth="1"/>
    <col min="735" max="735" width="73.7109375" bestFit="1" customWidth="1"/>
    <col min="736" max="736" width="56.7109375" bestFit="1" customWidth="1"/>
    <col min="737" max="737" width="74.85546875" bestFit="1" customWidth="1"/>
    <col min="738" max="738" width="39.28515625" bestFit="1" customWidth="1"/>
    <col min="739" max="739" width="49.28515625" bestFit="1" customWidth="1"/>
    <col min="740" max="740" width="108" bestFit="1" customWidth="1"/>
    <col min="741" max="741" width="98.85546875" bestFit="1" customWidth="1"/>
    <col min="742" max="742" width="117.140625" bestFit="1" customWidth="1"/>
    <col min="743" max="743" width="89.28515625" bestFit="1" customWidth="1"/>
    <col min="744" max="744" width="143.5703125" bestFit="1" customWidth="1"/>
    <col min="745" max="745" width="201.140625" bestFit="1" customWidth="1"/>
    <col min="746" max="746" width="58.140625" bestFit="1" customWidth="1"/>
    <col min="747" max="747" width="61.5703125" bestFit="1" customWidth="1"/>
    <col min="748" max="748" width="39.140625" bestFit="1" customWidth="1"/>
    <col min="749" max="749" width="42.28515625" bestFit="1" customWidth="1"/>
    <col min="750" max="750" width="42.42578125" bestFit="1" customWidth="1"/>
    <col min="751" max="751" width="46" bestFit="1" customWidth="1"/>
    <col min="752" max="752" width="45.28515625" bestFit="1" customWidth="1"/>
    <col min="753" max="753" width="36" bestFit="1" customWidth="1"/>
    <col min="754" max="754" width="59" bestFit="1" customWidth="1"/>
    <col min="755" max="755" width="50.7109375" bestFit="1" customWidth="1"/>
    <col min="756" max="756" width="48.5703125" bestFit="1" customWidth="1"/>
    <col min="757" max="757" width="52.42578125" bestFit="1" customWidth="1"/>
    <col min="758" max="758" width="80" bestFit="1" customWidth="1"/>
    <col min="759" max="759" width="87.7109375" bestFit="1" customWidth="1"/>
    <col min="760" max="760" width="47.140625" bestFit="1" customWidth="1"/>
    <col min="761" max="761" width="45" bestFit="1" customWidth="1"/>
    <col min="762" max="762" width="44.5703125" bestFit="1" customWidth="1"/>
    <col min="763" max="763" width="55.140625" bestFit="1" customWidth="1"/>
    <col min="764" max="764" width="61.85546875" bestFit="1" customWidth="1"/>
    <col min="765" max="765" width="60.42578125" bestFit="1" customWidth="1"/>
    <col min="766" max="766" width="58.42578125" bestFit="1" customWidth="1"/>
    <col min="767" max="767" width="58.140625" bestFit="1" customWidth="1"/>
    <col min="768" max="768" width="61.7109375" bestFit="1" customWidth="1"/>
    <col min="769" max="769" width="63.140625" bestFit="1" customWidth="1"/>
    <col min="770" max="770" width="51.5703125" bestFit="1" customWidth="1"/>
    <col min="771" max="771" width="53.140625" bestFit="1" customWidth="1"/>
    <col min="772" max="772" width="53.42578125" bestFit="1" customWidth="1"/>
    <col min="773" max="773" width="41.85546875" bestFit="1" customWidth="1"/>
    <col min="774" max="774" width="55.85546875" bestFit="1" customWidth="1"/>
    <col min="775" max="775" width="50.42578125" bestFit="1" customWidth="1"/>
    <col min="776" max="776" width="60.140625" bestFit="1" customWidth="1"/>
    <col min="777" max="777" width="65.85546875" bestFit="1" customWidth="1"/>
    <col min="778" max="778" width="57.5703125" bestFit="1" customWidth="1"/>
    <col min="779" max="779" width="56.85546875" bestFit="1" customWidth="1"/>
    <col min="780" max="780" width="94.7109375" bestFit="1" customWidth="1"/>
    <col min="781" max="781" width="100.5703125" bestFit="1" customWidth="1"/>
    <col min="782" max="782" width="92.28515625" bestFit="1" customWidth="1"/>
    <col min="783" max="783" width="91.42578125" bestFit="1" customWidth="1"/>
    <col min="784" max="784" width="95.7109375" bestFit="1" customWidth="1"/>
    <col min="785" max="785" width="101.5703125" bestFit="1" customWidth="1"/>
    <col min="786" max="786" width="93.28515625" bestFit="1" customWidth="1"/>
    <col min="787" max="787" width="92.5703125" bestFit="1" customWidth="1"/>
    <col min="788" max="788" width="55.28515625" bestFit="1" customWidth="1"/>
    <col min="789" max="789" width="61" bestFit="1" customWidth="1"/>
    <col min="790" max="790" width="52.7109375" bestFit="1" customWidth="1"/>
    <col min="791" max="791" width="52" bestFit="1" customWidth="1"/>
    <col min="792" max="792" width="60.7109375" bestFit="1" customWidth="1"/>
    <col min="793" max="793" width="66.42578125" bestFit="1" customWidth="1"/>
    <col min="794" max="794" width="58.140625" bestFit="1" customWidth="1"/>
    <col min="795" max="795" width="57.42578125" bestFit="1" customWidth="1"/>
    <col min="796" max="796" width="57.85546875" bestFit="1" customWidth="1"/>
    <col min="797" max="797" width="63.7109375" bestFit="1" customWidth="1"/>
    <col min="798" max="798" width="55.42578125" bestFit="1" customWidth="1"/>
    <col min="799" max="799" width="54.7109375" bestFit="1" customWidth="1"/>
    <col min="800" max="800" width="64.28515625" bestFit="1" customWidth="1"/>
    <col min="801" max="801" width="70" bestFit="1" customWidth="1"/>
    <col min="802" max="802" width="61.7109375" bestFit="1" customWidth="1"/>
    <col min="803" max="803" width="61" bestFit="1" customWidth="1"/>
    <col min="804" max="804" width="57.7109375" bestFit="1" customWidth="1"/>
    <col min="805" max="805" width="63.5703125" bestFit="1" customWidth="1"/>
    <col min="806" max="806" width="55.28515625" bestFit="1" customWidth="1"/>
    <col min="807" max="807" width="54.5703125" bestFit="1" customWidth="1"/>
    <col min="808" max="808" width="70" bestFit="1" customWidth="1"/>
    <col min="809" max="809" width="75.85546875" bestFit="1" customWidth="1"/>
    <col min="810" max="810" width="67.5703125" bestFit="1" customWidth="1"/>
    <col min="811" max="811" width="66.7109375" bestFit="1" customWidth="1"/>
    <col min="812" max="812" width="74.85546875" bestFit="1" customWidth="1"/>
    <col min="813" max="813" width="80.7109375" bestFit="1" customWidth="1"/>
    <col min="814" max="814" width="72.42578125" bestFit="1" customWidth="1"/>
    <col min="815" max="815" width="71.7109375" bestFit="1" customWidth="1"/>
    <col min="816" max="816" width="55" bestFit="1" customWidth="1"/>
    <col min="817" max="817" width="60.7109375" bestFit="1" customWidth="1"/>
    <col min="818" max="818" width="52.42578125" bestFit="1" customWidth="1"/>
    <col min="819" max="819" width="51.7109375" bestFit="1" customWidth="1"/>
    <col min="820" max="820" width="56.42578125" bestFit="1" customWidth="1"/>
    <col min="821" max="821" width="58.85546875" bestFit="1" customWidth="1"/>
    <col min="822" max="822" width="35.85546875" bestFit="1" customWidth="1"/>
    <col min="823" max="823" width="59.5703125" bestFit="1" customWidth="1"/>
    <col min="824" max="824" width="68.28515625" bestFit="1" customWidth="1"/>
    <col min="825" max="825" width="80.28515625" bestFit="1" customWidth="1"/>
    <col min="826" max="826" width="64.28515625" bestFit="1" customWidth="1"/>
    <col min="827" max="827" width="76.28515625" bestFit="1" customWidth="1"/>
    <col min="828" max="828" width="69.140625" bestFit="1" customWidth="1"/>
    <col min="829" max="829" width="61.28515625" bestFit="1" customWidth="1"/>
    <col min="830" max="830" width="73.28515625" bestFit="1" customWidth="1"/>
    <col min="831" max="831" width="69.7109375" bestFit="1" customWidth="1"/>
    <col min="832" max="832" width="81.7109375" bestFit="1" customWidth="1"/>
    <col min="833" max="833" width="62" bestFit="1" customWidth="1"/>
    <col min="834" max="834" width="63.42578125" bestFit="1" customWidth="1"/>
    <col min="835" max="835" width="75.42578125" bestFit="1" customWidth="1"/>
    <col min="836" max="836" width="72.28515625" bestFit="1" customWidth="1"/>
    <col min="837" max="837" width="60.85546875" bestFit="1" customWidth="1"/>
    <col min="838" max="838" width="72.85546875" bestFit="1" customWidth="1"/>
    <col min="839" max="839" width="62.42578125" bestFit="1" customWidth="1"/>
    <col min="840" max="840" width="43.5703125" bestFit="1" customWidth="1"/>
    <col min="841" max="841" width="36.140625" bestFit="1" customWidth="1"/>
    <col min="842" max="842" width="45" bestFit="1" customWidth="1"/>
    <col min="843" max="843" width="36.42578125" bestFit="1" customWidth="1"/>
    <col min="844" max="844" width="39.85546875" bestFit="1" customWidth="1"/>
    <col min="845" max="845" width="48.85546875" bestFit="1" customWidth="1"/>
    <col min="846" max="846" width="49.42578125" bestFit="1" customWidth="1"/>
    <col min="847" max="847" width="72" bestFit="1" customWidth="1"/>
    <col min="848" max="848" width="63.28515625" bestFit="1" customWidth="1"/>
    <col min="849" max="849" width="74" bestFit="1" customWidth="1"/>
    <col min="850" max="850" width="57.28515625" bestFit="1" customWidth="1"/>
    <col min="851" max="851" width="65.85546875" bestFit="1" customWidth="1"/>
    <col min="852" max="852" width="59.85546875" bestFit="1" customWidth="1"/>
    <col min="853" max="853" width="60.140625" bestFit="1" customWidth="1"/>
    <col min="854" max="854" width="61" bestFit="1" customWidth="1"/>
    <col min="855" max="855" width="79.85546875" bestFit="1" customWidth="1"/>
    <col min="856" max="856" width="90.5703125" bestFit="1" customWidth="1"/>
    <col min="857" max="857" width="73.85546875" bestFit="1" customWidth="1"/>
    <col min="858" max="858" width="82.42578125" bestFit="1" customWidth="1"/>
    <col min="859" max="859" width="76.42578125" bestFit="1" customWidth="1"/>
    <col min="860" max="860" width="76.7109375" bestFit="1" customWidth="1"/>
    <col min="861" max="861" width="77.5703125" bestFit="1" customWidth="1"/>
    <col min="862" max="862" width="63.5703125" bestFit="1" customWidth="1"/>
    <col min="863" max="863" width="80.28515625" bestFit="1" customWidth="1"/>
    <col min="864" max="864" width="57.5703125" bestFit="1" customWidth="1"/>
    <col min="865" max="865" width="66.140625" bestFit="1" customWidth="1"/>
    <col min="866" max="866" width="60.140625" bestFit="1" customWidth="1"/>
    <col min="867" max="867" width="60.42578125" bestFit="1" customWidth="1"/>
    <col min="868" max="868" width="61.28515625" bestFit="1" customWidth="1"/>
    <col min="869" max="869" width="103" bestFit="1" customWidth="1"/>
    <col min="870" max="870" width="113.5703125" bestFit="1" customWidth="1"/>
    <col min="871" max="871" width="97.140625" bestFit="1" customWidth="1"/>
    <col min="872" max="872" width="105.7109375" bestFit="1" customWidth="1"/>
    <col min="873" max="873" width="99.5703125" bestFit="1" customWidth="1"/>
    <col min="874" max="874" width="99.85546875" bestFit="1" customWidth="1"/>
    <col min="875" max="875" width="100.85546875" bestFit="1" customWidth="1"/>
    <col min="876" max="876" width="40.42578125" bestFit="1" customWidth="1"/>
    <col min="877" max="877" width="39" bestFit="1" customWidth="1"/>
    <col min="878" max="878" width="73.28515625" bestFit="1" customWidth="1"/>
    <col min="879" max="879" width="56" bestFit="1" customWidth="1"/>
    <col min="880" max="880" width="69.140625" bestFit="1" customWidth="1"/>
    <col min="881" max="881" width="20.7109375" bestFit="1" customWidth="1"/>
    <col min="882" max="882" width="26.85546875" bestFit="1" customWidth="1"/>
    <col min="883" max="883" width="24" bestFit="1" customWidth="1"/>
    <col min="884" max="884" width="22" bestFit="1" customWidth="1"/>
    <col min="885" max="885" width="13.85546875" bestFit="1" customWidth="1"/>
    <col min="886" max="886" width="19.42578125" bestFit="1" customWidth="1"/>
    <col min="887" max="887" width="30.140625" bestFit="1" customWidth="1"/>
    <col min="888" max="888" width="28" bestFit="1" customWidth="1"/>
    <col min="889" max="889" width="19.85546875" bestFit="1" customWidth="1"/>
    <col min="890" max="890" width="25.5703125" bestFit="1" customWidth="1"/>
    <col min="891" max="891" width="24.7109375" bestFit="1" customWidth="1"/>
    <col min="892" max="892" width="22.7109375" bestFit="1" customWidth="1"/>
    <col min="893" max="893" width="14.5703125" bestFit="1" customWidth="1"/>
    <col min="894" max="894" width="20.140625" bestFit="1" customWidth="1"/>
    <col min="895" max="895" width="30.85546875" bestFit="1" customWidth="1"/>
    <col min="896" max="896" width="28.7109375" bestFit="1" customWidth="1"/>
    <col min="897" max="897" width="20.5703125" bestFit="1" customWidth="1"/>
    <col min="898" max="898" width="26.28515625" bestFit="1" customWidth="1"/>
    <col min="899" max="899" width="26.7109375" bestFit="1" customWidth="1"/>
    <col min="900" max="900" width="24.5703125" bestFit="1" customWidth="1"/>
  </cols>
  <sheetData>
    <row r="1" spans="1:900" ht="16.5" thickBot="1" x14ac:dyDescent="0.3">
      <c r="A1" s="2" t="s">
        <v>61</v>
      </c>
      <c r="B1" s="39" t="s">
        <v>289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40"/>
      <c r="X1" s="29" t="s">
        <v>80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1"/>
      <c r="AJ1" s="29" t="s">
        <v>81</v>
      </c>
      <c r="AK1" s="30"/>
      <c r="AL1" s="30" t="s">
        <v>1404</v>
      </c>
      <c r="AM1" s="30"/>
      <c r="AN1" s="30"/>
      <c r="AO1" s="30"/>
      <c r="AP1" s="30"/>
      <c r="AQ1" s="30"/>
      <c r="AR1" s="31"/>
      <c r="AS1" s="21" t="s">
        <v>82</v>
      </c>
      <c r="AT1" s="29" t="s">
        <v>83</v>
      </c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1"/>
      <c r="BF1" s="29" t="s">
        <v>299</v>
      </c>
      <c r="BG1" s="30"/>
      <c r="BH1" s="30"/>
      <c r="BI1" s="30"/>
      <c r="BJ1" s="30"/>
      <c r="BK1" s="30"/>
      <c r="BL1" s="30"/>
      <c r="BM1" s="30"/>
      <c r="BN1" s="30"/>
      <c r="BO1" s="22" t="s">
        <v>300</v>
      </c>
      <c r="BP1" s="22" t="s">
        <v>301</v>
      </c>
      <c r="BQ1" s="29" t="s">
        <v>302</v>
      </c>
      <c r="BR1" s="30"/>
      <c r="BS1" s="30"/>
      <c r="BT1" s="30"/>
      <c r="BU1" s="30"/>
      <c r="BV1" s="30"/>
      <c r="BW1" s="30"/>
      <c r="BX1" s="22" t="s">
        <v>303</v>
      </c>
      <c r="BY1" s="29" t="s">
        <v>176</v>
      </c>
      <c r="BZ1" s="30"/>
      <c r="CA1" s="30"/>
      <c r="CB1" s="30"/>
      <c r="CC1" s="31"/>
      <c r="CD1" s="29" t="s">
        <v>85</v>
      </c>
      <c r="CE1" s="30"/>
      <c r="CF1" s="30"/>
      <c r="CG1" s="30"/>
      <c r="CH1" s="30"/>
      <c r="CI1" s="30"/>
      <c r="CJ1" s="30" t="s">
        <v>84</v>
      </c>
      <c r="CK1" s="30"/>
      <c r="CL1" s="30"/>
      <c r="CM1" s="30"/>
      <c r="CN1" s="30"/>
      <c r="CO1" s="30"/>
      <c r="CP1" s="30"/>
      <c r="CQ1" s="31"/>
      <c r="CR1" s="29" t="s">
        <v>145</v>
      </c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1"/>
      <c r="DP1" s="29" t="s">
        <v>87</v>
      </c>
      <c r="DQ1" s="30"/>
      <c r="DR1" s="30"/>
      <c r="DS1" s="30"/>
      <c r="DT1" s="30"/>
      <c r="DU1" s="31"/>
      <c r="DV1" s="29" t="s">
        <v>157</v>
      </c>
      <c r="DW1" s="31"/>
      <c r="DX1" s="29" t="s">
        <v>86</v>
      </c>
      <c r="DY1" s="30"/>
      <c r="DZ1" s="30" t="s">
        <v>162</v>
      </c>
      <c r="EA1" s="30"/>
      <c r="EB1" s="30"/>
      <c r="EC1" s="30"/>
      <c r="ED1" s="30"/>
      <c r="EE1" s="31"/>
      <c r="EF1" s="29" t="s">
        <v>169</v>
      </c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29" t="s">
        <v>88</v>
      </c>
      <c r="FD1" s="30"/>
      <c r="FE1" s="30"/>
      <c r="FF1" s="30"/>
      <c r="FG1" s="30"/>
      <c r="FH1" s="30"/>
      <c r="FI1" s="30"/>
      <c r="FJ1" s="31"/>
      <c r="FK1" s="29" t="s">
        <v>207</v>
      </c>
      <c r="FL1" s="30"/>
      <c r="FM1" s="30"/>
      <c r="FN1" s="30"/>
      <c r="FO1" s="30"/>
      <c r="FP1" s="30"/>
      <c r="FQ1" s="30"/>
      <c r="FR1" s="30" t="s">
        <v>206</v>
      </c>
      <c r="FS1" s="30"/>
      <c r="FT1" s="30"/>
      <c r="FU1" s="31"/>
      <c r="FV1" s="29" t="s">
        <v>89</v>
      </c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1"/>
      <c r="GN1" s="29" t="s">
        <v>90</v>
      </c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1"/>
      <c r="HN1" s="29" t="s">
        <v>111</v>
      </c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 t="s">
        <v>122</v>
      </c>
      <c r="HZ1" s="30"/>
      <c r="IA1" s="30"/>
      <c r="IB1" s="30"/>
      <c r="IC1" s="36" t="s">
        <v>205</v>
      </c>
      <c r="ID1" s="37"/>
      <c r="IE1" s="37"/>
      <c r="IF1" s="37"/>
      <c r="IG1" s="37"/>
      <c r="IH1" s="37"/>
      <c r="II1" s="37"/>
      <c r="IJ1" s="37"/>
      <c r="IK1" s="37"/>
      <c r="IL1" s="38"/>
      <c r="IM1" s="30" t="s">
        <v>204</v>
      </c>
      <c r="IN1" s="30"/>
      <c r="IO1" s="35" t="s">
        <v>209</v>
      </c>
      <c r="IP1" s="35"/>
      <c r="IQ1" s="22" t="s">
        <v>208</v>
      </c>
      <c r="IR1" s="24" t="s">
        <v>288</v>
      </c>
      <c r="IS1" s="20" t="s">
        <v>304</v>
      </c>
      <c r="IT1" s="26" t="s">
        <v>305</v>
      </c>
      <c r="IU1" s="27"/>
      <c r="IV1" s="27"/>
      <c r="IW1" s="27"/>
      <c r="IX1" s="27"/>
      <c r="IY1" s="27"/>
      <c r="IZ1" s="27"/>
      <c r="JA1" s="28"/>
      <c r="JB1" s="26" t="s">
        <v>306</v>
      </c>
      <c r="JC1" s="27"/>
      <c r="JD1" s="27"/>
      <c r="JE1" s="27"/>
      <c r="JF1" s="27"/>
      <c r="JG1" s="27"/>
      <c r="JH1" s="27"/>
      <c r="JI1" s="27"/>
      <c r="JJ1" s="27"/>
      <c r="JK1" s="28"/>
      <c r="JL1" s="26" t="s">
        <v>307</v>
      </c>
      <c r="JM1" s="27"/>
      <c r="JN1" s="27"/>
      <c r="JO1" s="27"/>
      <c r="JP1" s="27"/>
      <c r="JQ1" s="27"/>
      <c r="JR1" s="27"/>
      <c r="JS1" s="27"/>
      <c r="JT1" s="27"/>
      <c r="JU1" s="27"/>
      <c r="JV1" s="27"/>
      <c r="JW1" s="27"/>
      <c r="JX1" s="27"/>
      <c r="JY1" s="27"/>
      <c r="JZ1" s="27"/>
      <c r="KA1" s="27"/>
      <c r="KB1" s="28"/>
      <c r="KC1" s="26" t="s">
        <v>308</v>
      </c>
      <c r="KD1" s="28"/>
      <c r="KE1" s="26" t="s">
        <v>309</v>
      </c>
      <c r="KF1" s="27"/>
      <c r="KG1" s="27"/>
      <c r="KH1" s="27"/>
      <c r="KI1" s="28"/>
      <c r="KJ1" s="26" t="s">
        <v>310</v>
      </c>
      <c r="KK1" s="27"/>
      <c r="KL1" s="27"/>
      <c r="KM1" s="27"/>
      <c r="KN1" s="27"/>
      <c r="KO1" s="28"/>
      <c r="KP1" s="26" t="s">
        <v>311</v>
      </c>
      <c r="KQ1" s="27"/>
      <c r="KR1" s="27"/>
      <c r="KS1" s="27"/>
      <c r="KT1" s="27"/>
      <c r="KU1" s="27"/>
      <c r="KV1" s="27"/>
      <c r="KW1" s="27"/>
      <c r="KX1" s="28"/>
      <c r="KY1" s="26" t="s">
        <v>312</v>
      </c>
      <c r="KZ1" s="27"/>
      <c r="LA1" s="27"/>
      <c r="LB1" s="27"/>
      <c r="LC1" s="27"/>
      <c r="LD1" s="28"/>
      <c r="LE1" s="18" t="s">
        <v>211</v>
      </c>
      <c r="LF1" s="17" t="s">
        <v>210</v>
      </c>
      <c r="LG1" s="26" t="s">
        <v>212</v>
      </c>
      <c r="LH1" s="27"/>
      <c r="LI1" s="27"/>
      <c r="LJ1" s="27"/>
      <c r="LK1" s="27"/>
      <c r="LL1" s="27"/>
      <c r="LM1" s="25" t="s">
        <v>313</v>
      </c>
      <c r="LN1" s="26" t="s">
        <v>229</v>
      </c>
      <c r="LO1" s="27"/>
      <c r="LP1" s="27"/>
      <c r="LQ1" s="27"/>
      <c r="LR1" s="28"/>
      <c r="LS1" s="26" t="s">
        <v>314</v>
      </c>
      <c r="LT1" s="27"/>
      <c r="LU1" s="27"/>
      <c r="LV1" s="27"/>
      <c r="LW1" s="27"/>
      <c r="LX1" s="28"/>
      <c r="LY1" s="26" t="s">
        <v>315</v>
      </c>
      <c r="LZ1" s="27"/>
      <c r="MA1" s="27"/>
      <c r="MB1" s="28"/>
      <c r="MC1" s="19" t="s">
        <v>316</v>
      </c>
      <c r="MD1" s="27" t="s">
        <v>317</v>
      </c>
      <c r="ME1" s="27"/>
      <c r="MF1" s="27"/>
      <c r="MG1" s="27"/>
      <c r="MH1" s="28"/>
      <c r="MI1" s="26" t="s">
        <v>318</v>
      </c>
      <c r="MJ1" s="27"/>
      <c r="MK1" s="27"/>
      <c r="ML1" s="27"/>
      <c r="MM1" s="27"/>
      <c r="MN1" s="27"/>
      <c r="MO1" s="27"/>
      <c r="MP1" s="27"/>
      <c r="MQ1" s="27"/>
      <c r="MR1" s="27"/>
      <c r="MS1" s="27"/>
      <c r="MT1" s="27"/>
      <c r="MU1" s="27"/>
      <c r="MV1" s="27"/>
      <c r="MW1" s="27"/>
      <c r="MX1" s="27"/>
      <c r="MY1" s="27"/>
      <c r="MZ1" s="27"/>
      <c r="NA1" s="27"/>
      <c r="NB1" s="27"/>
      <c r="NC1" s="27"/>
      <c r="ND1" s="27"/>
      <c r="NE1" s="27"/>
      <c r="NF1" s="27"/>
      <c r="NG1" s="27"/>
      <c r="NH1" s="27"/>
      <c r="NI1" s="27"/>
      <c r="NJ1" s="27"/>
      <c r="NK1" s="27"/>
      <c r="NL1" s="27"/>
      <c r="NM1" s="27"/>
      <c r="NN1" s="27"/>
      <c r="NO1" s="27"/>
      <c r="NP1" s="27"/>
      <c r="NQ1" s="27"/>
      <c r="NR1" s="27"/>
      <c r="NS1" s="27"/>
      <c r="NT1" s="27"/>
      <c r="NU1" s="27"/>
      <c r="NV1" s="27"/>
      <c r="NW1" s="27"/>
      <c r="NX1" s="27"/>
      <c r="NY1" s="27"/>
      <c r="NZ1" s="28"/>
      <c r="OA1" s="26" t="s">
        <v>319</v>
      </c>
      <c r="OB1" s="27"/>
      <c r="OC1" s="27"/>
      <c r="OD1" s="27" t="s">
        <v>320</v>
      </c>
      <c r="OE1" s="27"/>
      <c r="OF1" s="27"/>
      <c r="OG1" s="27"/>
      <c r="OH1" s="27"/>
      <c r="OI1" s="27"/>
      <c r="OJ1" s="27"/>
      <c r="OK1" s="27"/>
      <c r="OL1" s="27"/>
      <c r="OM1" s="27"/>
      <c r="ON1" s="27"/>
      <c r="OO1" s="27"/>
      <c r="OP1" s="27"/>
      <c r="OQ1" s="27"/>
      <c r="OR1" s="27"/>
      <c r="OS1" s="27"/>
      <c r="OT1" s="27"/>
      <c r="OU1" s="27" t="s">
        <v>321</v>
      </c>
      <c r="OV1" s="27"/>
      <c r="OW1" s="27"/>
      <c r="OX1" s="27"/>
      <c r="OY1" s="27"/>
      <c r="OZ1" s="27"/>
      <c r="PA1" s="28"/>
      <c r="PB1" s="17" t="s">
        <v>242</v>
      </c>
      <c r="PC1" s="26" t="s">
        <v>259</v>
      </c>
      <c r="PD1" s="27"/>
      <c r="PE1" s="27"/>
      <c r="PF1" s="27"/>
      <c r="PG1" s="27"/>
      <c r="PH1" s="27"/>
      <c r="PI1" s="27"/>
      <c r="PJ1" s="27"/>
      <c r="PK1" s="27"/>
      <c r="PL1" s="27"/>
      <c r="PM1" s="27"/>
      <c r="PN1" s="27"/>
      <c r="PO1" s="27"/>
      <c r="PP1" s="27"/>
      <c r="PQ1" s="27"/>
      <c r="PR1" s="27"/>
      <c r="PS1" s="27"/>
      <c r="PT1" s="27"/>
      <c r="PU1" s="27"/>
      <c r="PV1" s="27"/>
      <c r="PW1" s="27"/>
      <c r="PX1" s="27"/>
      <c r="PY1" s="27"/>
      <c r="PZ1" s="27"/>
      <c r="QA1" s="27"/>
      <c r="QB1" s="27"/>
      <c r="QC1" s="27"/>
      <c r="QD1" s="27"/>
      <c r="QE1" s="20" t="s">
        <v>263</v>
      </c>
      <c r="QF1" s="34" t="s">
        <v>21</v>
      </c>
      <c r="QG1" s="34"/>
      <c r="QH1" s="34"/>
      <c r="QI1" s="34"/>
      <c r="QJ1" s="34"/>
      <c r="QK1" s="26" t="s">
        <v>553</v>
      </c>
      <c r="QL1" s="27"/>
      <c r="QM1" s="27"/>
      <c r="QN1" s="27"/>
      <c r="QO1" s="27"/>
      <c r="QP1" s="27"/>
      <c r="QQ1" s="27"/>
      <c r="QR1" s="27"/>
      <c r="QS1" s="27"/>
      <c r="QT1" s="27"/>
      <c r="QU1" s="27"/>
      <c r="QV1" s="28"/>
      <c r="QW1" s="29" t="s">
        <v>554</v>
      </c>
      <c r="QX1" s="30"/>
      <c r="QY1" s="30" t="s">
        <v>1405</v>
      </c>
      <c r="QZ1" s="30"/>
      <c r="RA1" s="30"/>
      <c r="RB1" s="30"/>
      <c r="RC1" s="30"/>
      <c r="RD1" s="30"/>
      <c r="RE1" s="31"/>
      <c r="RF1" s="20" t="s">
        <v>555</v>
      </c>
      <c r="RG1" s="26" t="s">
        <v>556</v>
      </c>
      <c r="RH1" s="27"/>
      <c r="RI1" s="27"/>
      <c r="RJ1" s="27"/>
      <c r="RK1" s="27"/>
      <c r="RL1" s="27"/>
      <c r="RM1" s="27"/>
      <c r="RN1" s="27"/>
      <c r="RO1" s="27"/>
      <c r="RP1" s="27"/>
      <c r="RQ1" s="27"/>
      <c r="RR1" s="28"/>
      <c r="RS1" s="26" t="s">
        <v>557</v>
      </c>
      <c r="RT1" s="27"/>
      <c r="RU1" s="27"/>
      <c r="RV1" s="27"/>
      <c r="RW1" s="27"/>
      <c r="RX1" s="27"/>
      <c r="RY1" s="27"/>
      <c r="RZ1" s="27"/>
      <c r="SA1" s="28"/>
      <c r="SB1" s="20" t="s">
        <v>558</v>
      </c>
      <c r="SC1" s="20" t="s">
        <v>559</v>
      </c>
      <c r="SD1" s="26" t="s">
        <v>560</v>
      </c>
      <c r="SE1" s="27"/>
      <c r="SF1" s="27"/>
      <c r="SG1" s="27"/>
      <c r="SH1" s="27"/>
      <c r="SI1" s="27"/>
      <c r="SJ1" s="28"/>
      <c r="SK1" s="20" t="s">
        <v>561</v>
      </c>
      <c r="SL1" s="26" t="s">
        <v>562</v>
      </c>
      <c r="SM1" s="27"/>
      <c r="SN1" s="27"/>
      <c r="SO1" s="27"/>
      <c r="SP1" s="28"/>
      <c r="SQ1" s="26" t="s">
        <v>563</v>
      </c>
      <c r="SR1" s="27"/>
      <c r="SS1" s="27"/>
      <c r="ST1" s="27"/>
      <c r="SU1" s="27"/>
      <c r="SV1" s="28"/>
      <c r="SW1" s="26" t="s">
        <v>564</v>
      </c>
      <c r="SX1" s="27"/>
      <c r="SY1" s="27"/>
      <c r="SZ1" s="27"/>
      <c r="TA1" s="27"/>
      <c r="TB1" s="27"/>
      <c r="TC1" s="27"/>
      <c r="TD1" s="28"/>
      <c r="TE1" s="26" t="s">
        <v>565</v>
      </c>
      <c r="TF1" s="27"/>
      <c r="TG1" s="27"/>
      <c r="TH1" s="27"/>
      <c r="TI1" s="27"/>
      <c r="TJ1" s="27"/>
      <c r="TK1" s="27"/>
      <c r="TL1" s="27"/>
      <c r="TM1" s="27"/>
      <c r="TN1" s="27"/>
      <c r="TO1" s="27"/>
      <c r="TP1" s="27"/>
      <c r="TQ1" s="27"/>
      <c r="TR1" s="27"/>
      <c r="TS1" s="27"/>
      <c r="TT1" s="27"/>
      <c r="TU1" s="27"/>
      <c r="TV1" s="27"/>
      <c r="TW1" s="27"/>
      <c r="TX1" s="27"/>
      <c r="TY1" s="27"/>
      <c r="TZ1" s="27"/>
      <c r="UA1" s="27"/>
      <c r="UB1" s="28"/>
      <c r="UC1" s="26" t="s">
        <v>566</v>
      </c>
      <c r="UD1" s="27"/>
      <c r="UE1" s="27"/>
      <c r="UF1" s="27"/>
      <c r="UG1" s="27"/>
      <c r="UH1" s="28"/>
      <c r="UI1" s="26" t="s">
        <v>567</v>
      </c>
      <c r="UJ1" s="28"/>
      <c r="UK1" s="26" t="s">
        <v>568</v>
      </c>
      <c r="UL1" s="28"/>
      <c r="UM1" s="26" t="s">
        <v>569</v>
      </c>
      <c r="UN1" s="27"/>
      <c r="UO1" s="27"/>
      <c r="UP1" s="27"/>
      <c r="UQ1" s="27"/>
      <c r="UR1" s="28"/>
      <c r="US1" s="26" t="s">
        <v>570</v>
      </c>
      <c r="UT1" s="27"/>
      <c r="UU1" s="27"/>
      <c r="UV1" s="27"/>
      <c r="UW1" s="27"/>
      <c r="UX1" s="27"/>
      <c r="UY1" s="27"/>
      <c r="UZ1" s="27"/>
      <c r="VA1" s="27"/>
      <c r="VB1" s="27"/>
      <c r="VC1" s="27"/>
      <c r="VD1" s="27"/>
      <c r="VE1" s="27"/>
      <c r="VF1" s="27"/>
      <c r="VG1" s="27"/>
      <c r="VH1" s="27"/>
      <c r="VI1" s="27"/>
      <c r="VJ1" s="27"/>
      <c r="VK1" s="27"/>
      <c r="VL1" s="27"/>
      <c r="VM1" s="27"/>
      <c r="VN1" s="27"/>
      <c r="VO1" s="28"/>
      <c r="VP1" s="26" t="s">
        <v>571</v>
      </c>
      <c r="VQ1" s="27"/>
      <c r="VR1" s="27"/>
      <c r="VS1" s="27"/>
      <c r="VT1" s="27"/>
      <c r="VU1" s="27"/>
      <c r="VV1" s="27"/>
      <c r="VW1" s="28"/>
      <c r="VX1" s="26" t="s">
        <v>572</v>
      </c>
      <c r="VY1" s="27"/>
      <c r="VZ1" s="27"/>
      <c r="WA1" s="27"/>
      <c r="WB1" s="27"/>
      <c r="WC1" s="27"/>
      <c r="WD1" s="28"/>
      <c r="WE1" s="26" t="s">
        <v>573</v>
      </c>
      <c r="WF1" s="27"/>
      <c r="WG1" s="27"/>
      <c r="WH1" s="28"/>
      <c r="WI1" s="29" t="s">
        <v>574</v>
      </c>
      <c r="WJ1" s="30"/>
      <c r="WK1" s="30"/>
      <c r="WL1" s="30"/>
      <c r="WM1" s="30"/>
      <c r="WN1" s="30"/>
      <c r="WO1" s="30"/>
      <c r="WP1" s="30"/>
      <c r="WQ1" s="30"/>
      <c r="WR1" s="30"/>
      <c r="WS1" s="30"/>
      <c r="WT1" s="30"/>
      <c r="WU1" s="30"/>
      <c r="WV1" s="30"/>
      <c r="WW1" s="30"/>
      <c r="WX1" s="30"/>
      <c r="WY1" s="30"/>
      <c r="WZ1" s="31"/>
      <c r="XA1" s="26" t="s">
        <v>575</v>
      </c>
      <c r="XB1" s="27"/>
      <c r="XC1" s="27"/>
      <c r="XD1" s="27"/>
      <c r="XE1" s="27"/>
      <c r="XF1" s="27"/>
      <c r="XG1" s="27"/>
      <c r="XH1" s="27"/>
      <c r="XI1" s="27"/>
      <c r="XJ1" s="27"/>
      <c r="XK1" s="27"/>
      <c r="XL1" s="27"/>
      <c r="XM1" s="27"/>
      <c r="XN1" s="27"/>
      <c r="XO1" s="27"/>
      <c r="XP1" s="27"/>
      <c r="XQ1" s="27"/>
      <c r="XR1" s="27"/>
      <c r="XS1" s="27"/>
      <c r="XT1" s="27"/>
      <c r="XU1" s="27"/>
      <c r="XV1" s="27"/>
      <c r="XW1" s="27"/>
      <c r="XX1" s="27"/>
      <c r="XY1" s="27"/>
      <c r="XZ1" s="28"/>
      <c r="YA1" s="26" t="s">
        <v>576</v>
      </c>
      <c r="YB1" s="27"/>
      <c r="YC1" s="27"/>
      <c r="YD1" s="27"/>
      <c r="YE1" s="27"/>
      <c r="YF1" s="27"/>
      <c r="YG1" s="27"/>
      <c r="YH1" s="27"/>
      <c r="YI1" s="27"/>
      <c r="YJ1" s="27"/>
      <c r="YK1" s="28"/>
      <c r="YL1" s="26" t="s">
        <v>577</v>
      </c>
      <c r="YM1" s="27"/>
      <c r="YN1" s="27"/>
      <c r="YO1" s="28"/>
      <c r="YP1" s="26" t="s">
        <v>578</v>
      </c>
      <c r="YQ1" s="27"/>
      <c r="YR1" s="27"/>
      <c r="YS1" s="27"/>
      <c r="YT1" s="27"/>
      <c r="YU1" s="27"/>
      <c r="YV1" s="27"/>
      <c r="YW1" s="27"/>
      <c r="YX1" s="27"/>
      <c r="YY1" s="28"/>
      <c r="YZ1" s="32" t="s">
        <v>579</v>
      </c>
      <c r="ZA1" s="33"/>
      <c r="ZB1" s="26" t="s">
        <v>580</v>
      </c>
      <c r="ZC1" s="28"/>
      <c r="ZD1" s="20" t="s">
        <v>581</v>
      </c>
      <c r="ZE1" s="20" t="s">
        <v>582</v>
      </c>
      <c r="ZF1" s="20" t="s">
        <v>583</v>
      </c>
      <c r="ZG1" s="26" t="s">
        <v>584</v>
      </c>
      <c r="ZH1" s="27"/>
      <c r="ZI1" s="27"/>
      <c r="ZJ1" s="27"/>
      <c r="ZK1" s="27"/>
      <c r="ZL1" s="27"/>
      <c r="ZM1" s="27"/>
      <c r="ZN1" s="28"/>
      <c r="ZO1" s="26" t="s">
        <v>585</v>
      </c>
      <c r="ZP1" s="27"/>
      <c r="ZQ1" s="27"/>
      <c r="ZR1" s="27"/>
      <c r="ZS1" s="27"/>
      <c r="ZT1" s="27"/>
      <c r="ZU1" s="27"/>
      <c r="ZV1" s="27"/>
      <c r="ZW1" s="27"/>
      <c r="ZX1" s="28"/>
      <c r="ZY1" s="26" t="s">
        <v>586</v>
      </c>
      <c r="ZZ1" s="27"/>
      <c r="AAA1" s="27"/>
      <c r="AAB1" s="27"/>
      <c r="AAC1" s="27"/>
      <c r="AAD1" s="27"/>
      <c r="AAE1" s="27"/>
      <c r="AAF1" s="27"/>
      <c r="AAG1" s="27"/>
      <c r="AAH1" s="27"/>
      <c r="AAI1" s="27"/>
      <c r="AAJ1" s="27"/>
      <c r="AAK1" s="27"/>
      <c r="AAL1" s="27"/>
      <c r="AAM1" s="27"/>
      <c r="AAN1" s="27"/>
      <c r="AAO1" s="28"/>
      <c r="AAP1" s="26" t="s">
        <v>587</v>
      </c>
      <c r="AAQ1" s="28"/>
      <c r="AAR1" s="26" t="s">
        <v>588</v>
      </c>
      <c r="AAS1" s="27"/>
      <c r="AAT1" s="27"/>
      <c r="AAU1" s="27"/>
      <c r="AAV1" s="28"/>
      <c r="AAW1" s="26" t="s">
        <v>589</v>
      </c>
      <c r="AAX1" s="27"/>
      <c r="AAY1" s="27"/>
      <c r="AAZ1" s="27"/>
      <c r="ABA1" s="27"/>
      <c r="ABB1" s="28"/>
      <c r="ABC1" s="26" t="s">
        <v>590</v>
      </c>
      <c r="ABD1" s="27"/>
      <c r="ABE1" s="27"/>
      <c r="ABF1" s="27"/>
      <c r="ABG1" s="27"/>
      <c r="ABH1" s="27"/>
      <c r="ABI1" s="27"/>
      <c r="ABJ1" s="27"/>
      <c r="ABK1" s="28"/>
      <c r="ABL1" s="26" t="s">
        <v>591</v>
      </c>
      <c r="ABM1" s="27"/>
      <c r="ABN1" s="27"/>
      <c r="ABO1" s="27"/>
      <c r="ABP1" s="27"/>
      <c r="ABQ1" s="28"/>
      <c r="ABR1" s="20" t="s">
        <v>592</v>
      </c>
      <c r="ABS1" s="20" t="s">
        <v>593</v>
      </c>
      <c r="ABT1" s="26" t="s">
        <v>594</v>
      </c>
      <c r="ABU1" s="27"/>
      <c r="ABV1" s="27"/>
      <c r="ABW1" s="27"/>
      <c r="ABX1" s="27"/>
      <c r="ABY1" s="28"/>
      <c r="ABZ1" s="20" t="s">
        <v>595</v>
      </c>
      <c r="ACA1" s="26" t="s">
        <v>596</v>
      </c>
      <c r="ACB1" s="27"/>
      <c r="ACC1" s="27"/>
      <c r="ACD1" s="27"/>
      <c r="ACE1" s="28"/>
      <c r="ACF1" s="26" t="s">
        <v>597</v>
      </c>
      <c r="ACG1" s="27"/>
      <c r="ACH1" s="27"/>
      <c r="ACI1" s="27"/>
      <c r="ACJ1" s="27"/>
      <c r="ACK1" s="28"/>
      <c r="ACL1" s="26" t="s">
        <v>598</v>
      </c>
      <c r="ACM1" s="27"/>
      <c r="ACN1" s="27"/>
      <c r="ACO1" s="28"/>
      <c r="ACP1" s="20" t="s">
        <v>599</v>
      </c>
      <c r="ACQ1" s="26" t="s">
        <v>600</v>
      </c>
      <c r="ACR1" s="27"/>
      <c r="ACS1" s="27"/>
      <c r="ACT1" s="27"/>
      <c r="ACU1" s="28"/>
      <c r="ACV1" s="26" t="s">
        <v>601</v>
      </c>
      <c r="ACW1" s="27"/>
      <c r="ACX1" s="27"/>
      <c r="ACY1" s="27"/>
      <c r="ACZ1" s="27"/>
      <c r="ADA1" s="27"/>
      <c r="ADB1" s="27"/>
      <c r="ADC1" s="27"/>
      <c r="ADD1" s="27"/>
      <c r="ADE1" s="27"/>
      <c r="ADF1" s="27"/>
      <c r="ADG1" s="27"/>
      <c r="ADH1" s="27"/>
      <c r="ADI1" s="27"/>
      <c r="ADJ1" s="27"/>
      <c r="ADK1" s="27"/>
      <c r="ADL1" s="27"/>
      <c r="ADM1" s="27"/>
      <c r="ADN1" s="27"/>
      <c r="ADO1" s="27"/>
      <c r="ADP1" s="27"/>
      <c r="ADQ1" s="27"/>
      <c r="ADR1" s="27"/>
      <c r="ADS1" s="27"/>
      <c r="ADT1" s="27"/>
      <c r="ADU1" s="27"/>
      <c r="ADV1" s="27"/>
      <c r="ADW1" s="27"/>
      <c r="ADX1" s="27"/>
      <c r="ADY1" s="27"/>
      <c r="ADZ1" s="27"/>
      <c r="AEA1" s="27"/>
      <c r="AEB1" s="27"/>
      <c r="AEC1" s="27"/>
      <c r="AED1" s="27"/>
      <c r="AEE1" s="27"/>
      <c r="AEF1" s="27"/>
      <c r="AEG1" s="27"/>
      <c r="AEH1" s="27"/>
      <c r="AEI1" s="27"/>
      <c r="AEJ1" s="27"/>
      <c r="AEK1" s="27"/>
      <c r="AEL1" s="27"/>
      <c r="AEM1" s="28"/>
      <c r="AEN1" s="26" t="s">
        <v>602</v>
      </c>
      <c r="AEO1" s="27"/>
      <c r="AEP1" s="28"/>
      <c r="AEQ1" s="26" t="s">
        <v>603</v>
      </c>
      <c r="AER1" s="27"/>
      <c r="AES1" s="27"/>
      <c r="AET1" s="27"/>
      <c r="AEU1" s="27"/>
      <c r="AEV1" s="27"/>
      <c r="AEW1" s="27"/>
      <c r="AEX1" s="27"/>
      <c r="AEY1" s="27"/>
      <c r="AEZ1" s="27"/>
      <c r="AFA1" s="27"/>
      <c r="AFB1" s="27"/>
      <c r="AFC1" s="27"/>
      <c r="AFD1" s="27"/>
      <c r="AFE1" s="27"/>
      <c r="AFF1" s="27"/>
      <c r="AFG1" s="28"/>
      <c r="AFH1" s="26" t="s">
        <v>604</v>
      </c>
      <c r="AFI1" s="27"/>
      <c r="AFJ1" s="27"/>
      <c r="AFK1" s="27"/>
      <c r="AFL1" s="27"/>
      <c r="AFM1" s="27"/>
      <c r="AFN1" s="28"/>
      <c r="AFO1" s="20" t="s">
        <v>605</v>
      </c>
      <c r="AFP1" s="26" t="s">
        <v>606</v>
      </c>
      <c r="AFQ1" s="27"/>
      <c r="AFR1" s="27"/>
      <c r="AFS1" s="27"/>
      <c r="AFT1" s="27"/>
      <c r="AFU1" s="27"/>
      <c r="AFV1" s="27"/>
      <c r="AFW1" s="27"/>
      <c r="AFX1" s="27"/>
      <c r="AFY1" s="27"/>
      <c r="AFZ1" s="27"/>
      <c r="AGA1" s="27"/>
      <c r="AGB1" s="27"/>
      <c r="AGC1" s="27"/>
      <c r="AGD1" s="27"/>
      <c r="AGE1" s="27"/>
      <c r="AGF1" s="27"/>
      <c r="AGG1" s="27"/>
      <c r="AGH1" s="27"/>
      <c r="AGI1" s="27"/>
      <c r="AGJ1" s="27"/>
      <c r="AGK1" s="27"/>
      <c r="AGL1" s="27"/>
      <c r="AGM1" s="27"/>
      <c r="AGN1" s="27"/>
      <c r="AGO1" s="27"/>
      <c r="AGP1" s="27"/>
      <c r="AGQ1" s="28"/>
      <c r="AGR1" s="26" t="s">
        <v>1020</v>
      </c>
      <c r="AGS1" s="28"/>
      <c r="AGT1" s="20" t="s">
        <v>1023</v>
      </c>
      <c r="AGU1" s="20" t="s">
        <v>1024</v>
      </c>
      <c r="AGV1" s="20" t="s">
        <v>1025</v>
      </c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</row>
    <row r="2" spans="1:900" ht="16.5" customHeight="1" thickBot="1" x14ac:dyDescent="0.3">
      <c r="A2" s="3" t="s">
        <v>28</v>
      </c>
      <c r="B2" s="4" t="s">
        <v>10</v>
      </c>
      <c r="C2" s="1" t="s">
        <v>18</v>
      </c>
      <c r="D2" s="1" t="s">
        <v>1</v>
      </c>
      <c r="E2" s="1" t="s">
        <v>19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32</v>
      </c>
      <c r="K2" s="1" t="s">
        <v>0</v>
      </c>
      <c r="L2" s="1" t="s">
        <v>20</v>
      </c>
      <c r="M2" s="1" t="s">
        <v>2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15</v>
      </c>
      <c r="V2" s="1" t="s">
        <v>16</v>
      </c>
      <c r="W2" s="1" t="s">
        <v>17</v>
      </c>
      <c r="X2" s="1" t="s">
        <v>47</v>
      </c>
      <c r="Y2" s="1" t="s">
        <v>48</v>
      </c>
      <c r="Z2" s="1" t="s">
        <v>49</v>
      </c>
      <c r="AA2" s="1" t="s">
        <v>50</v>
      </c>
      <c r="AB2" s="1" t="s">
        <v>51</v>
      </c>
      <c r="AC2" s="1" t="s">
        <v>1406</v>
      </c>
      <c r="AD2" s="1" t="s">
        <v>52</v>
      </c>
      <c r="AE2" s="1" t="s">
        <v>53</v>
      </c>
      <c r="AF2" s="1" t="s">
        <v>322</v>
      </c>
      <c r="AG2" s="1" t="s">
        <v>59</v>
      </c>
      <c r="AH2" s="1" t="s">
        <v>57</v>
      </c>
      <c r="AI2" s="1" t="s">
        <v>58</v>
      </c>
      <c r="AJ2" s="1" t="s">
        <v>105</v>
      </c>
      <c r="AK2" s="1" t="s">
        <v>54</v>
      </c>
      <c r="AL2" s="1" t="s">
        <v>1407</v>
      </c>
      <c r="AM2" s="1" t="s">
        <v>1408</v>
      </c>
      <c r="AN2" s="1" t="s">
        <v>1409</v>
      </c>
      <c r="AO2" s="1" t="s">
        <v>1410</v>
      </c>
      <c r="AP2" s="1" t="s">
        <v>1411</v>
      </c>
      <c r="AQ2" s="1" t="s">
        <v>1412</v>
      </c>
      <c r="AR2" s="1" t="s">
        <v>1413</v>
      </c>
      <c r="AS2" s="1" t="s">
        <v>60</v>
      </c>
      <c r="AT2" s="1" t="s">
        <v>55</v>
      </c>
      <c r="AU2" s="1" t="s">
        <v>62</v>
      </c>
      <c r="AV2" s="1" t="s">
        <v>56</v>
      </c>
      <c r="AW2" s="1" t="s">
        <v>64</v>
      </c>
      <c r="AX2" s="1" t="s">
        <v>65</v>
      </c>
      <c r="AY2" s="1" t="s">
        <v>66</v>
      </c>
      <c r="AZ2" s="1" t="s">
        <v>63</v>
      </c>
      <c r="BA2" s="1" t="s">
        <v>67</v>
      </c>
      <c r="BB2" s="1" t="s">
        <v>68</v>
      </c>
      <c r="BC2" s="1" t="s">
        <v>69</v>
      </c>
      <c r="BD2" s="1" t="s">
        <v>70</v>
      </c>
      <c r="BE2" s="1" t="s">
        <v>71</v>
      </c>
      <c r="BF2" s="1" t="s">
        <v>323</v>
      </c>
      <c r="BG2" s="1" t="s">
        <v>324</v>
      </c>
      <c r="BH2" s="1" t="s">
        <v>325</v>
      </c>
      <c r="BI2" s="1" t="s">
        <v>326</v>
      </c>
      <c r="BJ2" s="1" t="s">
        <v>327</v>
      </c>
      <c r="BK2" s="1" t="s">
        <v>328</v>
      </c>
      <c r="BL2" s="1" t="s">
        <v>329</v>
      </c>
      <c r="BM2" s="1" t="s">
        <v>330</v>
      </c>
      <c r="BN2" s="1" t="s">
        <v>331</v>
      </c>
      <c r="BO2" s="8" t="s">
        <v>332</v>
      </c>
      <c r="BP2" s="1" t="s">
        <v>550</v>
      </c>
      <c r="BQ2" s="1" t="s">
        <v>333</v>
      </c>
      <c r="BR2" s="1" t="s">
        <v>334</v>
      </c>
      <c r="BS2" s="1" t="s">
        <v>335</v>
      </c>
      <c r="BT2" s="1" t="s">
        <v>336</v>
      </c>
      <c r="BU2" s="1" t="s">
        <v>337</v>
      </c>
      <c r="BV2" s="1" t="s">
        <v>338</v>
      </c>
      <c r="BW2" s="1" t="s">
        <v>339</v>
      </c>
      <c r="BX2" s="1" t="s">
        <v>340</v>
      </c>
      <c r="BY2" s="1" t="s">
        <v>177</v>
      </c>
      <c r="BZ2" s="1" t="s">
        <v>178</v>
      </c>
      <c r="CA2" s="1" t="s">
        <v>179</v>
      </c>
      <c r="CB2" s="1" t="s">
        <v>180</v>
      </c>
      <c r="CC2" s="1" t="s">
        <v>181</v>
      </c>
      <c r="CD2" s="1" t="s">
        <v>284</v>
      </c>
      <c r="CE2" s="1" t="s">
        <v>72</v>
      </c>
      <c r="CF2" s="1" t="s">
        <v>73</v>
      </c>
      <c r="CG2" s="1" t="s">
        <v>74</v>
      </c>
      <c r="CH2" s="1" t="s">
        <v>75</v>
      </c>
      <c r="CI2" s="1" t="s">
        <v>76</v>
      </c>
      <c r="CJ2" s="1" t="s">
        <v>138</v>
      </c>
      <c r="CK2" s="1" t="s">
        <v>139</v>
      </c>
      <c r="CL2" s="1" t="s">
        <v>140</v>
      </c>
      <c r="CM2" s="1" t="s">
        <v>141</v>
      </c>
      <c r="CN2" s="1" t="s">
        <v>142</v>
      </c>
      <c r="CO2" s="1" t="s">
        <v>143</v>
      </c>
      <c r="CP2" s="1" t="s">
        <v>1414</v>
      </c>
      <c r="CQ2" s="1" t="s">
        <v>144</v>
      </c>
      <c r="CR2" s="1" t="s">
        <v>146</v>
      </c>
      <c r="CS2" s="1" t="s">
        <v>147</v>
      </c>
      <c r="CT2" s="1" t="s">
        <v>997</v>
      </c>
      <c r="CU2" s="1" t="s">
        <v>998</v>
      </c>
      <c r="CV2" s="1" t="s">
        <v>999</v>
      </c>
      <c r="CW2" s="1" t="s">
        <v>1000</v>
      </c>
      <c r="CX2" s="1" t="s">
        <v>1001</v>
      </c>
      <c r="CY2" s="1" t="s">
        <v>1002</v>
      </c>
      <c r="CZ2" s="1" t="s">
        <v>1003</v>
      </c>
      <c r="DA2" s="1" t="s">
        <v>1000</v>
      </c>
      <c r="DB2" s="1" t="s">
        <v>1001</v>
      </c>
      <c r="DC2" s="1" t="s">
        <v>148</v>
      </c>
      <c r="DD2" s="1" t="s">
        <v>149</v>
      </c>
      <c r="DE2" s="1" t="s">
        <v>152</v>
      </c>
      <c r="DF2" s="1" t="s">
        <v>150</v>
      </c>
      <c r="DG2" s="1" t="s">
        <v>341</v>
      </c>
      <c r="DH2" s="1" t="s">
        <v>995</v>
      </c>
      <c r="DI2" s="1" t="s">
        <v>1013</v>
      </c>
      <c r="DJ2" s="1" t="s">
        <v>1460</v>
      </c>
      <c r="DK2" s="1" t="s">
        <v>551</v>
      </c>
      <c r="DL2" s="1" t="s">
        <v>1461</v>
      </c>
      <c r="DM2" s="1" t="s">
        <v>1462</v>
      </c>
      <c r="DN2" s="1" t="s">
        <v>1463</v>
      </c>
      <c r="DO2" s="1" t="s">
        <v>151</v>
      </c>
      <c r="DP2" s="1" t="s">
        <v>270</v>
      </c>
      <c r="DQ2" s="1" t="s">
        <v>1011</v>
      </c>
      <c r="DR2" s="1" t="s">
        <v>153</v>
      </c>
      <c r="DS2" s="1" t="s">
        <v>154</v>
      </c>
      <c r="DT2" s="1" t="s">
        <v>155</v>
      </c>
      <c r="DU2" s="1" t="s">
        <v>156</v>
      </c>
      <c r="DV2" s="1" t="s">
        <v>158</v>
      </c>
      <c r="DW2" s="1" t="s">
        <v>159</v>
      </c>
      <c r="DX2" s="1" t="s">
        <v>160</v>
      </c>
      <c r="DY2" s="1" t="s">
        <v>161</v>
      </c>
      <c r="DZ2" s="1" t="s">
        <v>163</v>
      </c>
      <c r="EA2" s="1" t="s">
        <v>164</v>
      </c>
      <c r="EB2" s="1" t="s">
        <v>165</v>
      </c>
      <c r="EC2" s="1" t="s">
        <v>166</v>
      </c>
      <c r="ED2" s="1" t="s">
        <v>167</v>
      </c>
      <c r="EE2" s="1" t="s">
        <v>168</v>
      </c>
      <c r="EF2" s="1" t="s">
        <v>182</v>
      </c>
      <c r="EG2" s="1" t="s">
        <v>271</v>
      </c>
      <c r="EH2" s="1" t="s">
        <v>183</v>
      </c>
      <c r="EI2" s="1" t="s">
        <v>272</v>
      </c>
      <c r="EJ2" s="1" t="s">
        <v>184</v>
      </c>
      <c r="EK2" s="1" t="s">
        <v>273</v>
      </c>
      <c r="EL2" s="1" t="s">
        <v>185</v>
      </c>
      <c r="EM2" s="1" t="s">
        <v>274</v>
      </c>
      <c r="EN2" s="1" t="s">
        <v>186</v>
      </c>
      <c r="EO2" s="1" t="s">
        <v>275</v>
      </c>
      <c r="EP2" s="1" t="s">
        <v>187</v>
      </c>
      <c r="EQ2" s="1" t="s">
        <v>276</v>
      </c>
      <c r="ER2" s="1" t="s">
        <v>188</v>
      </c>
      <c r="ES2" s="1" t="s">
        <v>277</v>
      </c>
      <c r="ET2" s="1" t="s">
        <v>189</v>
      </c>
      <c r="EU2" s="1" t="s">
        <v>278</v>
      </c>
      <c r="EV2" s="1" t="s">
        <v>190</v>
      </c>
      <c r="EW2" s="1" t="s">
        <v>279</v>
      </c>
      <c r="EX2" s="1" t="s">
        <v>191</v>
      </c>
      <c r="EY2" s="1" t="s">
        <v>280</v>
      </c>
      <c r="EZ2" s="1" t="s">
        <v>192</v>
      </c>
      <c r="FA2" s="1" t="s">
        <v>281</v>
      </c>
      <c r="FB2" s="1" t="s">
        <v>193</v>
      </c>
      <c r="FC2" s="1" t="s">
        <v>194</v>
      </c>
      <c r="FD2" s="1" t="s">
        <v>197</v>
      </c>
      <c r="FE2" s="1" t="s">
        <v>282</v>
      </c>
      <c r="FF2" s="1" t="s">
        <v>283</v>
      </c>
      <c r="FG2" s="1" t="s">
        <v>106</v>
      </c>
      <c r="FH2" s="1" t="s">
        <v>107</v>
      </c>
      <c r="FI2" s="1" t="s">
        <v>108</v>
      </c>
      <c r="FJ2" s="1" t="s">
        <v>109</v>
      </c>
      <c r="FK2" s="6" t="s">
        <v>196</v>
      </c>
      <c r="FL2" s="1" t="s">
        <v>195</v>
      </c>
      <c r="FM2" s="1" t="s">
        <v>285</v>
      </c>
      <c r="FN2" s="1" t="s">
        <v>198</v>
      </c>
      <c r="FO2" s="1" t="s">
        <v>199</v>
      </c>
      <c r="FP2" s="1" t="s">
        <v>200</v>
      </c>
      <c r="FQ2" s="6" t="s">
        <v>201</v>
      </c>
      <c r="FR2" s="1" t="s">
        <v>286</v>
      </c>
      <c r="FS2" s="1" t="s">
        <v>202</v>
      </c>
      <c r="FT2" s="1" t="s">
        <v>203</v>
      </c>
      <c r="FU2" s="1" t="s">
        <v>287</v>
      </c>
      <c r="FV2" s="1" t="s">
        <v>77</v>
      </c>
      <c r="FW2" s="1" t="s">
        <v>1415</v>
      </c>
      <c r="FX2" s="1" t="s">
        <v>78</v>
      </c>
      <c r="FY2" s="1" t="s">
        <v>170</v>
      </c>
      <c r="FZ2" s="1" t="s">
        <v>79</v>
      </c>
      <c r="GA2" s="1" t="s">
        <v>1416</v>
      </c>
      <c r="GB2" s="1" t="s">
        <v>1417</v>
      </c>
      <c r="GC2" s="1" t="s">
        <v>171</v>
      </c>
      <c r="GD2" s="1" t="s">
        <v>172</v>
      </c>
      <c r="GE2" s="1" t="s">
        <v>173</v>
      </c>
      <c r="GF2" s="1" t="s">
        <v>174</v>
      </c>
      <c r="GG2" s="1" t="s">
        <v>175</v>
      </c>
      <c r="GH2" s="1" t="s">
        <v>1418</v>
      </c>
      <c r="GI2" s="1" t="s">
        <v>1419</v>
      </c>
      <c r="GJ2" s="1" t="s">
        <v>1420</v>
      </c>
      <c r="GK2" s="1" t="s">
        <v>1421</v>
      </c>
      <c r="GL2" s="1" t="s">
        <v>1422</v>
      </c>
      <c r="GM2" s="1" t="s">
        <v>1423</v>
      </c>
      <c r="GN2" s="1" t="s">
        <v>91</v>
      </c>
      <c r="GO2" s="1" t="s">
        <v>92</v>
      </c>
      <c r="GP2" s="1" t="s">
        <v>93</v>
      </c>
      <c r="GQ2" s="1" t="s">
        <v>1424</v>
      </c>
      <c r="GR2" s="1" t="s">
        <v>94</v>
      </c>
      <c r="GS2" s="1" t="s">
        <v>95</v>
      </c>
      <c r="GT2" s="1" t="s">
        <v>96</v>
      </c>
      <c r="GU2" s="1" t="s">
        <v>1425</v>
      </c>
      <c r="GV2" s="1" t="s">
        <v>97</v>
      </c>
      <c r="GW2" s="1" t="s">
        <v>291</v>
      </c>
      <c r="GX2" s="1" t="s">
        <v>1426</v>
      </c>
      <c r="GY2" s="1" t="s">
        <v>98</v>
      </c>
      <c r="GZ2" s="1" t="s">
        <v>292</v>
      </c>
      <c r="HA2" s="1" t="s">
        <v>99</v>
      </c>
      <c r="HB2" s="1" t="s">
        <v>100</v>
      </c>
      <c r="HC2" s="1" t="s">
        <v>101</v>
      </c>
      <c r="HD2" s="1" t="s">
        <v>293</v>
      </c>
      <c r="HE2" s="1" t="s">
        <v>102</v>
      </c>
      <c r="HF2" s="1" t="s">
        <v>294</v>
      </c>
      <c r="HG2" s="1" t="s">
        <v>295</v>
      </c>
      <c r="HH2" s="1" t="s">
        <v>296</v>
      </c>
      <c r="HI2" s="1" t="s">
        <v>103</v>
      </c>
      <c r="HJ2" s="1" t="s">
        <v>297</v>
      </c>
      <c r="HK2" s="1" t="s">
        <v>104</v>
      </c>
      <c r="HL2" s="1" t="s">
        <v>298</v>
      </c>
      <c r="HM2" s="1" t="s">
        <v>290</v>
      </c>
      <c r="HN2" s="1" t="s">
        <v>110</v>
      </c>
      <c r="HO2" s="1" t="s">
        <v>112</v>
      </c>
      <c r="HP2" s="1" t="s">
        <v>113</v>
      </c>
      <c r="HQ2" s="1" t="s">
        <v>114</v>
      </c>
      <c r="HR2" s="1" t="s">
        <v>115</v>
      </c>
      <c r="HS2" s="1" t="s">
        <v>116</v>
      </c>
      <c r="HT2" s="1" t="s">
        <v>117</v>
      </c>
      <c r="HU2" s="1" t="s">
        <v>118</v>
      </c>
      <c r="HV2" s="1" t="s">
        <v>119</v>
      </c>
      <c r="HW2" s="1" t="s">
        <v>120</v>
      </c>
      <c r="HX2" s="1" t="s">
        <v>121</v>
      </c>
      <c r="HY2" s="1" t="s">
        <v>123</v>
      </c>
      <c r="HZ2" s="1" t="s">
        <v>124</v>
      </c>
      <c r="IA2" s="1" t="s">
        <v>125</v>
      </c>
      <c r="IB2" s="1" t="s">
        <v>126</v>
      </c>
      <c r="IC2" s="7" t="s">
        <v>127</v>
      </c>
      <c r="ID2" s="7" t="s">
        <v>128</v>
      </c>
      <c r="IE2" s="7" t="s">
        <v>129</v>
      </c>
      <c r="IF2" s="7" t="s">
        <v>130</v>
      </c>
      <c r="IG2" s="7" t="s">
        <v>131</v>
      </c>
      <c r="IH2" s="7" t="s">
        <v>132</v>
      </c>
      <c r="II2" s="7" t="s">
        <v>133</v>
      </c>
      <c r="IJ2" s="7" t="s">
        <v>134</v>
      </c>
      <c r="IK2" s="7" t="s">
        <v>342</v>
      </c>
      <c r="IL2" s="7" t="s">
        <v>343</v>
      </c>
      <c r="IM2" s="1" t="s">
        <v>135</v>
      </c>
      <c r="IN2" s="1" t="s">
        <v>136</v>
      </c>
      <c r="IO2" s="7" t="s">
        <v>137</v>
      </c>
      <c r="IP2" s="7" t="s">
        <v>344</v>
      </c>
      <c r="IQ2" s="1" t="s">
        <v>345</v>
      </c>
      <c r="IR2" s="7" t="s">
        <v>346</v>
      </c>
      <c r="IS2" s="7" t="s">
        <v>347</v>
      </c>
      <c r="IT2" s="7" t="s">
        <v>348</v>
      </c>
      <c r="IU2" s="7" t="s">
        <v>349</v>
      </c>
      <c r="IV2" s="7" t="s">
        <v>350</v>
      </c>
      <c r="IW2" s="7" t="s">
        <v>351</v>
      </c>
      <c r="IX2" s="7" t="s">
        <v>352</v>
      </c>
      <c r="IY2" s="7" t="s">
        <v>353</v>
      </c>
      <c r="IZ2" s="7" t="s">
        <v>354</v>
      </c>
      <c r="JA2" s="7" t="s">
        <v>355</v>
      </c>
      <c r="JB2" s="7" t="s">
        <v>356</v>
      </c>
      <c r="JC2" s="7" t="s">
        <v>357</v>
      </c>
      <c r="JD2" s="7" t="s">
        <v>358</v>
      </c>
      <c r="JE2" s="7" t="s">
        <v>359</v>
      </c>
      <c r="JF2" s="7" t="s">
        <v>360</v>
      </c>
      <c r="JG2" s="7" t="s">
        <v>361</v>
      </c>
      <c r="JH2" s="7" t="s">
        <v>362</v>
      </c>
      <c r="JI2" s="7" t="s">
        <v>363</v>
      </c>
      <c r="JJ2" s="7" t="s">
        <v>364</v>
      </c>
      <c r="JK2" s="7" t="s">
        <v>365</v>
      </c>
      <c r="JL2" s="7" t="s">
        <v>366</v>
      </c>
      <c r="JM2" s="7" t="s">
        <v>367</v>
      </c>
      <c r="JN2" s="7" t="s">
        <v>368</v>
      </c>
      <c r="JO2" s="7" t="s">
        <v>369</v>
      </c>
      <c r="JP2" s="7" t="s">
        <v>370</v>
      </c>
      <c r="JQ2" s="7" t="s">
        <v>371</v>
      </c>
      <c r="JR2" s="7" t="s">
        <v>372</v>
      </c>
      <c r="JS2" s="7" t="s">
        <v>373</v>
      </c>
      <c r="JT2" s="7" t="s">
        <v>374</v>
      </c>
      <c r="JU2" s="7" t="s">
        <v>375</v>
      </c>
      <c r="JV2" s="7" t="s">
        <v>376</v>
      </c>
      <c r="JW2" s="7" t="s">
        <v>377</v>
      </c>
      <c r="JX2" s="7" t="s">
        <v>378</v>
      </c>
      <c r="JY2" s="7" t="s">
        <v>379</v>
      </c>
      <c r="JZ2" s="7" t="s">
        <v>380</v>
      </c>
      <c r="KA2" s="7" t="s">
        <v>381</v>
      </c>
      <c r="KB2" s="7" t="s">
        <v>382</v>
      </c>
      <c r="KC2" s="7" t="s">
        <v>383</v>
      </c>
      <c r="KD2" s="7" t="s">
        <v>384</v>
      </c>
      <c r="KE2" s="7" t="s">
        <v>385</v>
      </c>
      <c r="KF2" s="7" t="s">
        <v>386</v>
      </c>
      <c r="KG2" s="7" t="s">
        <v>387</v>
      </c>
      <c r="KH2" s="7" t="s">
        <v>388</v>
      </c>
      <c r="KI2" s="7" t="s">
        <v>389</v>
      </c>
      <c r="KJ2" s="7" t="s">
        <v>390</v>
      </c>
      <c r="KK2" s="7" t="s">
        <v>391</v>
      </c>
      <c r="KL2" s="7" t="s">
        <v>392</v>
      </c>
      <c r="KM2" s="7" t="s">
        <v>393</v>
      </c>
      <c r="KN2" s="7" t="s">
        <v>394</v>
      </c>
      <c r="KO2" s="7" t="s">
        <v>395</v>
      </c>
      <c r="KP2" s="7" t="s">
        <v>396</v>
      </c>
      <c r="KQ2" s="7" t="s">
        <v>397</v>
      </c>
      <c r="KR2" s="7" t="s">
        <v>398</v>
      </c>
      <c r="KS2" s="7" t="s">
        <v>399</v>
      </c>
      <c r="KT2" s="7" t="s">
        <v>400</v>
      </c>
      <c r="KU2" s="7" t="s">
        <v>401</v>
      </c>
      <c r="KV2" s="7" t="s">
        <v>402</v>
      </c>
      <c r="KW2" s="7" t="s">
        <v>403</v>
      </c>
      <c r="KX2" s="7" t="s">
        <v>404</v>
      </c>
      <c r="KY2" s="7" t="s">
        <v>405</v>
      </c>
      <c r="KZ2" s="7" t="s">
        <v>406</v>
      </c>
      <c r="LA2" s="7" t="s">
        <v>407</v>
      </c>
      <c r="LB2" s="7" t="s">
        <v>408</v>
      </c>
      <c r="LC2" s="7" t="s">
        <v>409</v>
      </c>
      <c r="LD2" s="7" t="s">
        <v>410</v>
      </c>
      <c r="LE2" s="7" t="s">
        <v>411</v>
      </c>
      <c r="LF2" s="7" t="s">
        <v>412</v>
      </c>
      <c r="LG2" s="7" t="s">
        <v>213</v>
      </c>
      <c r="LH2" s="7" t="s">
        <v>214</v>
      </c>
      <c r="LI2" s="7" t="s">
        <v>215</v>
      </c>
      <c r="LJ2" s="7" t="s">
        <v>216</v>
      </c>
      <c r="LK2" s="7" t="s">
        <v>217</v>
      </c>
      <c r="LL2" s="7" t="s">
        <v>218</v>
      </c>
      <c r="LM2" s="7" t="s">
        <v>413</v>
      </c>
      <c r="LN2" s="7" t="s">
        <v>231</v>
      </c>
      <c r="LO2" s="7" t="s">
        <v>230</v>
      </c>
      <c r="LP2" s="7" t="s">
        <v>232</v>
      </c>
      <c r="LQ2" s="7" t="s">
        <v>607</v>
      </c>
      <c r="LR2" s="7" t="s">
        <v>414</v>
      </c>
      <c r="LS2" s="7" t="s">
        <v>233</v>
      </c>
      <c r="LT2" s="7" t="s">
        <v>235</v>
      </c>
      <c r="LU2" s="7" t="s">
        <v>236</v>
      </c>
      <c r="LV2" s="7" t="s">
        <v>237</v>
      </c>
      <c r="LW2" s="7" t="s">
        <v>415</v>
      </c>
      <c r="LX2" s="7" t="s">
        <v>234</v>
      </c>
      <c r="LY2" s="7" t="s">
        <v>238</v>
      </c>
      <c r="LZ2" s="7" t="s">
        <v>239</v>
      </c>
      <c r="MA2" s="7" t="s">
        <v>240</v>
      </c>
      <c r="MB2" s="7" t="s">
        <v>241</v>
      </c>
      <c r="MC2" s="7" t="s">
        <v>416</v>
      </c>
      <c r="MD2" s="7" t="s">
        <v>417</v>
      </c>
      <c r="ME2" s="7" t="s">
        <v>418</v>
      </c>
      <c r="MF2" s="7" t="s">
        <v>419</v>
      </c>
      <c r="MG2" s="7" t="s">
        <v>420</v>
      </c>
      <c r="MH2" s="7" t="s">
        <v>421</v>
      </c>
      <c r="MI2" s="7" t="s">
        <v>422</v>
      </c>
      <c r="MJ2" s="7" t="s">
        <v>423</v>
      </c>
      <c r="MK2" s="7" t="s">
        <v>424</v>
      </c>
      <c r="ML2" s="7" t="s">
        <v>425</v>
      </c>
      <c r="MM2" s="7" t="s">
        <v>426</v>
      </c>
      <c r="MN2" s="7" t="s">
        <v>427</v>
      </c>
      <c r="MO2" s="7" t="s">
        <v>428</v>
      </c>
      <c r="MP2" s="7" t="s">
        <v>429</v>
      </c>
      <c r="MQ2" s="7" t="s">
        <v>430</v>
      </c>
      <c r="MR2" s="7" t="s">
        <v>431</v>
      </c>
      <c r="MS2" s="7" t="s">
        <v>432</v>
      </c>
      <c r="MT2" s="7" t="s">
        <v>433</v>
      </c>
      <c r="MU2" s="7" t="s">
        <v>434</v>
      </c>
      <c r="MV2" s="7" t="s">
        <v>435</v>
      </c>
      <c r="MW2" s="7" t="s">
        <v>436</v>
      </c>
      <c r="MX2" s="7" t="s">
        <v>437</v>
      </c>
      <c r="MY2" s="7" t="s">
        <v>438</v>
      </c>
      <c r="MZ2" s="7" t="s">
        <v>439</v>
      </c>
      <c r="NA2" s="7" t="s">
        <v>440</v>
      </c>
      <c r="NB2" s="7" t="s">
        <v>441</v>
      </c>
      <c r="NC2" s="7" t="s">
        <v>442</v>
      </c>
      <c r="ND2" s="7" t="s">
        <v>443</v>
      </c>
      <c r="NE2" s="7" t="s">
        <v>444</v>
      </c>
      <c r="NF2" s="7" t="s">
        <v>445</v>
      </c>
      <c r="NG2" s="7" t="s">
        <v>446</v>
      </c>
      <c r="NH2" s="7" t="s">
        <v>447</v>
      </c>
      <c r="NI2" s="7" t="s">
        <v>448</v>
      </c>
      <c r="NJ2" s="7" t="s">
        <v>449</v>
      </c>
      <c r="NK2" s="7" t="s">
        <v>450</v>
      </c>
      <c r="NL2" s="7" t="s">
        <v>451</v>
      </c>
      <c r="NM2" s="7" t="s">
        <v>452</v>
      </c>
      <c r="NN2" s="7" t="s">
        <v>453</v>
      </c>
      <c r="NO2" s="7" t="s">
        <v>454</v>
      </c>
      <c r="NP2" s="7" t="s">
        <v>455</v>
      </c>
      <c r="NQ2" s="7" t="s">
        <v>456</v>
      </c>
      <c r="NR2" s="7" t="s">
        <v>457</v>
      </c>
      <c r="NS2" s="7" t="s">
        <v>458</v>
      </c>
      <c r="NT2" s="7" t="s">
        <v>459</v>
      </c>
      <c r="NU2" s="7" t="s">
        <v>460</v>
      </c>
      <c r="NV2" s="7" t="s">
        <v>461</v>
      </c>
      <c r="NW2" s="7" t="s">
        <v>462</v>
      </c>
      <c r="NX2" s="7" t="s">
        <v>463</v>
      </c>
      <c r="NY2" s="7" t="s">
        <v>464</v>
      </c>
      <c r="NZ2" s="7" t="s">
        <v>465</v>
      </c>
      <c r="OA2" s="7" t="s">
        <v>466</v>
      </c>
      <c r="OB2" s="7" t="s">
        <v>467</v>
      </c>
      <c r="OC2" s="7" t="s">
        <v>468</v>
      </c>
      <c r="OD2" s="7" t="s">
        <v>469</v>
      </c>
      <c r="OE2" s="7" t="s">
        <v>470</v>
      </c>
      <c r="OF2" s="10" t="s">
        <v>471</v>
      </c>
      <c r="OG2" s="7" t="s">
        <v>472</v>
      </c>
      <c r="OH2" s="7" t="s">
        <v>473</v>
      </c>
      <c r="OI2" s="7" t="s">
        <v>474</v>
      </c>
      <c r="OJ2" s="7" t="s">
        <v>475</v>
      </c>
      <c r="OK2" s="7" t="s">
        <v>476</v>
      </c>
      <c r="OL2" s="7" t="s">
        <v>477</v>
      </c>
      <c r="OM2" s="7" t="s">
        <v>478</v>
      </c>
      <c r="ON2" s="7" t="s">
        <v>479</v>
      </c>
      <c r="OO2" s="7" t="s">
        <v>480</v>
      </c>
      <c r="OP2" s="7" t="s">
        <v>481</v>
      </c>
      <c r="OQ2" s="7" t="s">
        <v>482</v>
      </c>
      <c r="OR2" s="7" t="s">
        <v>483</v>
      </c>
      <c r="OS2" s="7" t="s">
        <v>484</v>
      </c>
      <c r="OT2" s="7" t="s">
        <v>485</v>
      </c>
      <c r="OU2" s="7" t="s">
        <v>486</v>
      </c>
      <c r="OV2" s="7" t="s">
        <v>487</v>
      </c>
      <c r="OW2" s="7" t="s">
        <v>488</v>
      </c>
      <c r="OX2" s="7" t="s">
        <v>489</v>
      </c>
      <c r="OY2" s="7" t="s">
        <v>490</v>
      </c>
      <c r="OZ2" s="7" t="s">
        <v>491</v>
      </c>
      <c r="PA2" s="7" t="s">
        <v>492</v>
      </c>
      <c r="PB2" s="7" t="s">
        <v>249</v>
      </c>
      <c r="PC2" s="7" t="s">
        <v>260</v>
      </c>
      <c r="PD2" s="7" t="s">
        <v>261</v>
      </c>
      <c r="PE2" s="7" t="s">
        <v>493</v>
      </c>
      <c r="PF2" s="7" t="s">
        <v>494</v>
      </c>
      <c r="PG2" s="7" t="s">
        <v>495</v>
      </c>
      <c r="PH2" s="7" t="s">
        <v>496</v>
      </c>
      <c r="PI2" s="7" t="s">
        <v>497</v>
      </c>
      <c r="PJ2" s="7" t="s">
        <v>498</v>
      </c>
      <c r="PK2" s="7" t="s">
        <v>499</v>
      </c>
      <c r="PL2" s="7" t="s">
        <v>500</v>
      </c>
      <c r="PM2" s="7" t="s">
        <v>501</v>
      </c>
      <c r="PN2" s="7" t="s">
        <v>502</v>
      </c>
      <c r="PO2" s="7" t="s">
        <v>503</v>
      </c>
      <c r="PP2" s="7" t="s">
        <v>504</v>
      </c>
      <c r="PQ2" s="7" t="s">
        <v>262</v>
      </c>
      <c r="PR2" s="7" t="s">
        <v>505</v>
      </c>
      <c r="PS2" s="7" t="s">
        <v>506</v>
      </c>
      <c r="PT2" s="7" t="s">
        <v>507</v>
      </c>
      <c r="PU2" s="7" t="s">
        <v>508</v>
      </c>
      <c r="PV2" s="7" t="s">
        <v>509</v>
      </c>
      <c r="PW2" s="7" t="s">
        <v>510</v>
      </c>
      <c r="PX2" s="7" t="s">
        <v>511</v>
      </c>
      <c r="PY2" s="7" t="s">
        <v>512</v>
      </c>
      <c r="PZ2" s="7" t="s">
        <v>513</v>
      </c>
      <c r="QA2" s="7" t="s">
        <v>514</v>
      </c>
      <c r="QB2" s="7" t="s">
        <v>515</v>
      </c>
      <c r="QC2" s="7" t="s">
        <v>516</v>
      </c>
      <c r="QD2" s="7" t="s">
        <v>552</v>
      </c>
      <c r="QE2" s="7" t="s">
        <v>517</v>
      </c>
      <c r="QF2" s="1" t="s">
        <v>1015</v>
      </c>
      <c r="QG2" s="1" t="s">
        <v>1016</v>
      </c>
      <c r="QH2" s="1" t="s">
        <v>1017</v>
      </c>
      <c r="QI2" s="1" t="s">
        <v>1018</v>
      </c>
      <c r="QJ2" s="1" t="s">
        <v>1019</v>
      </c>
      <c r="QK2" s="7" t="s">
        <v>608</v>
      </c>
      <c r="QL2" s="7" t="s">
        <v>609</v>
      </c>
      <c r="QM2" s="7" t="s">
        <v>610</v>
      </c>
      <c r="QN2" s="7" t="s">
        <v>611</v>
      </c>
      <c r="QO2" s="7" t="s">
        <v>612</v>
      </c>
      <c r="QP2" s="1" t="s">
        <v>1427</v>
      </c>
      <c r="QQ2" s="7" t="s">
        <v>613</v>
      </c>
      <c r="QR2" s="7" t="s">
        <v>614</v>
      </c>
      <c r="QS2" s="7" t="s">
        <v>615</v>
      </c>
      <c r="QT2" s="7" t="s">
        <v>616</v>
      </c>
      <c r="QU2" s="7" t="s">
        <v>617</v>
      </c>
      <c r="QV2" s="7" t="s">
        <v>618</v>
      </c>
      <c r="QW2" s="1" t="s">
        <v>619</v>
      </c>
      <c r="QX2" s="1" t="s">
        <v>620</v>
      </c>
      <c r="QY2" s="1" t="s">
        <v>1428</v>
      </c>
      <c r="QZ2" s="1" t="s">
        <v>1429</v>
      </c>
      <c r="RA2" s="1" t="s">
        <v>1430</v>
      </c>
      <c r="RB2" s="1" t="s">
        <v>1431</v>
      </c>
      <c r="RC2" s="1" t="s">
        <v>1432</v>
      </c>
      <c r="RD2" s="1" t="s">
        <v>1433</v>
      </c>
      <c r="RE2" s="1" t="s">
        <v>1434</v>
      </c>
      <c r="RF2" s="7" t="s">
        <v>621</v>
      </c>
      <c r="RG2" s="7" t="s">
        <v>622</v>
      </c>
      <c r="RH2" s="7" t="s">
        <v>623</v>
      </c>
      <c r="RI2" s="7" t="s">
        <v>624</v>
      </c>
      <c r="RJ2" s="7" t="s">
        <v>625</v>
      </c>
      <c r="RK2" s="7" t="s">
        <v>626</v>
      </c>
      <c r="RL2" s="7" t="s">
        <v>627</v>
      </c>
      <c r="RM2" s="7" t="s">
        <v>628</v>
      </c>
      <c r="RN2" s="7" t="s">
        <v>629</v>
      </c>
      <c r="RO2" s="7" t="s">
        <v>630</v>
      </c>
      <c r="RP2" s="7" t="s">
        <v>631</v>
      </c>
      <c r="RQ2" s="7" t="s">
        <v>632</v>
      </c>
      <c r="RR2" s="7" t="s">
        <v>633</v>
      </c>
      <c r="RS2" s="7" t="s">
        <v>634</v>
      </c>
      <c r="RT2" s="7" t="s">
        <v>635</v>
      </c>
      <c r="RU2" s="7" t="s">
        <v>636</v>
      </c>
      <c r="RV2" s="7" t="s">
        <v>637</v>
      </c>
      <c r="RW2" s="7" t="s">
        <v>638</v>
      </c>
      <c r="RX2" s="7" t="s">
        <v>639</v>
      </c>
      <c r="RY2" s="7" t="s">
        <v>640</v>
      </c>
      <c r="RZ2" s="7" t="s">
        <v>641</v>
      </c>
      <c r="SA2" s="7" t="s">
        <v>642</v>
      </c>
      <c r="SB2" s="7" t="s">
        <v>643</v>
      </c>
      <c r="SC2" s="7" t="s">
        <v>644</v>
      </c>
      <c r="SD2" s="7" t="s">
        <v>645</v>
      </c>
      <c r="SE2" s="7" t="s">
        <v>646</v>
      </c>
      <c r="SF2" s="7" t="s">
        <v>647</v>
      </c>
      <c r="SG2" s="7" t="s">
        <v>648</v>
      </c>
      <c r="SH2" s="7" t="s">
        <v>649</v>
      </c>
      <c r="SI2" s="7" t="s">
        <v>650</v>
      </c>
      <c r="SJ2" s="7" t="s">
        <v>651</v>
      </c>
      <c r="SK2" s="7" t="s">
        <v>652</v>
      </c>
      <c r="SL2" s="7" t="s">
        <v>653</v>
      </c>
      <c r="SM2" s="7" t="s">
        <v>654</v>
      </c>
      <c r="SN2" s="7" t="s">
        <v>655</v>
      </c>
      <c r="SO2" s="7" t="s">
        <v>656</v>
      </c>
      <c r="SP2" s="7" t="s">
        <v>657</v>
      </c>
      <c r="SQ2" s="7" t="s">
        <v>658</v>
      </c>
      <c r="SR2" s="7" t="s">
        <v>659</v>
      </c>
      <c r="SS2" s="7" t="s">
        <v>660</v>
      </c>
      <c r="ST2" s="7" t="s">
        <v>661</v>
      </c>
      <c r="SU2" s="7" t="s">
        <v>662</v>
      </c>
      <c r="SV2" s="7" t="s">
        <v>663</v>
      </c>
      <c r="SW2" s="7" t="s">
        <v>664</v>
      </c>
      <c r="SX2" s="7" t="s">
        <v>665</v>
      </c>
      <c r="SY2" s="7" t="s">
        <v>666</v>
      </c>
      <c r="SZ2" s="7" t="s">
        <v>667</v>
      </c>
      <c r="TA2" s="7" t="s">
        <v>668</v>
      </c>
      <c r="TB2" s="7" t="s">
        <v>669</v>
      </c>
      <c r="TC2" s="1" t="s">
        <v>1435</v>
      </c>
      <c r="TD2" s="7" t="s">
        <v>670</v>
      </c>
      <c r="TE2" s="7" t="s">
        <v>671</v>
      </c>
      <c r="TF2" s="7" t="s">
        <v>672</v>
      </c>
      <c r="TG2" s="1" t="s">
        <v>1004</v>
      </c>
      <c r="TH2" s="1" t="s">
        <v>1005</v>
      </c>
      <c r="TI2" s="1" t="s">
        <v>1006</v>
      </c>
      <c r="TJ2" s="1" t="s">
        <v>1007</v>
      </c>
      <c r="TK2" s="1" t="s">
        <v>1008</v>
      </c>
      <c r="TL2" s="1" t="s">
        <v>1009</v>
      </c>
      <c r="TM2" s="1" t="s">
        <v>1010</v>
      </c>
      <c r="TN2" s="1" t="s">
        <v>1007</v>
      </c>
      <c r="TO2" s="1" t="s">
        <v>1008</v>
      </c>
      <c r="TP2" s="7" t="s">
        <v>673</v>
      </c>
      <c r="TQ2" s="7" t="s">
        <v>674</v>
      </c>
      <c r="TR2" s="7" t="s">
        <v>675</v>
      </c>
      <c r="TS2" s="7" t="s">
        <v>676</v>
      </c>
      <c r="TT2" s="7" t="s">
        <v>677</v>
      </c>
      <c r="TU2" s="1" t="s">
        <v>996</v>
      </c>
      <c r="TV2" s="1" t="s">
        <v>1014</v>
      </c>
      <c r="TW2" s="7" t="s">
        <v>1464</v>
      </c>
      <c r="TX2" s="7" t="s">
        <v>678</v>
      </c>
      <c r="TY2" s="1" t="s">
        <v>1465</v>
      </c>
      <c r="TZ2" s="7" t="s">
        <v>1466</v>
      </c>
      <c r="UA2" s="1" t="s">
        <v>1467</v>
      </c>
      <c r="UB2" s="7" t="s">
        <v>679</v>
      </c>
      <c r="UC2" s="7" t="s">
        <v>680</v>
      </c>
      <c r="UD2" s="7" t="s">
        <v>1012</v>
      </c>
      <c r="UE2" s="7" t="s">
        <v>681</v>
      </c>
      <c r="UF2" s="7" t="s">
        <v>682</v>
      </c>
      <c r="UG2" s="7" t="s">
        <v>683</v>
      </c>
      <c r="UH2" s="7" t="s">
        <v>684</v>
      </c>
      <c r="UI2" s="7" t="s">
        <v>685</v>
      </c>
      <c r="UJ2" s="7" t="s">
        <v>686</v>
      </c>
      <c r="UK2" s="7" t="s">
        <v>687</v>
      </c>
      <c r="UL2" s="7" t="s">
        <v>688</v>
      </c>
      <c r="UM2" s="7" t="s">
        <v>689</v>
      </c>
      <c r="UN2" s="7" t="s">
        <v>690</v>
      </c>
      <c r="UO2" s="7" t="s">
        <v>691</v>
      </c>
      <c r="UP2" s="7" t="s">
        <v>692</v>
      </c>
      <c r="UQ2" s="7" t="s">
        <v>693</v>
      </c>
      <c r="UR2" s="7" t="s">
        <v>694</v>
      </c>
      <c r="US2" s="7" t="s">
        <v>695</v>
      </c>
      <c r="UT2" s="7" t="s">
        <v>696</v>
      </c>
      <c r="UU2" s="7" t="s">
        <v>697</v>
      </c>
      <c r="UV2" s="7" t="s">
        <v>698</v>
      </c>
      <c r="UW2" s="7" t="s">
        <v>699</v>
      </c>
      <c r="UX2" s="7" t="s">
        <v>700</v>
      </c>
      <c r="UY2" s="7" t="s">
        <v>701</v>
      </c>
      <c r="UZ2" s="7" t="s">
        <v>702</v>
      </c>
      <c r="VA2" s="7" t="s">
        <v>703</v>
      </c>
      <c r="VB2" s="7" t="s">
        <v>704</v>
      </c>
      <c r="VC2" s="7" t="s">
        <v>705</v>
      </c>
      <c r="VD2" s="7" t="s">
        <v>706</v>
      </c>
      <c r="VE2" s="7" t="s">
        <v>707</v>
      </c>
      <c r="VF2" s="7" t="s">
        <v>708</v>
      </c>
      <c r="VG2" s="7" t="s">
        <v>709</v>
      </c>
      <c r="VH2" s="7" t="s">
        <v>710</v>
      </c>
      <c r="VI2" s="7" t="s">
        <v>711</v>
      </c>
      <c r="VJ2" s="7" t="s">
        <v>712</v>
      </c>
      <c r="VK2" s="7" t="s">
        <v>713</v>
      </c>
      <c r="VL2" s="7" t="s">
        <v>714</v>
      </c>
      <c r="VM2" s="7" t="s">
        <v>715</v>
      </c>
      <c r="VN2" s="7" t="s">
        <v>716</v>
      </c>
      <c r="VO2" s="7" t="s">
        <v>717</v>
      </c>
      <c r="VP2" s="7" t="s">
        <v>718</v>
      </c>
      <c r="VQ2" s="7" t="s">
        <v>719</v>
      </c>
      <c r="VR2" s="7" t="s">
        <v>720</v>
      </c>
      <c r="VS2" s="7" t="s">
        <v>721</v>
      </c>
      <c r="VT2" s="7" t="s">
        <v>722</v>
      </c>
      <c r="VU2" s="7" t="s">
        <v>723</v>
      </c>
      <c r="VV2" s="7" t="s">
        <v>724</v>
      </c>
      <c r="VW2" s="7" t="s">
        <v>725</v>
      </c>
      <c r="VX2" s="7" t="s">
        <v>726</v>
      </c>
      <c r="VY2" s="7" t="s">
        <v>727</v>
      </c>
      <c r="VZ2" s="7" t="s">
        <v>728</v>
      </c>
      <c r="WA2" s="7" t="s">
        <v>729</v>
      </c>
      <c r="WB2" s="7" t="s">
        <v>730</v>
      </c>
      <c r="WC2" s="7" t="s">
        <v>731</v>
      </c>
      <c r="WD2" s="7" t="s">
        <v>732</v>
      </c>
      <c r="WE2" s="7" t="s">
        <v>733</v>
      </c>
      <c r="WF2" s="7" t="s">
        <v>734</v>
      </c>
      <c r="WG2" s="7" t="s">
        <v>735</v>
      </c>
      <c r="WH2" s="7" t="s">
        <v>736</v>
      </c>
      <c r="WI2" s="1" t="s">
        <v>737</v>
      </c>
      <c r="WJ2" s="1" t="s">
        <v>1436</v>
      </c>
      <c r="WK2" s="1" t="s">
        <v>738</v>
      </c>
      <c r="WL2" s="1" t="s">
        <v>739</v>
      </c>
      <c r="WM2" s="1" t="s">
        <v>740</v>
      </c>
      <c r="WN2" s="1" t="s">
        <v>1437</v>
      </c>
      <c r="WO2" s="1" t="s">
        <v>747</v>
      </c>
      <c r="WP2" s="1" t="s">
        <v>741</v>
      </c>
      <c r="WQ2" s="1" t="s">
        <v>742</v>
      </c>
      <c r="WR2" s="1" t="s">
        <v>743</v>
      </c>
      <c r="WS2" s="1" t="s">
        <v>744</v>
      </c>
      <c r="WT2" s="1" t="s">
        <v>745</v>
      </c>
      <c r="WU2" s="1" t="s">
        <v>1438</v>
      </c>
      <c r="WV2" s="1" t="s">
        <v>1439</v>
      </c>
      <c r="WW2" s="1" t="s">
        <v>1440</v>
      </c>
      <c r="WX2" s="1" t="s">
        <v>1441</v>
      </c>
      <c r="WY2" s="1" t="s">
        <v>1442</v>
      </c>
      <c r="WZ2" s="1" t="s">
        <v>1443</v>
      </c>
      <c r="XA2" s="7" t="s">
        <v>746</v>
      </c>
      <c r="XB2" s="7" t="s">
        <v>748</v>
      </c>
      <c r="XC2" s="7" t="s">
        <v>749</v>
      </c>
      <c r="XD2" s="7" t="s">
        <v>1444</v>
      </c>
      <c r="XE2" s="7" t="s">
        <v>750</v>
      </c>
      <c r="XF2" s="7" t="s">
        <v>751</v>
      </c>
      <c r="XG2" s="7" t="s">
        <v>752</v>
      </c>
      <c r="XH2" s="7" t="s">
        <v>1445</v>
      </c>
      <c r="XI2" s="7" t="s">
        <v>753</v>
      </c>
      <c r="XJ2" s="7" t="s">
        <v>754</v>
      </c>
      <c r="XK2" s="7" t="s">
        <v>1446</v>
      </c>
      <c r="XL2" s="7" t="s">
        <v>755</v>
      </c>
      <c r="XM2" s="7" t="s">
        <v>756</v>
      </c>
      <c r="XN2" s="7" t="s">
        <v>757</v>
      </c>
      <c r="XO2" s="7" t="s">
        <v>758</v>
      </c>
      <c r="XP2" s="7" t="s">
        <v>759</v>
      </c>
      <c r="XQ2" s="7" t="s">
        <v>760</v>
      </c>
      <c r="XR2" s="7" t="s">
        <v>761</v>
      </c>
      <c r="XS2" s="7" t="s">
        <v>762</v>
      </c>
      <c r="XT2" s="7" t="s">
        <v>763</v>
      </c>
      <c r="XU2" s="7" t="s">
        <v>764</v>
      </c>
      <c r="XV2" s="7" t="s">
        <v>765</v>
      </c>
      <c r="XW2" s="7" t="s">
        <v>766</v>
      </c>
      <c r="XX2" s="7" t="s">
        <v>767</v>
      </c>
      <c r="XY2" s="7" t="s">
        <v>768</v>
      </c>
      <c r="XZ2" s="7" t="s">
        <v>769</v>
      </c>
      <c r="YA2" s="7" t="s">
        <v>770</v>
      </c>
      <c r="YB2" s="7" t="s">
        <v>771</v>
      </c>
      <c r="YC2" s="7" t="s">
        <v>772</v>
      </c>
      <c r="YD2" s="7" t="s">
        <v>773</v>
      </c>
      <c r="YE2" s="7" t="s">
        <v>774</v>
      </c>
      <c r="YF2" s="7" t="s">
        <v>775</v>
      </c>
      <c r="YG2" s="7" t="s">
        <v>776</v>
      </c>
      <c r="YH2" s="7" t="s">
        <v>777</v>
      </c>
      <c r="YI2" s="7" t="s">
        <v>778</v>
      </c>
      <c r="YJ2" s="7" t="s">
        <v>779</v>
      </c>
      <c r="YK2" s="7" t="s">
        <v>780</v>
      </c>
      <c r="YL2" s="7" t="s">
        <v>781</v>
      </c>
      <c r="YM2" s="7" t="s">
        <v>782</v>
      </c>
      <c r="YN2" s="7" t="s">
        <v>783</v>
      </c>
      <c r="YO2" s="7" t="s">
        <v>784</v>
      </c>
      <c r="YP2" s="7" t="s">
        <v>785</v>
      </c>
      <c r="YQ2" s="7" t="s">
        <v>786</v>
      </c>
      <c r="YR2" s="7" t="s">
        <v>787</v>
      </c>
      <c r="YS2" s="7" t="s">
        <v>788</v>
      </c>
      <c r="YT2" s="7" t="s">
        <v>789</v>
      </c>
      <c r="YU2" s="7" t="s">
        <v>790</v>
      </c>
      <c r="YV2" s="7" t="s">
        <v>791</v>
      </c>
      <c r="YW2" s="7" t="s">
        <v>792</v>
      </c>
      <c r="YX2" s="7" t="s">
        <v>793</v>
      </c>
      <c r="YY2" s="7" t="s">
        <v>794</v>
      </c>
      <c r="YZ2" s="7" t="s">
        <v>795</v>
      </c>
      <c r="ZA2" s="7" t="s">
        <v>796</v>
      </c>
      <c r="ZB2" s="7" t="s">
        <v>797</v>
      </c>
      <c r="ZC2" s="7" t="s">
        <v>798</v>
      </c>
      <c r="ZD2" s="7" t="s">
        <v>799</v>
      </c>
      <c r="ZE2" s="7" t="s">
        <v>800</v>
      </c>
      <c r="ZF2" s="7" t="s">
        <v>801</v>
      </c>
      <c r="ZG2" s="7" t="s">
        <v>802</v>
      </c>
      <c r="ZH2" s="7" t="s">
        <v>803</v>
      </c>
      <c r="ZI2" s="7" t="s">
        <v>804</v>
      </c>
      <c r="ZJ2" s="7" t="s">
        <v>805</v>
      </c>
      <c r="ZK2" s="7" t="s">
        <v>806</v>
      </c>
      <c r="ZL2" s="7" t="s">
        <v>807</v>
      </c>
      <c r="ZM2" s="7" t="s">
        <v>808</v>
      </c>
      <c r="ZN2" s="7" t="s">
        <v>809</v>
      </c>
      <c r="ZO2" s="7" t="s">
        <v>810</v>
      </c>
      <c r="ZP2" s="7" t="s">
        <v>811</v>
      </c>
      <c r="ZQ2" s="7" t="s">
        <v>812</v>
      </c>
      <c r="ZR2" s="7" t="s">
        <v>813</v>
      </c>
      <c r="ZS2" s="7" t="s">
        <v>814</v>
      </c>
      <c r="ZT2" s="7" t="s">
        <v>815</v>
      </c>
      <c r="ZU2" s="7" t="s">
        <v>816</v>
      </c>
      <c r="ZV2" s="7" t="s">
        <v>817</v>
      </c>
      <c r="ZW2" s="7" t="s">
        <v>818</v>
      </c>
      <c r="ZX2" s="7" t="s">
        <v>819</v>
      </c>
      <c r="ZY2" s="7" t="s">
        <v>820</v>
      </c>
      <c r="ZZ2" s="7" t="s">
        <v>821</v>
      </c>
      <c r="AAA2" s="7" t="s">
        <v>822</v>
      </c>
      <c r="AAB2" s="7" t="s">
        <v>823</v>
      </c>
      <c r="AAC2" s="7" t="s">
        <v>824</v>
      </c>
      <c r="AAD2" s="7" t="s">
        <v>825</v>
      </c>
      <c r="AAE2" s="7" t="s">
        <v>826</v>
      </c>
      <c r="AAF2" s="7" t="s">
        <v>827</v>
      </c>
      <c r="AAG2" s="7" t="s">
        <v>828</v>
      </c>
      <c r="AAH2" s="7" t="s">
        <v>829</v>
      </c>
      <c r="AAI2" s="7" t="s">
        <v>830</v>
      </c>
      <c r="AAJ2" s="7" t="s">
        <v>831</v>
      </c>
      <c r="AAK2" s="7" t="s">
        <v>832</v>
      </c>
      <c r="AAL2" s="7" t="s">
        <v>833</v>
      </c>
      <c r="AAM2" s="7" t="s">
        <v>834</v>
      </c>
      <c r="AAN2" s="7" t="s">
        <v>835</v>
      </c>
      <c r="AAO2" s="7" t="s">
        <v>836</v>
      </c>
      <c r="AAP2" s="7" t="s">
        <v>837</v>
      </c>
      <c r="AAQ2" s="7" t="s">
        <v>838</v>
      </c>
      <c r="AAR2" s="7" t="s">
        <v>839</v>
      </c>
      <c r="AAS2" s="7" t="s">
        <v>840</v>
      </c>
      <c r="AAT2" s="7" t="s">
        <v>841</v>
      </c>
      <c r="AAU2" s="7" t="s">
        <v>842</v>
      </c>
      <c r="AAV2" s="7" t="s">
        <v>843</v>
      </c>
      <c r="AAW2" s="7" t="s">
        <v>844</v>
      </c>
      <c r="AAX2" s="7" t="s">
        <v>845</v>
      </c>
      <c r="AAY2" s="7" t="s">
        <v>846</v>
      </c>
      <c r="AAZ2" s="7" t="s">
        <v>847</v>
      </c>
      <c r="ABA2" s="7" t="s">
        <v>848</v>
      </c>
      <c r="ABB2" s="7" t="s">
        <v>849</v>
      </c>
      <c r="ABC2" s="7" t="s">
        <v>850</v>
      </c>
      <c r="ABD2" s="7" t="s">
        <v>851</v>
      </c>
      <c r="ABE2" s="7" t="s">
        <v>852</v>
      </c>
      <c r="ABF2" s="7" t="s">
        <v>853</v>
      </c>
      <c r="ABG2" s="7" t="s">
        <v>854</v>
      </c>
      <c r="ABH2" s="7" t="s">
        <v>855</v>
      </c>
      <c r="ABI2" s="7" t="s">
        <v>856</v>
      </c>
      <c r="ABJ2" s="7" t="s">
        <v>857</v>
      </c>
      <c r="ABK2" s="7" t="s">
        <v>858</v>
      </c>
      <c r="ABL2" s="7" t="s">
        <v>859</v>
      </c>
      <c r="ABM2" s="7" t="s">
        <v>860</v>
      </c>
      <c r="ABN2" s="7" t="s">
        <v>861</v>
      </c>
      <c r="ABO2" s="7" t="s">
        <v>862</v>
      </c>
      <c r="ABP2" s="7" t="s">
        <v>863</v>
      </c>
      <c r="ABQ2" s="7" t="s">
        <v>864</v>
      </c>
      <c r="ABR2" s="7" t="s">
        <v>865</v>
      </c>
      <c r="ABS2" s="7" t="s">
        <v>866</v>
      </c>
      <c r="ABT2" s="7" t="s">
        <v>867</v>
      </c>
      <c r="ABU2" s="7" t="s">
        <v>868</v>
      </c>
      <c r="ABV2" s="7" t="s">
        <v>869</v>
      </c>
      <c r="ABW2" s="7" t="s">
        <v>870</v>
      </c>
      <c r="ABX2" s="7" t="s">
        <v>871</v>
      </c>
      <c r="ABY2" s="7" t="s">
        <v>872</v>
      </c>
      <c r="ABZ2" s="7" t="s">
        <v>873</v>
      </c>
      <c r="ACA2" s="7" t="s">
        <v>874</v>
      </c>
      <c r="ACB2" s="7" t="s">
        <v>875</v>
      </c>
      <c r="ACC2" s="7" t="s">
        <v>876</v>
      </c>
      <c r="ACD2" s="7" t="s">
        <v>877</v>
      </c>
      <c r="ACE2" s="7" t="s">
        <v>878</v>
      </c>
      <c r="ACF2" s="7" t="s">
        <v>879</v>
      </c>
      <c r="ACG2" s="7" t="s">
        <v>880</v>
      </c>
      <c r="ACH2" s="7" t="s">
        <v>881</v>
      </c>
      <c r="ACI2" s="7" t="s">
        <v>882</v>
      </c>
      <c r="ACJ2" s="7" t="s">
        <v>883</v>
      </c>
      <c r="ACK2" s="7" t="s">
        <v>884</v>
      </c>
      <c r="ACL2" s="7" t="s">
        <v>885</v>
      </c>
      <c r="ACM2" s="7" t="s">
        <v>886</v>
      </c>
      <c r="ACN2" s="7" t="s">
        <v>887</v>
      </c>
      <c r="ACO2" s="7" t="s">
        <v>888</v>
      </c>
      <c r="ACP2" s="7" t="s">
        <v>889</v>
      </c>
      <c r="ACQ2" s="7" t="s">
        <v>890</v>
      </c>
      <c r="ACR2" s="7" t="s">
        <v>891</v>
      </c>
      <c r="ACS2" s="7" t="s">
        <v>892</v>
      </c>
      <c r="ACT2" s="7" t="s">
        <v>893</v>
      </c>
      <c r="ACU2" s="7" t="s">
        <v>894</v>
      </c>
      <c r="ACV2" s="7" t="s">
        <v>895</v>
      </c>
      <c r="ACW2" s="7" t="s">
        <v>896</v>
      </c>
      <c r="ACX2" s="7" t="s">
        <v>897</v>
      </c>
      <c r="ACY2" s="7" t="s">
        <v>898</v>
      </c>
      <c r="ACZ2" s="7" t="s">
        <v>899</v>
      </c>
      <c r="ADA2" s="7" t="s">
        <v>900</v>
      </c>
      <c r="ADB2" s="7" t="s">
        <v>901</v>
      </c>
      <c r="ADC2" s="7" t="s">
        <v>902</v>
      </c>
      <c r="ADD2" s="7" t="s">
        <v>903</v>
      </c>
      <c r="ADE2" s="7" t="s">
        <v>904</v>
      </c>
      <c r="ADF2" s="7" t="s">
        <v>905</v>
      </c>
      <c r="ADG2" s="7" t="s">
        <v>906</v>
      </c>
      <c r="ADH2" s="7" t="s">
        <v>907</v>
      </c>
      <c r="ADI2" s="7" t="s">
        <v>908</v>
      </c>
      <c r="ADJ2" s="7" t="s">
        <v>909</v>
      </c>
      <c r="ADK2" s="7" t="s">
        <v>910</v>
      </c>
      <c r="ADL2" s="7" t="s">
        <v>911</v>
      </c>
      <c r="ADM2" s="7" t="s">
        <v>912</v>
      </c>
      <c r="ADN2" s="7" t="s">
        <v>913</v>
      </c>
      <c r="ADO2" s="7" t="s">
        <v>914</v>
      </c>
      <c r="ADP2" s="7" t="s">
        <v>915</v>
      </c>
      <c r="ADQ2" s="7" t="s">
        <v>916</v>
      </c>
      <c r="ADR2" s="7" t="s">
        <v>917</v>
      </c>
      <c r="ADS2" s="7" t="s">
        <v>918</v>
      </c>
      <c r="ADT2" s="7" t="s">
        <v>919</v>
      </c>
      <c r="ADU2" s="7" t="s">
        <v>920</v>
      </c>
      <c r="ADV2" s="7" t="s">
        <v>921</v>
      </c>
      <c r="ADW2" s="7" t="s">
        <v>922</v>
      </c>
      <c r="ADX2" s="7" t="s">
        <v>923</v>
      </c>
      <c r="ADY2" s="7" t="s">
        <v>924</v>
      </c>
      <c r="ADZ2" s="7" t="s">
        <v>925</v>
      </c>
      <c r="AEA2" s="7" t="s">
        <v>926</v>
      </c>
      <c r="AEB2" s="7" t="s">
        <v>927</v>
      </c>
      <c r="AEC2" s="7" t="s">
        <v>928</v>
      </c>
      <c r="AED2" s="7" t="s">
        <v>929</v>
      </c>
      <c r="AEE2" s="7" t="s">
        <v>930</v>
      </c>
      <c r="AEF2" s="7" t="s">
        <v>931</v>
      </c>
      <c r="AEG2" s="7" t="s">
        <v>932</v>
      </c>
      <c r="AEH2" s="7" t="s">
        <v>933</v>
      </c>
      <c r="AEI2" s="7" t="s">
        <v>934</v>
      </c>
      <c r="AEJ2" s="7" t="s">
        <v>935</v>
      </c>
      <c r="AEK2" s="7" t="s">
        <v>936</v>
      </c>
      <c r="AEL2" s="7" t="s">
        <v>937</v>
      </c>
      <c r="AEM2" s="7" t="s">
        <v>938</v>
      </c>
      <c r="AEN2" s="7" t="s">
        <v>939</v>
      </c>
      <c r="AEO2" s="7" t="s">
        <v>940</v>
      </c>
      <c r="AEP2" s="7" t="s">
        <v>941</v>
      </c>
      <c r="AEQ2" s="7" t="s">
        <v>942</v>
      </c>
      <c r="AER2" s="7" t="s">
        <v>943</v>
      </c>
      <c r="AES2" s="7" t="s">
        <v>944</v>
      </c>
      <c r="AET2" s="7" t="s">
        <v>945</v>
      </c>
      <c r="AEU2" s="7" t="s">
        <v>946</v>
      </c>
      <c r="AEV2" s="7" t="s">
        <v>947</v>
      </c>
      <c r="AEW2" s="7" t="s">
        <v>948</v>
      </c>
      <c r="AEX2" s="7" t="s">
        <v>949</v>
      </c>
      <c r="AEY2" s="7" t="s">
        <v>950</v>
      </c>
      <c r="AEZ2" s="7" t="s">
        <v>951</v>
      </c>
      <c r="AFA2" s="7" t="s">
        <v>952</v>
      </c>
      <c r="AFB2" s="7" t="s">
        <v>953</v>
      </c>
      <c r="AFC2" s="7" t="s">
        <v>954</v>
      </c>
      <c r="AFD2" s="7" t="s">
        <v>955</v>
      </c>
      <c r="AFE2" s="7" t="s">
        <v>956</v>
      </c>
      <c r="AFF2" s="7" t="s">
        <v>957</v>
      </c>
      <c r="AFG2" s="7" t="s">
        <v>958</v>
      </c>
      <c r="AFH2" s="7" t="s">
        <v>959</v>
      </c>
      <c r="AFI2" s="7" t="s">
        <v>960</v>
      </c>
      <c r="AFJ2" s="7" t="s">
        <v>961</v>
      </c>
      <c r="AFK2" s="7" t="s">
        <v>962</v>
      </c>
      <c r="AFL2" s="7" t="s">
        <v>963</v>
      </c>
      <c r="AFM2" s="7" t="s">
        <v>964</v>
      </c>
      <c r="AFN2" s="7" t="s">
        <v>965</v>
      </c>
      <c r="AFO2" s="7" t="s">
        <v>966</v>
      </c>
      <c r="AFP2" s="7" t="s">
        <v>967</v>
      </c>
      <c r="AFQ2" s="7" t="s">
        <v>968</v>
      </c>
      <c r="AFR2" s="7" t="s">
        <v>969</v>
      </c>
      <c r="AFS2" s="7" t="s">
        <v>970</v>
      </c>
      <c r="AFT2" s="7" t="s">
        <v>971</v>
      </c>
      <c r="AFU2" s="7" t="s">
        <v>972</v>
      </c>
      <c r="AFV2" s="7" t="s">
        <v>973</v>
      </c>
      <c r="AFW2" s="7" t="s">
        <v>974</v>
      </c>
      <c r="AFX2" s="7" t="s">
        <v>975</v>
      </c>
      <c r="AFY2" s="7" t="s">
        <v>976</v>
      </c>
      <c r="AFZ2" s="7" t="s">
        <v>977</v>
      </c>
      <c r="AGA2" s="7" t="s">
        <v>978</v>
      </c>
      <c r="AGB2" s="7" t="s">
        <v>979</v>
      </c>
      <c r="AGC2" s="7" t="s">
        <v>980</v>
      </c>
      <c r="AGD2" s="7" t="s">
        <v>981</v>
      </c>
      <c r="AGE2" s="7" t="s">
        <v>982</v>
      </c>
      <c r="AGF2" s="7" t="s">
        <v>983</v>
      </c>
      <c r="AGG2" s="7" t="s">
        <v>984</v>
      </c>
      <c r="AGH2" s="7" t="s">
        <v>985</v>
      </c>
      <c r="AGI2" s="7" t="s">
        <v>986</v>
      </c>
      <c r="AGJ2" s="7" t="s">
        <v>987</v>
      </c>
      <c r="AGK2" s="7" t="s">
        <v>988</v>
      </c>
      <c r="AGL2" s="7" t="s">
        <v>989</v>
      </c>
      <c r="AGM2" s="7" t="s">
        <v>990</v>
      </c>
      <c r="AGN2" s="7" t="s">
        <v>991</v>
      </c>
      <c r="AGO2" s="7" t="s">
        <v>992</v>
      </c>
      <c r="AGP2" s="7" t="s">
        <v>993</v>
      </c>
      <c r="AGQ2" s="7" t="s">
        <v>994</v>
      </c>
      <c r="AGR2" s="7" t="s">
        <v>1021</v>
      </c>
      <c r="AGS2" s="7" t="s">
        <v>1022</v>
      </c>
      <c r="AGT2" s="7" t="s">
        <v>1026</v>
      </c>
      <c r="AGU2" s="7" t="s">
        <v>1026</v>
      </c>
      <c r="AGV2" s="7" t="s">
        <v>1026</v>
      </c>
      <c r="AGW2" s="1" t="s">
        <v>37</v>
      </c>
      <c r="AGX2" s="1" t="s">
        <v>38</v>
      </c>
      <c r="AGY2" s="1" t="s">
        <v>22</v>
      </c>
      <c r="AGZ2" s="1" t="s">
        <v>23</v>
      </c>
      <c r="AHA2" s="1" t="s">
        <v>39</v>
      </c>
      <c r="AHB2" s="1" t="s">
        <v>40</v>
      </c>
      <c r="AHC2" s="1" t="s">
        <v>33</v>
      </c>
      <c r="AHD2" s="1" t="s">
        <v>34</v>
      </c>
      <c r="AHE2" s="1" t="s">
        <v>35</v>
      </c>
      <c r="AHF2" s="1" t="s">
        <v>36</v>
      </c>
      <c r="AHG2" s="1" t="s">
        <v>24</v>
      </c>
      <c r="AHH2" s="1" t="s">
        <v>25</v>
      </c>
      <c r="AHI2" s="1" t="s">
        <v>41</v>
      </c>
      <c r="AHJ2" s="1" t="s">
        <v>42</v>
      </c>
      <c r="AHK2" s="1" t="s">
        <v>43</v>
      </c>
      <c r="AHL2" s="1" t="s">
        <v>44</v>
      </c>
      <c r="AHM2" s="1" t="s">
        <v>45</v>
      </c>
      <c r="AHN2" s="1" t="s">
        <v>46</v>
      </c>
      <c r="AHO2" s="1" t="s">
        <v>26</v>
      </c>
      <c r="AHP2" s="1" t="s">
        <v>27</v>
      </c>
    </row>
    <row r="3" spans="1:900" ht="15.75" x14ac:dyDescent="0.25">
      <c r="A3" s="11" t="s">
        <v>1268</v>
      </c>
      <c r="B3" s="12" t="str">
        <f ca="1">TEXT(TODAY(), "mm/dd/yyyy")</f>
        <v>04/05/2024</v>
      </c>
      <c r="C3" s="13" t="s">
        <v>1028</v>
      </c>
      <c r="D3" s="13" t="s">
        <v>1029</v>
      </c>
      <c r="E3" s="13" t="s">
        <v>1030</v>
      </c>
      <c r="F3" s="13" t="s">
        <v>1074</v>
      </c>
      <c r="G3" s="13" t="s">
        <v>1070</v>
      </c>
      <c r="H3" s="13" t="s">
        <v>1071</v>
      </c>
      <c r="I3" s="13" t="s">
        <v>1072</v>
      </c>
      <c r="J3" s="13" t="s">
        <v>1035</v>
      </c>
      <c r="K3" s="13" t="s">
        <v>1154</v>
      </c>
      <c r="L3" s="13"/>
      <c r="M3" s="13" t="s">
        <v>1037</v>
      </c>
      <c r="N3" s="13" t="s">
        <v>1030</v>
      </c>
      <c r="O3" s="13" t="s">
        <v>1030</v>
      </c>
      <c r="P3" s="13" t="s">
        <v>1037</v>
      </c>
      <c r="Q3" s="13" t="s">
        <v>1269</v>
      </c>
      <c r="R3" s="13" t="s">
        <v>1068</v>
      </c>
      <c r="S3" s="13" t="s">
        <v>1038</v>
      </c>
      <c r="T3" s="13" t="s">
        <v>1039</v>
      </c>
      <c r="U3" s="13" t="s">
        <v>1030</v>
      </c>
      <c r="V3" s="13"/>
      <c r="W3" s="13"/>
      <c r="X3" s="13"/>
      <c r="Y3" s="13"/>
      <c r="Z3" s="13"/>
      <c r="AA3" s="13"/>
      <c r="AB3" s="13"/>
      <c r="AC3" s="12"/>
      <c r="AD3" s="16"/>
      <c r="AE3" s="13" t="s">
        <v>1041</v>
      </c>
      <c r="AF3" s="13"/>
      <c r="AG3" s="13"/>
      <c r="AH3" s="13"/>
      <c r="AI3" s="13"/>
      <c r="AJ3" s="13" t="s">
        <v>1043</v>
      </c>
      <c r="AK3" s="13"/>
      <c r="AL3" s="13"/>
      <c r="AM3" s="13"/>
      <c r="AN3" s="13"/>
      <c r="AO3" s="13"/>
      <c r="AP3" s="13"/>
      <c r="AQ3" s="13"/>
      <c r="AR3" s="13"/>
      <c r="AS3" s="13"/>
      <c r="AT3" s="13" t="s">
        <v>1044</v>
      </c>
      <c r="AU3" s="13" t="s">
        <v>1037</v>
      </c>
      <c r="AV3" s="13" t="s">
        <v>1037</v>
      </c>
      <c r="AW3" s="13" t="s">
        <v>1045</v>
      </c>
      <c r="AX3" s="13"/>
      <c r="AY3" s="13"/>
      <c r="AZ3" s="13" t="s">
        <v>1037</v>
      </c>
      <c r="BA3" s="13" t="s">
        <v>1046</v>
      </c>
      <c r="BB3" s="13" t="s">
        <v>1042</v>
      </c>
      <c r="BC3" s="14" t="s">
        <v>1047</v>
      </c>
      <c r="BD3" s="13" t="s">
        <v>1048</v>
      </c>
      <c r="BE3" s="13" t="s">
        <v>1049</v>
      </c>
      <c r="BF3" s="13"/>
      <c r="BG3" s="13"/>
      <c r="BH3" s="13"/>
      <c r="BI3" s="13"/>
      <c r="BJ3" s="13"/>
      <c r="BK3" s="13"/>
      <c r="BL3" s="13"/>
      <c r="BM3" s="13"/>
      <c r="BN3" s="13"/>
      <c r="BO3" s="13" t="s">
        <v>1050</v>
      </c>
      <c r="BP3" s="13"/>
      <c r="BQ3" s="13"/>
      <c r="BR3" s="13"/>
      <c r="BS3" s="13"/>
      <c r="BT3" s="13"/>
      <c r="BU3" s="13"/>
      <c r="BV3" s="13"/>
      <c r="BW3" s="13"/>
      <c r="BX3" s="13"/>
      <c r="BY3" s="13" t="s">
        <v>1070</v>
      </c>
      <c r="BZ3" s="13"/>
      <c r="CA3" s="13" t="s">
        <v>1071</v>
      </c>
      <c r="CB3" s="13"/>
      <c r="CC3" s="13" t="s">
        <v>1072</v>
      </c>
      <c r="CD3" s="13" t="s">
        <v>1030</v>
      </c>
      <c r="CE3" s="13"/>
      <c r="CF3" s="13"/>
      <c r="CG3" s="13"/>
      <c r="CH3" s="13" t="s">
        <v>1030</v>
      </c>
      <c r="CI3" s="13" t="s">
        <v>1030</v>
      </c>
      <c r="CJ3" s="13"/>
      <c r="CK3" s="13"/>
      <c r="CL3" s="13"/>
      <c r="CM3" s="13"/>
      <c r="CN3" s="13"/>
      <c r="CO3" s="13"/>
      <c r="CP3" s="13"/>
      <c r="CQ3" s="13" t="s">
        <v>1052</v>
      </c>
      <c r="CR3" s="13" t="s">
        <v>1053</v>
      </c>
      <c r="CS3" s="13" t="s">
        <v>1054</v>
      </c>
      <c r="CT3" s="13"/>
      <c r="CU3" s="13"/>
      <c r="CV3" s="13"/>
      <c r="CW3" s="13"/>
      <c r="CX3" s="13"/>
      <c r="CY3" s="13"/>
      <c r="CZ3" s="13"/>
      <c r="DA3" s="13"/>
      <c r="DB3" s="13"/>
      <c r="DC3" s="13" t="s">
        <v>1239</v>
      </c>
      <c r="DD3" s="13" t="s">
        <v>1054</v>
      </c>
      <c r="DE3" s="13" t="s">
        <v>1054</v>
      </c>
      <c r="DF3" s="13" t="s">
        <v>1054</v>
      </c>
      <c r="DG3" s="13" t="s">
        <v>1240</v>
      </c>
      <c r="DH3" s="13"/>
      <c r="DI3" s="13"/>
      <c r="DJ3" s="13"/>
      <c r="DK3" s="13"/>
      <c r="DL3" s="13"/>
      <c r="DM3" s="13"/>
      <c r="DN3" s="13"/>
      <c r="DO3" s="13"/>
      <c r="DP3" s="13" t="s">
        <v>1055</v>
      </c>
      <c r="DQ3" s="13"/>
      <c r="DR3" s="13" t="s">
        <v>1056</v>
      </c>
      <c r="DS3" s="13" t="s">
        <v>1057</v>
      </c>
      <c r="DT3" s="13" t="s">
        <v>1058</v>
      </c>
      <c r="DU3" s="13" t="s">
        <v>1042</v>
      </c>
      <c r="DV3" s="13" t="s">
        <v>1037</v>
      </c>
      <c r="DW3" s="13" t="s">
        <v>1059</v>
      </c>
      <c r="DX3" s="13" t="s">
        <v>1060</v>
      </c>
      <c r="DY3" s="13"/>
      <c r="DZ3" s="13" t="s">
        <v>1061</v>
      </c>
      <c r="EA3" s="13" t="s">
        <v>1062</v>
      </c>
      <c r="EB3" s="13" t="s">
        <v>1037</v>
      </c>
      <c r="EC3" s="13" t="s">
        <v>1063</v>
      </c>
      <c r="ED3" s="13" t="s">
        <v>1064</v>
      </c>
      <c r="EE3" s="13" t="s">
        <v>1065</v>
      </c>
      <c r="EF3" s="13" t="s">
        <v>1030</v>
      </c>
      <c r="EG3" s="13" t="s">
        <v>1066</v>
      </c>
      <c r="EH3" s="13" t="s">
        <v>1030</v>
      </c>
      <c r="EI3" s="13" t="s">
        <v>1066</v>
      </c>
      <c r="EJ3" s="13" t="s">
        <v>1030</v>
      </c>
      <c r="EK3" s="13" t="s">
        <v>1066</v>
      </c>
      <c r="EL3" s="13" t="s">
        <v>1030</v>
      </c>
      <c r="EM3" s="13" t="s">
        <v>1066</v>
      </c>
      <c r="EN3" s="13" t="s">
        <v>1030</v>
      </c>
      <c r="EO3" s="13" t="s">
        <v>1066</v>
      </c>
      <c r="EP3" s="13" t="s">
        <v>1030</v>
      </c>
      <c r="EQ3" s="13" t="s">
        <v>1066</v>
      </c>
      <c r="ER3" s="13" t="s">
        <v>1030</v>
      </c>
      <c r="ES3" s="13" t="s">
        <v>1066</v>
      </c>
      <c r="ET3" s="13" t="s">
        <v>1030</v>
      </c>
      <c r="EU3" s="13" t="s">
        <v>1066</v>
      </c>
      <c r="EV3" s="13" t="s">
        <v>1030</v>
      </c>
      <c r="EW3" s="13" t="s">
        <v>1066</v>
      </c>
      <c r="EX3" s="13" t="s">
        <v>1030</v>
      </c>
      <c r="EY3" s="13" t="s">
        <v>1066</v>
      </c>
      <c r="EZ3" s="13" t="s">
        <v>1030</v>
      </c>
      <c r="FA3" s="13" t="s">
        <v>1066</v>
      </c>
      <c r="FB3" s="13" t="s">
        <v>1030</v>
      </c>
      <c r="FC3" s="13" t="s">
        <v>1067</v>
      </c>
      <c r="FD3" s="13" t="s">
        <v>1030</v>
      </c>
      <c r="FE3" s="13" t="s">
        <v>1030</v>
      </c>
      <c r="FF3" s="13" t="s">
        <v>1030</v>
      </c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4"/>
      <c r="FS3" s="13"/>
      <c r="FT3" s="13"/>
      <c r="FU3" s="13"/>
      <c r="FV3" s="13" t="s">
        <v>1469</v>
      </c>
      <c r="FW3" s="13"/>
      <c r="FX3" s="13" t="s">
        <v>1448</v>
      </c>
      <c r="FY3" s="13" t="s">
        <v>1054</v>
      </c>
      <c r="FZ3" s="13" t="s">
        <v>1030</v>
      </c>
      <c r="GA3" s="13" t="s">
        <v>1037</v>
      </c>
      <c r="GB3" s="13" t="s">
        <v>1447</v>
      </c>
      <c r="GC3" s="13" t="s">
        <v>1449</v>
      </c>
      <c r="GD3" s="13" t="s">
        <v>1054</v>
      </c>
      <c r="GE3" s="13" t="s">
        <v>1054</v>
      </c>
      <c r="GF3" s="13" t="s">
        <v>1054</v>
      </c>
      <c r="GG3" s="13" t="s">
        <v>1054</v>
      </c>
      <c r="GH3" s="13"/>
      <c r="GI3" s="13"/>
      <c r="GJ3" s="13"/>
      <c r="GK3" s="13"/>
      <c r="GL3" s="13"/>
      <c r="GM3" s="13"/>
      <c r="GN3" s="13" t="s">
        <v>1037</v>
      </c>
      <c r="GO3" s="13" t="s">
        <v>1030</v>
      </c>
      <c r="GP3" s="13" t="s">
        <v>1030</v>
      </c>
      <c r="GQ3" s="13" t="s">
        <v>1037</v>
      </c>
      <c r="GR3" s="13" t="s">
        <v>1037</v>
      </c>
      <c r="GS3" s="13" t="s">
        <v>1037</v>
      </c>
      <c r="GT3" s="13" t="s">
        <v>1037</v>
      </c>
      <c r="GU3" s="13" t="s">
        <v>1037</v>
      </c>
      <c r="GV3" s="13" t="s">
        <v>1450</v>
      </c>
      <c r="GW3" s="13" t="s">
        <v>1037</v>
      </c>
      <c r="GX3" s="13" t="s">
        <v>1068</v>
      </c>
      <c r="GY3" s="13" t="s">
        <v>1037</v>
      </c>
      <c r="GZ3" s="13" t="s">
        <v>1068</v>
      </c>
      <c r="HA3" s="13" t="s">
        <v>1037</v>
      </c>
      <c r="HB3" s="13" t="s">
        <v>1037</v>
      </c>
      <c r="HC3" s="13" t="s">
        <v>1037</v>
      </c>
      <c r="HD3" s="13" t="s">
        <v>1037</v>
      </c>
      <c r="HE3" s="13" t="s">
        <v>1030</v>
      </c>
      <c r="HF3" s="13" t="s">
        <v>1451</v>
      </c>
      <c r="HG3" s="13" t="s">
        <v>1449</v>
      </c>
      <c r="HH3" s="13" t="s">
        <v>1037</v>
      </c>
      <c r="HI3" s="13" t="s">
        <v>1030</v>
      </c>
      <c r="HJ3" s="13" t="s">
        <v>1030</v>
      </c>
      <c r="HK3" s="13" t="s">
        <v>1030</v>
      </c>
      <c r="HL3" s="13" t="s">
        <v>1030</v>
      </c>
      <c r="HM3" s="13" t="s">
        <v>1030</v>
      </c>
      <c r="HN3" s="13" t="s">
        <v>1069</v>
      </c>
      <c r="HO3" s="13" t="s">
        <v>1070</v>
      </c>
      <c r="HP3" s="13"/>
      <c r="HQ3" s="13" t="s">
        <v>1071</v>
      </c>
      <c r="HR3" s="13" t="s">
        <v>1072</v>
      </c>
      <c r="HS3" s="13" t="s">
        <v>1073</v>
      </c>
      <c r="HT3" s="13" t="s">
        <v>1074</v>
      </c>
      <c r="HU3" s="13" t="s">
        <v>1075</v>
      </c>
      <c r="HV3" s="13" t="s">
        <v>1076</v>
      </c>
      <c r="HW3" s="13" t="s">
        <v>1077</v>
      </c>
      <c r="HX3" s="13" t="s">
        <v>1078</v>
      </c>
      <c r="HY3" s="13" t="s">
        <v>1079</v>
      </c>
      <c r="HZ3" s="13" t="s">
        <v>1080</v>
      </c>
      <c r="IA3" s="13" t="s">
        <v>1081</v>
      </c>
      <c r="IB3" s="13" t="s">
        <v>1037</v>
      </c>
      <c r="IC3" s="13" t="s">
        <v>1048</v>
      </c>
      <c r="ID3" s="13" t="s">
        <v>1048</v>
      </c>
      <c r="IE3" s="13" t="s">
        <v>1082</v>
      </c>
      <c r="IF3" s="13" t="s">
        <v>1048</v>
      </c>
      <c r="IG3" s="13" t="s">
        <v>1048</v>
      </c>
      <c r="IH3" s="13" t="s">
        <v>1082</v>
      </c>
      <c r="II3" s="13" t="s">
        <v>1040</v>
      </c>
      <c r="IJ3" s="13" t="s">
        <v>1037</v>
      </c>
      <c r="IK3" s="13" t="s">
        <v>1082</v>
      </c>
      <c r="IL3" s="13" t="s">
        <v>1082</v>
      </c>
      <c r="IM3" s="13" t="s">
        <v>1037</v>
      </c>
      <c r="IN3" s="13" t="s">
        <v>1037</v>
      </c>
      <c r="IO3" s="13" t="s">
        <v>1037</v>
      </c>
      <c r="IP3" s="13" t="s">
        <v>1037</v>
      </c>
      <c r="IQ3" s="13" t="s">
        <v>1030</v>
      </c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 t="s">
        <v>1037</v>
      </c>
      <c r="LF3" s="13" t="s">
        <v>1270</v>
      </c>
      <c r="LG3" s="13"/>
      <c r="LH3" s="13"/>
      <c r="LI3" s="13"/>
      <c r="LJ3" s="13"/>
      <c r="LK3" s="13"/>
      <c r="LL3" s="13"/>
      <c r="LM3" s="13"/>
      <c r="LN3" s="13"/>
      <c r="LO3" s="13"/>
      <c r="LP3" s="13" t="s">
        <v>1030</v>
      </c>
      <c r="LQ3" s="13" t="s">
        <v>1030</v>
      </c>
      <c r="LR3" s="13" t="s">
        <v>1030</v>
      </c>
      <c r="LS3" s="13" t="s">
        <v>1030</v>
      </c>
      <c r="LT3" s="13" t="s">
        <v>1068</v>
      </c>
      <c r="LU3" s="15" t="s">
        <v>1090</v>
      </c>
      <c r="LV3" s="13" t="s">
        <v>1091</v>
      </c>
      <c r="LW3" s="13" t="s">
        <v>1037</v>
      </c>
      <c r="LX3" s="13" t="s">
        <v>1092</v>
      </c>
      <c r="LY3" s="13" t="s">
        <v>1068</v>
      </c>
      <c r="LZ3" s="13" t="s">
        <v>1068</v>
      </c>
      <c r="MA3" s="15" t="s">
        <v>1090</v>
      </c>
      <c r="MB3" s="13" t="s">
        <v>1091</v>
      </c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 t="s">
        <v>1093</v>
      </c>
      <c r="PD3" s="13" t="s">
        <v>1037</v>
      </c>
      <c r="PE3" s="13" t="s">
        <v>1094</v>
      </c>
      <c r="PF3" s="13" t="s">
        <v>1095</v>
      </c>
      <c r="PG3" s="13" t="s">
        <v>1096</v>
      </c>
      <c r="PH3" s="13" t="s">
        <v>1097</v>
      </c>
      <c r="PI3" s="13" t="s">
        <v>1030</v>
      </c>
      <c r="PJ3" s="13" t="s">
        <v>1093</v>
      </c>
      <c r="PK3" s="13" t="s">
        <v>1037</v>
      </c>
      <c r="PL3" s="13" t="s">
        <v>1098</v>
      </c>
      <c r="PM3" s="13" t="s">
        <v>1099</v>
      </c>
      <c r="PN3" s="13" t="s">
        <v>1096</v>
      </c>
      <c r="PO3" s="13" t="s">
        <v>1097</v>
      </c>
      <c r="PP3" s="13" t="s">
        <v>1030</v>
      </c>
      <c r="PQ3" s="13" t="s">
        <v>1093</v>
      </c>
      <c r="PR3" s="13" t="s">
        <v>1037</v>
      </c>
      <c r="PS3" s="13" t="s">
        <v>1100</v>
      </c>
      <c r="PT3" s="13" t="s">
        <v>1101</v>
      </c>
      <c r="PU3" s="13" t="s">
        <v>1096</v>
      </c>
      <c r="PV3" s="13" t="s">
        <v>1097</v>
      </c>
      <c r="PW3" s="13" t="s">
        <v>1030</v>
      </c>
      <c r="PX3" s="13" t="s">
        <v>1093</v>
      </c>
      <c r="PY3" s="13" t="s">
        <v>1037</v>
      </c>
      <c r="PZ3" s="13" t="s">
        <v>1102</v>
      </c>
      <c r="QA3" s="13" t="s">
        <v>1103</v>
      </c>
      <c r="QB3" s="13" t="s">
        <v>1096</v>
      </c>
      <c r="QC3" s="13" t="s">
        <v>1097</v>
      </c>
      <c r="QD3" s="13" t="s">
        <v>1030</v>
      </c>
      <c r="QE3" s="13"/>
      <c r="QF3" s="13" t="s">
        <v>21</v>
      </c>
      <c r="QG3" s="13" t="s">
        <v>1104</v>
      </c>
      <c r="QH3" s="13" t="str">
        <f t="shared" ref="QH3:QH27" ca="1" si="0">TEXT((TODAY()+1), "mm/dd/yyyy")</f>
        <v>04/06/2024</v>
      </c>
      <c r="QI3" s="13" t="s">
        <v>21</v>
      </c>
      <c r="QJ3" s="13" t="s">
        <v>1105</v>
      </c>
      <c r="QK3" s="13"/>
      <c r="QL3" s="13"/>
      <c r="QM3" s="13"/>
      <c r="QN3" s="13"/>
      <c r="QO3" s="13"/>
      <c r="QP3" s="12"/>
      <c r="QQ3" s="13"/>
      <c r="QR3" s="13"/>
      <c r="QS3" s="13"/>
      <c r="QT3" s="13"/>
      <c r="QU3" s="13"/>
      <c r="QV3" s="13"/>
      <c r="QW3" s="13" t="s">
        <v>1043</v>
      </c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 t="s">
        <v>1468</v>
      </c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 t="s">
        <v>1249</v>
      </c>
      <c r="AGX3" s="13" t="s">
        <v>1250</v>
      </c>
      <c r="AGY3" s="13" t="s">
        <v>1251</v>
      </c>
      <c r="AGZ3" s="13" t="s">
        <v>1251</v>
      </c>
      <c r="AHA3" s="13" t="s">
        <v>1252</v>
      </c>
      <c r="AHB3" s="13" t="s">
        <v>1253</v>
      </c>
      <c r="AHC3" s="13" t="s">
        <v>1254</v>
      </c>
      <c r="AHD3" s="13" t="s">
        <v>1254</v>
      </c>
      <c r="AHE3" s="13" t="s">
        <v>1255</v>
      </c>
      <c r="AHF3" s="13" t="s">
        <v>1253</v>
      </c>
      <c r="AHG3" s="13" t="s">
        <v>1256</v>
      </c>
      <c r="AHH3" s="13" t="s">
        <v>1257</v>
      </c>
      <c r="AHI3" s="13" t="s">
        <v>1258</v>
      </c>
      <c r="AHJ3" s="13" t="s">
        <v>1253</v>
      </c>
      <c r="AHK3" s="13" t="s">
        <v>1259</v>
      </c>
      <c r="AHL3" s="13" t="s">
        <v>1259</v>
      </c>
      <c r="AHM3" s="13" t="s">
        <v>1255</v>
      </c>
      <c r="AHN3" s="13" t="s">
        <v>1253</v>
      </c>
      <c r="AHO3" s="13" t="s">
        <v>1254</v>
      </c>
      <c r="AHP3" s="13" t="s">
        <v>1254</v>
      </c>
    </row>
    <row r="4" spans="1:900" ht="15.75" x14ac:dyDescent="0.25">
      <c r="A4" s="11" t="s">
        <v>1027</v>
      </c>
      <c r="B4" s="12" t="str">
        <f t="shared" ref="B4:B27" ca="1" si="1">TEXT(TODAY(), "mm/dd/yyyy")</f>
        <v>04/05/2024</v>
      </c>
      <c r="C4" s="13" t="s">
        <v>1028</v>
      </c>
      <c r="D4" s="13" t="s">
        <v>1029</v>
      </c>
      <c r="E4" s="13" t="s">
        <v>1030</v>
      </c>
      <c r="F4" s="13" t="s">
        <v>1031</v>
      </c>
      <c r="G4" s="13" t="s">
        <v>1032</v>
      </c>
      <c r="H4" s="13" t="s">
        <v>1033</v>
      </c>
      <c r="I4" s="13" t="s">
        <v>1034</v>
      </c>
      <c r="J4" s="13" t="s">
        <v>1035</v>
      </c>
      <c r="K4" s="13" t="s">
        <v>1036</v>
      </c>
      <c r="L4" s="13"/>
      <c r="M4" s="13" t="s">
        <v>1037</v>
      </c>
      <c r="N4" s="13" t="s">
        <v>1030</v>
      </c>
      <c r="O4" s="13" t="s">
        <v>1030</v>
      </c>
      <c r="P4" s="13" t="s">
        <v>1037</v>
      </c>
      <c r="Q4" s="13" t="s">
        <v>1271</v>
      </c>
      <c r="R4" s="13" t="s">
        <v>1272</v>
      </c>
      <c r="S4" s="13" t="s">
        <v>1038</v>
      </c>
      <c r="T4" s="13" t="s">
        <v>1039</v>
      </c>
      <c r="U4" s="13" t="s">
        <v>1030</v>
      </c>
      <c r="V4" s="13"/>
      <c r="W4" s="13"/>
      <c r="X4" s="13"/>
      <c r="Y4" s="13"/>
      <c r="Z4" s="13"/>
      <c r="AA4" s="13"/>
      <c r="AB4" s="13"/>
      <c r="AC4" s="12"/>
      <c r="AD4" s="16"/>
      <c r="AE4" s="13" t="s">
        <v>1041</v>
      </c>
      <c r="AF4" s="13"/>
      <c r="AG4" s="13"/>
      <c r="AH4" s="13"/>
      <c r="AI4" s="13"/>
      <c r="AJ4" s="13" t="s">
        <v>1043</v>
      </c>
      <c r="AK4" s="13"/>
      <c r="AL4" s="13"/>
      <c r="AM4" s="13"/>
      <c r="AN4" s="13"/>
      <c r="AO4" s="13"/>
      <c r="AP4" s="13"/>
      <c r="AQ4" s="13"/>
      <c r="AR4" s="13"/>
      <c r="AS4" s="13"/>
      <c r="AT4" s="13" t="s">
        <v>1044</v>
      </c>
      <c r="AU4" s="13" t="s">
        <v>1037</v>
      </c>
      <c r="AV4" s="13" t="s">
        <v>1037</v>
      </c>
      <c r="AW4" s="13" t="s">
        <v>1045</v>
      </c>
      <c r="AX4" s="13"/>
      <c r="AY4" s="13"/>
      <c r="AZ4" s="13" t="s">
        <v>1037</v>
      </c>
      <c r="BA4" s="13" t="s">
        <v>1046</v>
      </c>
      <c r="BB4" s="13" t="s">
        <v>1042</v>
      </c>
      <c r="BC4" s="14" t="s">
        <v>1047</v>
      </c>
      <c r="BD4" s="13" t="s">
        <v>1048</v>
      </c>
      <c r="BE4" s="13" t="s">
        <v>1049</v>
      </c>
      <c r="BF4" s="13"/>
      <c r="BG4" s="13"/>
      <c r="BH4" s="13"/>
      <c r="BI4" s="13"/>
      <c r="BJ4" s="13"/>
      <c r="BK4" s="13"/>
      <c r="BL4" s="13"/>
      <c r="BM4" s="13"/>
      <c r="BN4" s="13"/>
      <c r="BO4" s="13" t="s">
        <v>1050</v>
      </c>
      <c r="BP4" s="13"/>
      <c r="BQ4" s="13"/>
      <c r="BR4" s="13"/>
      <c r="BS4" s="13"/>
      <c r="BT4" s="13"/>
      <c r="BU4" s="13"/>
      <c r="BV4" s="13"/>
      <c r="BW4" s="13"/>
      <c r="BX4" s="13"/>
      <c r="BY4" s="13" t="s">
        <v>1032</v>
      </c>
      <c r="BZ4" s="13"/>
      <c r="CA4" s="13" t="s">
        <v>1033</v>
      </c>
      <c r="CB4" s="13"/>
      <c r="CC4" s="13" t="s">
        <v>1034</v>
      </c>
      <c r="CD4" s="13" t="s">
        <v>1030</v>
      </c>
      <c r="CE4" s="13"/>
      <c r="CF4" s="13"/>
      <c r="CG4" s="13"/>
      <c r="CH4" s="13" t="s">
        <v>1030</v>
      </c>
      <c r="CI4" s="13" t="s">
        <v>1030</v>
      </c>
      <c r="CJ4" s="13"/>
      <c r="CK4" s="13"/>
      <c r="CL4" s="13"/>
      <c r="CM4" s="13"/>
      <c r="CN4" s="13"/>
      <c r="CO4" s="13"/>
      <c r="CP4" s="13"/>
      <c r="CQ4" s="13" t="s">
        <v>1052</v>
      </c>
      <c r="CR4" s="13" t="s">
        <v>1053</v>
      </c>
      <c r="CS4" s="13" t="s">
        <v>1054</v>
      </c>
      <c r="CT4" s="13"/>
      <c r="CU4" s="13"/>
      <c r="CV4" s="13"/>
      <c r="CW4" s="13"/>
      <c r="CX4" s="13"/>
      <c r="CY4" s="13"/>
      <c r="CZ4" s="13"/>
      <c r="DA4" s="13"/>
      <c r="DB4" s="13"/>
      <c r="DC4" s="13" t="s">
        <v>1239</v>
      </c>
      <c r="DD4" s="13" t="s">
        <v>1054</v>
      </c>
      <c r="DE4" s="13" t="s">
        <v>1054</v>
      </c>
      <c r="DF4" s="13" t="s">
        <v>1054</v>
      </c>
      <c r="DG4" s="13"/>
      <c r="DH4" s="13" t="s">
        <v>1240</v>
      </c>
      <c r="DI4" s="13"/>
      <c r="DJ4" s="13"/>
      <c r="DK4" s="13"/>
      <c r="DL4" s="13"/>
      <c r="DM4" s="13"/>
      <c r="DN4" s="13"/>
      <c r="DO4" s="13"/>
      <c r="DP4" s="13" t="s">
        <v>1055</v>
      </c>
      <c r="DQ4" s="13"/>
      <c r="DR4" s="13" t="s">
        <v>1056</v>
      </c>
      <c r="DS4" s="13" t="s">
        <v>1057</v>
      </c>
      <c r="DT4" s="13" t="s">
        <v>1058</v>
      </c>
      <c r="DU4" s="13" t="s">
        <v>1042</v>
      </c>
      <c r="DV4" s="13" t="s">
        <v>1037</v>
      </c>
      <c r="DW4" s="13" t="s">
        <v>1059</v>
      </c>
      <c r="DX4" s="13" t="s">
        <v>1060</v>
      </c>
      <c r="DY4" s="13"/>
      <c r="DZ4" s="13" t="s">
        <v>1061</v>
      </c>
      <c r="EA4" s="13" t="s">
        <v>1062</v>
      </c>
      <c r="EB4" s="13" t="s">
        <v>1037</v>
      </c>
      <c r="EC4" s="13" t="s">
        <v>1063</v>
      </c>
      <c r="ED4" s="13" t="s">
        <v>1064</v>
      </c>
      <c r="EE4" s="13" t="s">
        <v>1065</v>
      </c>
      <c r="EF4" s="13" t="s">
        <v>1030</v>
      </c>
      <c r="EG4" s="13" t="s">
        <v>1066</v>
      </c>
      <c r="EH4" s="13" t="s">
        <v>1030</v>
      </c>
      <c r="EI4" s="13" t="s">
        <v>1066</v>
      </c>
      <c r="EJ4" s="13" t="s">
        <v>1030</v>
      </c>
      <c r="EK4" s="13" t="s">
        <v>1066</v>
      </c>
      <c r="EL4" s="13" t="s">
        <v>1030</v>
      </c>
      <c r="EM4" s="13" t="s">
        <v>1066</v>
      </c>
      <c r="EN4" s="13" t="s">
        <v>1030</v>
      </c>
      <c r="EO4" s="13" t="s">
        <v>1066</v>
      </c>
      <c r="EP4" s="13" t="s">
        <v>1030</v>
      </c>
      <c r="EQ4" s="13" t="s">
        <v>1066</v>
      </c>
      <c r="ER4" s="13" t="s">
        <v>1030</v>
      </c>
      <c r="ES4" s="13" t="s">
        <v>1066</v>
      </c>
      <c r="ET4" s="13" t="s">
        <v>1030</v>
      </c>
      <c r="EU4" s="13" t="s">
        <v>1066</v>
      </c>
      <c r="EV4" s="13" t="s">
        <v>1030</v>
      </c>
      <c r="EW4" s="13" t="s">
        <v>1066</v>
      </c>
      <c r="EX4" s="13" t="s">
        <v>1030</v>
      </c>
      <c r="EY4" s="13" t="s">
        <v>1066</v>
      </c>
      <c r="EZ4" s="13" t="s">
        <v>1030</v>
      </c>
      <c r="FA4" s="13" t="s">
        <v>1066</v>
      </c>
      <c r="FB4" s="13" t="s">
        <v>1030</v>
      </c>
      <c r="FC4" s="13" t="s">
        <v>1067</v>
      </c>
      <c r="FD4" s="13" t="s">
        <v>1030</v>
      </c>
      <c r="FE4" s="13" t="s">
        <v>1030</v>
      </c>
      <c r="FF4" s="13" t="s">
        <v>1030</v>
      </c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4"/>
      <c r="FS4" s="13"/>
      <c r="FT4" s="13"/>
      <c r="FU4" s="13"/>
      <c r="FV4" s="13" t="s">
        <v>1469</v>
      </c>
      <c r="FW4" s="13"/>
      <c r="FX4" s="13" t="s">
        <v>1448</v>
      </c>
      <c r="FY4" s="13" t="s">
        <v>1054</v>
      </c>
      <c r="FZ4" s="13" t="s">
        <v>1030</v>
      </c>
      <c r="GA4" s="13"/>
      <c r="GB4" s="13" t="s">
        <v>1447</v>
      </c>
      <c r="GC4" s="13" t="s">
        <v>1449</v>
      </c>
      <c r="GD4" s="13" t="s">
        <v>1054</v>
      </c>
      <c r="GE4" s="13" t="s">
        <v>1054</v>
      </c>
      <c r="GF4" s="13" t="s">
        <v>1054</v>
      </c>
      <c r="GG4" s="13" t="s">
        <v>1054</v>
      </c>
      <c r="GH4" s="13"/>
      <c r="GI4" s="13"/>
      <c r="GJ4" s="13"/>
      <c r="GK4" s="13"/>
      <c r="GL4" s="13"/>
      <c r="GM4" s="13"/>
      <c r="GN4" s="13" t="s">
        <v>1037</v>
      </c>
      <c r="GO4" s="13" t="s">
        <v>1030</v>
      </c>
      <c r="GP4" s="13" t="s">
        <v>1030</v>
      </c>
      <c r="GQ4" s="13" t="s">
        <v>1037</v>
      </c>
      <c r="GR4" s="13" t="s">
        <v>1037</v>
      </c>
      <c r="GS4" s="13" t="s">
        <v>1037</v>
      </c>
      <c r="GT4" s="13" t="s">
        <v>1037</v>
      </c>
      <c r="GU4" s="13" t="s">
        <v>1037</v>
      </c>
      <c r="GV4" s="13" t="s">
        <v>1450</v>
      </c>
      <c r="GW4" s="13" t="s">
        <v>1037</v>
      </c>
      <c r="GX4" s="13" t="s">
        <v>1068</v>
      </c>
      <c r="GY4" s="13" t="s">
        <v>1037</v>
      </c>
      <c r="GZ4" s="13" t="s">
        <v>1068</v>
      </c>
      <c r="HA4" s="13" t="s">
        <v>1037</v>
      </c>
      <c r="HB4" s="13" t="s">
        <v>1037</v>
      </c>
      <c r="HC4" s="13" t="s">
        <v>1037</v>
      </c>
      <c r="HD4" s="13" t="s">
        <v>1037</v>
      </c>
      <c r="HE4" s="13" t="s">
        <v>1030</v>
      </c>
      <c r="HF4" s="13" t="s">
        <v>1451</v>
      </c>
      <c r="HG4" s="13" t="s">
        <v>1449</v>
      </c>
      <c r="HH4" s="13" t="s">
        <v>1037</v>
      </c>
      <c r="HI4" s="13" t="s">
        <v>1030</v>
      </c>
      <c r="HJ4" s="13" t="s">
        <v>1030</v>
      </c>
      <c r="HK4" s="13" t="s">
        <v>1030</v>
      </c>
      <c r="HL4" s="13" t="s">
        <v>1030</v>
      </c>
      <c r="HM4" s="13" t="s">
        <v>1030</v>
      </c>
      <c r="HN4" s="13" t="s">
        <v>1069</v>
      </c>
      <c r="HO4" s="13" t="s">
        <v>1070</v>
      </c>
      <c r="HP4" s="13"/>
      <c r="HQ4" s="13" t="s">
        <v>1071</v>
      </c>
      <c r="HR4" s="13" t="s">
        <v>1072</v>
      </c>
      <c r="HS4" s="13" t="s">
        <v>1073</v>
      </c>
      <c r="HT4" s="13" t="s">
        <v>1074</v>
      </c>
      <c r="HU4" s="13" t="s">
        <v>1075</v>
      </c>
      <c r="HV4" s="13" t="s">
        <v>1076</v>
      </c>
      <c r="HW4" s="13" t="s">
        <v>1077</v>
      </c>
      <c r="HX4" s="13" t="s">
        <v>1078</v>
      </c>
      <c r="HY4" s="13" t="s">
        <v>1079</v>
      </c>
      <c r="HZ4" s="13" t="s">
        <v>1080</v>
      </c>
      <c r="IA4" s="13" t="s">
        <v>1081</v>
      </c>
      <c r="IB4" s="13" t="s">
        <v>1037</v>
      </c>
      <c r="IC4" s="13" t="s">
        <v>1048</v>
      </c>
      <c r="ID4" s="13" t="s">
        <v>1048</v>
      </c>
      <c r="IE4" s="13" t="s">
        <v>1082</v>
      </c>
      <c r="IF4" s="13" t="s">
        <v>1048</v>
      </c>
      <c r="IG4" s="13" t="s">
        <v>1048</v>
      </c>
      <c r="IH4" s="13" t="s">
        <v>1082</v>
      </c>
      <c r="II4" s="13" t="s">
        <v>1040</v>
      </c>
      <c r="IJ4" s="13" t="s">
        <v>1037</v>
      </c>
      <c r="IK4" s="13" t="s">
        <v>1082</v>
      </c>
      <c r="IL4" s="13" t="s">
        <v>1082</v>
      </c>
      <c r="IM4" s="13" t="s">
        <v>1037</v>
      </c>
      <c r="IN4" s="13" t="s">
        <v>1037</v>
      </c>
      <c r="IO4" s="13" t="s">
        <v>1037</v>
      </c>
      <c r="IP4" s="13" t="s">
        <v>1037</v>
      </c>
      <c r="IQ4" s="13" t="s">
        <v>1030</v>
      </c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 t="s">
        <v>1083</v>
      </c>
      <c r="KN4" s="13"/>
      <c r="KO4" s="13"/>
      <c r="KP4" s="13" t="s">
        <v>1084</v>
      </c>
      <c r="KQ4" s="13" t="s">
        <v>1085</v>
      </c>
      <c r="KR4" s="13" t="s">
        <v>1086</v>
      </c>
      <c r="KS4" s="13" t="s">
        <v>1087</v>
      </c>
      <c r="KT4" s="13" t="s">
        <v>1088</v>
      </c>
      <c r="KU4" s="13" t="s">
        <v>1089</v>
      </c>
      <c r="KV4" s="13"/>
      <c r="KW4" s="13"/>
      <c r="KX4" s="13" t="s">
        <v>1051</v>
      </c>
      <c r="KY4" s="13"/>
      <c r="KZ4" s="13"/>
      <c r="LA4" s="13"/>
      <c r="LB4" s="13"/>
      <c r="LC4" s="13"/>
      <c r="LD4" s="13"/>
      <c r="LE4" s="13" t="s">
        <v>1037</v>
      </c>
      <c r="LF4" s="13" t="s">
        <v>1400</v>
      </c>
      <c r="LG4" s="13"/>
      <c r="LH4" s="13"/>
      <c r="LI4" s="13"/>
      <c r="LJ4" s="13"/>
      <c r="LK4" s="13"/>
      <c r="LL4" s="13"/>
      <c r="LM4" s="13"/>
      <c r="LN4" s="13"/>
      <c r="LO4" s="13"/>
      <c r="LP4" s="13" t="s">
        <v>1030</v>
      </c>
      <c r="LQ4" s="13" t="s">
        <v>1030</v>
      </c>
      <c r="LR4" s="13" t="s">
        <v>1030</v>
      </c>
      <c r="LS4" s="13" t="s">
        <v>1030</v>
      </c>
      <c r="LT4" s="13" t="s">
        <v>1068</v>
      </c>
      <c r="LU4" s="15" t="s">
        <v>1090</v>
      </c>
      <c r="LV4" s="13" t="s">
        <v>1091</v>
      </c>
      <c r="LW4" s="13" t="s">
        <v>1037</v>
      </c>
      <c r="LX4" s="13" t="s">
        <v>1092</v>
      </c>
      <c r="LY4" s="13" t="s">
        <v>1068</v>
      </c>
      <c r="LZ4" s="13" t="s">
        <v>1068</v>
      </c>
      <c r="MA4" s="15" t="s">
        <v>1090</v>
      </c>
      <c r="MB4" s="13" t="s">
        <v>1091</v>
      </c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 t="s">
        <v>1093</v>
      </c>
      <c r="PD4" s="13" t="s">
        <v>1037</v>
      </c>
      <c r="PE4" s="13" t="s">
        <v>1094</v>
      </c>
      <c r="PF4" s="13" t="s">
        <v>1095</v>
      </c>
      <c r="PG4" s="13" t="s">
        <v>1096</v>
      </c>
      <c r="PH4" s="13" t="s">
        <v>1097</v>
      </c>
      <c r="PI4" s="13" t="s">
        <v>1030</v>
      </c>
      <c r="PJ4" s="13" t="s">
        <v>1093</v>
      </c>
      <c r="PK4" s="13" t="s">
        <v>1037</v>
      </c>
      <c r="PL4" s="13" t="s">
        <v>1098</v>
      </c>
      <c r="PM4" s="13" t="s">
        <v>1099</v>
      </c>
      <c r="PN4" s="13" t="s">
        <v>1096</v>
      </c>
      <c r="PO4" s="13" t="s">
        <v>1097</v>
      </c>
      <c r="PP4" s="13" t="s">
        <v>1030</v>
      </c>
      <c r="PQ4" s="13" t="s">
        <v>1093</v>
      </c>
      <c r="PR4" s="13" t="s">
        <v>1037</v>
      </c>
      <c r="PS4" s="13" t="s">
        <v>1100</v>
      </c>
      <c r="PT4" s="13" t="s">
        <v>1101</v>
      </c>
      <c r="PU4" s="13" t="s">
        <v>1096</v>
      </c>
      <c r="PV4" s="13" t="s">
        <v>1097</v>
      </c>
      <c r="PW4" s="13" t="s">
        <v>1030</v>
      </c>
      <c r="PX4" s="13" t="s">
        <v>1093</v>
      </c>
      <c r="PY4" s="13" t="s">
        <v>1037</v>
      </c>
      <c r="PZ4" s="13" t="s">
        <v>1102</v>
      </c>
      <c r="QA4" s="13" t="s">
        <v>1103</v>
      </c>
      <c r="QB4" s="13" t="s">
        <v>1096</v>
      </c>
      <c r="QC4" s="13" t="s">
        <v>1097</v>
      </c>
      <c r="QD4" s="13" t="s">
        <v>1030</v>
      </c>
      <c r="QE4" s="13"/>
      <c r="QF4" s="13" t="s">
        <v>21</v>
      </c>
      <c r="QG4" s="13" t="s">
        <v>1104</v>
      </c>
      <c r="QH4" s="13" t="str">
        <f t="shared" ca="1" si="0"/>
        <v>04/06/2024</v>
      </c>
      <c r="QI4" s="13" t="s">
        <v>21</v>
      </c>
      <c r="QJ4" s="13" t="s">
        <v>1105</v>
      </c>
      <c r="QK4" s="13"/>
      <c r="QL4" s="13"/>
      <c r="QM4" s="13"/>
      <c r="QN4" s="13"/>
      <c r="QO4" s="13"/>
      <c r="QP4" s="12"/>
      <c r="QQ4" s="13"/>
      <c r="QR4" s="13"/>
      <c r="QS4" s="13"/>
      <c r="QT4" s="13"/>
      <c r="QU4" s="13"/>
      <c r="QV4" s="13"/>
      <c r="QW4" s="13" t="s">
        <v>1043</v>
      </c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 t="s">
        <v>1249</v>
      </c>
      <c r="AGX4" s="13" t="s">
        <v>1250</v>
      </c>
      <c r="AGY4" s="13" t="s">
        <v>1251</v>
      </c>
      <c r="AGZ4" s="13" t="s">
        <v>1251</v>
      </c>
      <c r="AHA4" s="13" t="s">
        <v>1252</v>
      </c>
      <c r="AHB4" s="13" t="s">
        <v>1253</v>
      </c>
      <c r="AHC4" s="13" t="s">
        <v>1254</v>
      </c>
      <c r="AHD4" s="13" t="s">
        <v>1254</v>
      </c>
      <c r="AHE4" s="13" t="s">
        <v>1255</v>
      </c>
      <c r="AHF4" s="13" t="s">
        <v>1253</v>
      </c>
      <c r="AHG4" s="13" t="s">
        <v>1256</v>
      </c>
      <c r="AHH4" s="13" t="s">
        <v>1257</v>
      </c>
      <c r="AHI4" s="13" t="s">
        <v>1258</v>
      </c>
      <c r="AHJ4" s="13" t="s">
        <v>1253</v>
      </c>
      <c r="AHK4" s="13" t="s">
        <v>1259</v>
      </c>
      <c r="AHL4" s="13" t="s">
        <v>1259</v>
      </c>
      <c r="AHM4" s="13" t="s">
        <v>1255</v>
      </c>
      <c r="AHN4" s="13" t="s">
        <v>1253</v>
      </c>
      <c r="AHO4" s="13" t="s">
        <v>1254</v>
      </c>
      <c r="AHP4" s="13" t="s">
        <v>1254</v>
      </c>
    </row>
    <row r="5" spans="1:900" ht="15.75" x14ac:dyDescent="0.25">
      <c r="A5" s="11" t="s">
        <v>1106</v>
      </c>
      <c r="B5" s="12" t="str">
        <f t="shared" ca="1" si="1"/>
        <v>04/05/2024</v>
      </c>
      <c r="C5" s="13" t="s">
        <v>1028</v>
      </c>
      <c r="D5" s="13" t="s">
        <v>1029</v>
      </c>
      <c r="E5" s="13" t="s">
        <v>1030</v>
      </c>
      <c r="F5" s="13" t="s">
        <v>1107</v>
      </c>
      <c r="G5" s="13" t="s">
        <v>1108</v>
      </c>
      <c r="H5" s="13" t="s">
        <v>1109</v>
      </c>
      <c r="I5" s="13" t="s">
        <v>1110</v>
      </c>
      <c r="J5" s="13" t="s">
        <v>1035</v>
      </c>
      <c r="K5" s="13" t="s">
        <v>1111</v>
      </c>
      <c r="L5" s="13"/>
      <c r="M5" s="13" t="s">
        <v>1037</v>
      </c>
      <c r="N5" s="13" t="s">
        <v>1030</v>
      </c>
      <c r="O5" s="13" t="s">
        <v>1030</v>
      </c>
      <c r="P5" s="13" t="s">
        <v>1037</v>
      </c>
      <c r="Q5" s="13" t="s">
        <v>1273</v>
      </c>
      <c r="R5" s="13" t="s">
        <v>1274</v>
      </c>
      <c r="S5" s="13" t="s">
        <v>1038</v>
      </c>
      <c r="T5" s="13" t="s">
        <v>1039</v>
      </c>
      <c r="U5" s="13" t="s">
        <v>1030</v>
      </c>
      <c r="V5" s="13"/>
      <c r="W5" s="13"/>
      <c r="X5" s="13"/>
      <c r="Y5" s="13"/>
      <c r="Z5" s="13"/>
      <c r="AA5" s="13"/>
      <c r="AB5" s="13"/>
      <c r="AC5" s="12"/>
      <c r="AD5" s="16"/>
      <c r="AE5" s="13" t="s">
        <v>1041</v>
      </c>
      <c r="AF5" s="13"/>
      <c r="AG5" s="13"/>
      <c r="AH5" s="13"/>
      <c r="AI5" s="13"/>
      <c r="AJ5" s="13" t="s">
        <v>1043</v>
      </c>
      <c r="AK5" s="13"/>
      <c r="AL5" s="13"/>
      <c r="AM5" s="13"/>
      <c r="AN5" s="13"/>
      <c r="AO5" s="13"/>
      <c r="AP5" s="13"/>
      <c r="AQ5" s="13"/>
      <c r="AR5" s="13"/>
      <c r="AS5" s="13"/>
      <c r="AT5" s="13" t="s">
        <v>1044</v>
      </c>
      <c r="AU5" s="13" t="s">
        <v>1037</v>
      </c>
      <c r="AV5" s="13" t="s">
        <v>1037</v>
      </c>
      <c r="AW5" s="13" t="s">
        <v>1045</v>
      </c>
      <c r="AX5" s="13"/>
      <c r="AY5" s="13"/>
      <c r="AZ5" s="13" t="s">
        <v>1037</v>
      </c>
      <c r="BA5" s="13" t="s">
        <v>1046</v>
      </c>
      <c r="BB5" s="13" t="s">
        <v>1042</v>
      </c>
      <c r="BC5" s="14" t="s">
        <v>1047</v>
      </c>
      <c r="BD5" s="13" t="s">
        <v>1048</v>
      </c>
      <c r="BE5" s="13" t="s">
        <v>1049</v>
      </c>
      <c r="BF5" s="13"/>
      <c r="BG5" s="13"/>
      <c r="BH5" s="13"/>
      <c r="BI5" s="13"/>
      <c r="BJ5" s="13"/>
      <c r="BK5" s="13"/>
      <c r="BL5" s="13"/>
      <c r="BM5" s="13"/>
      <c r="BN5" s="13"/>
      <c r="BO5" s="13" t="s">
        <v>1050</v>
      </c>
      <c r="BP5" s="13"/>
      <c r="BQ5" s="13"/>
      <c r="BR5" s="13"/>
      <c r="BS5" s="13"/>
      <c r="BT5" s="13"/>
      <c r="BU5" s="13"/>
      <c r="BV5" s="13"/>
      <c r="BW5" s="13"/>
      <c r="BX5" s="13"/>
      <c r="BY5" s="13" t="s">
        <v>1108</v>
      </c>
      <c r="BZ5" s="13"/>
      <c r="CA5" s="13" t="s">
        <v>1109</v>
      </c>
      <c r="CB5" s="13"/>
      <c r="CC5" s="13" t="s">
        <v>1110</v>
      </c>
      <c r="CD5" s="13" t="s">
        <v>1030</v>
      </c>
      <c r="CE5" s="13"/>
      <c r="CF5" s="13"/>
      <c r="CG5" s="13"/>
      <c r="CH5" s="13" t="s">
        <v>1030</v>
      </c>
      <c r="CI5" s="13" t="s">
        <v>1030</v>
      </c>
      <c r="CJ5" s="13"/>
      <c r="CK5" s="13"/>
      <c r="CL5" s="13"/>
      <c r="CM5" s="13"/>
      <c r="CN5" s="13"/>
      <c r="CO5" s="13"/>
      <c r="CP5" s="13"/>
      <c r="CQ5" s="13" t="s">
        <v>1052</v>
      </c>
      <c r="CR5" s="13" t="s">
        <v>1053</v>
      </c>
      <c r="CS5" s="13" t="s">
        <v>1054</v>
      </c>
      <c r="CT5" s="13"/>
      <c r="CU5" s="13"/>
      <c r="CV5" s="13"/>
      <c r="CW5" s="13"/>
      <c r="CX5" s="13"/>
      <c r="CY5" s="13"/>
      <c r="CZ5" s="13"/>
      <c r="DA5" s="13"/>
      <c r="DB5" s="13"/>
      <c r="DC5" s="13" t="s">
        <v>1239</v>
      </c>
      <c r="DD5" s="13" t="s">
        <v>1054</v>
      </c>
      <c r="DE5" s="13" t="s">
        <v>1054</v>
      </c>
      <c r="DF5" s="13" t="s">
        <v>1054</v>
      </c>
      <c r="DG5" s="13"/>
      <c r="DH5" s="13" t="s">
        <v>1240</v>
      </c>
      <c r="DI5" s="13"/>
      <c r="DJ5" s="13"/>
      <c r="DK5" s="13"/>
      <c r="DL5" s="13"/>
      <c r="DM5" s="13"/>
      <c r="DN5" s="13"/>
      <c r="DO5" s="13"/>
      <c r="DP5" s="13" t="s">
        <v>1055</v>
      </c>
      <c r="DQ5" s="13"/>
      <c r="DR5" s="13" t="s">
        <v>1056</v>
      </c>
      <c r="DS5" s="13" t="s">
        <v>1057</v>
      </c>
      <c r="DT5" s="13" t="s">
        <v>1058</v>
      </c>
      <c r="DU5" s="13" t="s">
        <v>1042</v>
      </c>
      <c r="DV5" s="13" t="s">
        <v>1037</v>
      </c>
      <c r="DW5" s="13" t="s">
        <v>1059</v>
      </c>
      <c r="DX5" s="13" t="s">
        <v>1060</v>
      </c>
      <c r="DY5" s="13"/>
      <c r="DZ5" s="13" t="s">
        <v>1061</v>
      </c>
      <c r="EA5" s="13" t="s">
        <v>1062</v>
      </c>
      <c r="EB5" s="13" t="s">
        <v>1037</v>
      </c>
      <c r="EC5" s="13" t="s">
        <v>1063</v>
      </c>
      <c r="ED5" s="13" t="s">
        <v>1064</v>
      </c>
      <c r="EE5" s="13" t="s">
        <v>1065</v>
      </c>
      <c r="EF5" s="13" t="s">
        <v>1030</v>
      </c>
      <c r="EG5" s="13" t="s">
        <v>1066</v>
      </c>
      <c r="EH5" s="13" t="s">
        <v>1030</v>
      </c>
      <c r="EI5" s="13" t="s">
        <v>1066</v>
      </c>
      <c r="EJ5" s="13" t="s">
        <v>1030</v>
      </c>
      <c r="EK5" s="13" t="s">
        <v>1066</v>
      </c>
      <c r="EL5" s="13" t="s">
        <v>1030</v>
      </c>
      <c r="EM5" s="13" t="s">
        <v>1066</v>
      </c>
      <c r="EN5" s="13" t="s">
        <v>1030</v>
      </c>
      <c r="EO5" s="13" t="s">
        <v>1066</v>
      </c>
      <c r="EP5" s="13" t="s">
        <v>1030</v>
      </c>
      <c r="EQ5" s="13" t="s">
        <v>1066</v>
      </c>
      <c r="ER5" s="13" t="s">
        <v>1030</v>
      </c>
      <c r="ES5" s="13" t="s">
        <v>1066</v>
      </c>
      <c r="ET5" s="13" t="s">
        <v>1030</v>
      </c>
      <c r="EU5" s="13" t="s">
        <v>1066</v>
      </c>
      <c r="EV5" s="13" t="s">
        <v>1030</v>
      </c>
      <c r="EW5" s="13" t="s">
        <v>1066</v>
      </c>
      <c r="EX5" s="13" t="s">
        <v>1030</v>
      </c>
      <c r="EY5" s="13" t="s">
        <v>1066</v>
      </c>
      <c r="EZ5" s="13" t="s">
        <v>1030</v>
      </c>
      <c r="FA5" s="13" t="s">
        <v>1066</v>
      </c>
      <c r="FB5" s="13" t="s">
        <v>1030</v>
      </c>
      <c r="FC5" s="13" t="s">
        <v>1067</v>
      </c>
      <c r="FD5" s="13" t="s">
        <v>1030</v>
      </c>
      <c r="FE5" s="13" t="s">
        <v>1030</v>
      </c>
      <c r="FF5" s="13" t="s">
        <v>1030</v>
      </c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4"/>
      <c r="FS5" s="13"/>
      <c r="FT5" s="13"/>
      <c r="FU5" s="13"/>
      <c r="FV5" s="13" t="s">
        <v>1469</v>
      </c>
      <c r="FW5" s="13"/>
      <c r="FX5" s="13" t="s">
        <v>1448</v>
      </c>
      <c r="FY5" s="13" t="s">
        <v>1054</v>
      </c>
      <c r="FZ5" s="13" t="s">
        <v>1030</v>
      </c>
      <c r="GA5" s="13"/>
      <c r="GB5" s="13" t="s">
        <v>1447</v>
      </c>
      <c r="GC5" s="13" t="s">
        <v>1449</v>
      </c>
      <c r="GD5" s="13" t="s">
        <v>1054</v>
      </c>
      <c r="GE5" s="13" t="s">
        <v>1054</v>
      </c>
      <c r="GF5" s="13" t="s">
        <v>1054</v>
      </c>
      <c r="GG5" s="13" t="s">
        <v>1054</v>
      </c>
      <c r="GH5" s="13"/>
      <c r="GI5" s="13"/>
      <c r="GJ5" s="13"/>
      <c r="GK5" s="13"/>
      <c r="GL5" s="13"/>
      <c r="GM5" s="13"/>
      <c r="GN5" s="13" t="s">
        <v>1037</v>
      </c>
      <c r="GO5" s="13" t="s">
        <v>1030</v>
      </c>
      <c r="GP5" s="13" t="s">
        <v>1030</v>
      </c>
      <c r="GQ5" s="13" t="s">
        <v>1037</v>
      </c>
      <c r="GR5" s="13" t="s">
        <v>1037</v>
      </c>
      <c r="GS5" s="13" t="s">
        <v>1037</v>
      </c>
      <c r="GT5" s="13" t="s">
        <v>1037</v>
      </c>
      <c r="GU5" s="13" t="s">
        <v>1037</v>
      </c>
      <c r="GV5" s="13" t="s">
        <v>1450</v>
      </c>
      <c r="GW5" s="13" t="s">
        <v>1037</v>
      </c>
      <c r="GX5" s="13" t="s">
        <v>1068</v>
      </c>
      <c r="GY5" s="13" t="s">
        <v>1037</v>
      </c>
      <c r="GZ5" s="13" t="s">
        <v>1068</v>
      </c>
      <c r="HA5" s="13" t="s">
        <v>1037</v>
      </c>
      <c r="HB5" s="13" t="s">
        <v>1037</v>
      </c>
      <c r="HC5" s="13" t="s">
        <v>1037</v>
      </c>
      <c r="HD5" s="13" t="s">
        <v>1037</v>
      </c>
      <c r="HE5" s="13" t="s">
        <v>1030</v>
      </c>
      <c r="HF5" s="13" t="s">
        <v>1451</v>
      </c>
      <c r="HG5" s="13" t="s">
        <v>1449</v>
      </c>
      <c r="HH5" s="13" t="s">
        <v>1037</v>
      </c>
      <c r="HI5" s="13" t="s">
        <v>1030</v>
      </c>
      <c r="HJ5" s="13" t="s">
        <v>1030</v>
      </c>
      <c r="HK5" s="13" t="s">
        <v>1030</v>
      </c>
      <c r="HL5" s="13" t="s">
        <v>1030</v>
      </c>
      <c r="HM5" s="13" t="s">
        <v>1030</v>
      </c>
      <c r="HN5" s="13" t="s">
        <v>1069</v>
      </c>
      <c r="HO5" s="13" t="s">
        <v>1070</v>
      </c>
      <c r="HP5" s="13"/>
      <c r="HQ5" s="13" t="s">
        <v>1071</v>
      </c>
      <c r="HR5" s="13" t="s">
        <v>1072</v>
      </c>
      <c r="HS5" s="13" t="s">
        <v>1073</v>
      </c>
      <c r="HT5" s="13" t="s">
        <v>1074</v>
      </c>
      <c r="HU5" s="13" t="s">
        <v>1075</v>
      </c>
      <c r="HV5" s="13" t="s">
        <v>1076</v>
      </c>
      <c r="HW5" s="13" t="s">
        <v>1077</v>
      </c>
      <c r="HX5" s="13" t="s">
        <v>1078</v>
      </c>
      <c r="HY5" s="13" t="s">
        <v>1079</v>
      </c>
      <c r="HZ5" s="13" t="s">
        <v>1080</v>
      </c>
      <c r="IA5" s="13" t="s">
        <v>1081</v>
      </c>
      <c r="IB5" s="13" t="s">
        <v>1037</v>
      </c>
      <c r="IC5" s="13" t="s">
        <v>1048</v>
      </c>
      <c r="ID5" s="13" t="s">
        <v>1048</v>
      </c>
      <c r="IE5" s="13" t="s">
        <v>1082</v>
      </c>
      <c r="IF5" s="13" t="s">
        <v>1048</v>
      </c>
      <c r="IG5" s="13" t="s">
        <v>1048</v>
      </c>
      <c r="IH5" s="13" t="s">
        <v>1082</v>
      </c>
      <c r="II5" s="13" t="s">
        <v>1040</v>
      </c>
      <c r="IJ5" s="13" t="s">
        <v>1037</v>
      </c>
      <c r="IK5" s="13" t="s">
        <v>1082</v>
      </c>
      <c r="IL5" s="13" t="s">
        <v>1082</v>
      </c>
      <c r="IM5" s="13" t="s">
        <v>1037</v>
      </c>
      <c r="IN5" s="13" t="s">
        <v>1037</v>
      </c>
      <c r="IO5" s="13" t="s">
        <v>1037</v>
      </c>
      <c r="IP5" s="13" t="s">
        <v>1037</v>
      </c>
      <c r="IQ5" s="13" t="s">
        <v>1030</v>
      </c>
      <c r="IR5" s="13"/>
      <c r="IS5" s="13" t="s">
        <v>1112</v>
      </c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 t="s">
        <v>1083</v>
      </c>
      <c r="KN5" s="13"/>
      <c r="KO5" s="13"/>
      <c r="KP5" s="13" t="s">
        <v>1084</v>
      </c>
      <c r="KQ5" s="13" t="s">
        <v>1113</v>
      </c>
      <c r="KR5" s="13" t="s">
        <v>1086</v>
      </c>
      <c r="KS5" s="13" t="s">
        <v>1087</v>
      </c>
      <c r="KT5" s="13" t="s">
        <v>1088</v>
      </c>
      <c r="KU5" s="13" t="s">
        <v>1089</v>
      </c>
      <c r="KV5" s="13" t="s">
        <v>1114</v>
      </c>
      <c r="KW5" s="13"/>
      <c r="KX5" s="13" t="s">
        <v>1051</v>
      </c>
      <c r="KY5" s="13"/>
      <c r="KZ5" s="13"/>
      <c r="LA5" s="13"/>
      <c r="LB5" s="13"/>
      <c r="LC5" s="13"/>
      <c r="LD5" s="13"/>
      <c r="LE5" s="13" t="s">
        <v>1037</v>
      </c>
      <c r="LF5" s="13" t="s">
        <v>1401</v>
      </c>
      <c r="LG5" s="13"/>
      <c r="LH5" s="13"/>
      <c r="LI5" s="13"/>
      <c r="LJ5" s="13"/>
      <c r="LK5" s="13"/>
      <c r="LL5" s="13"/>
      <c r="LM5" s="13"/>
      <c r="LN5" s="13"/>
      <c r="LO5" s="13"/>
      <c r="LP5" s="13" t="s">
        <v>1030</v>
      </c>
      <c r="LQ5" s="13" t="s">
        <v>1030</v>
      </c>
      <c r="LR5" s="13" t="s">
        <v>1030</v>
      </c>
      <c r="LS5" s="13" t="s">
        <v>1030</v>
      </c>
      <c r="LT5" s="13" t="s">
        <v>1068</v>
      </c>
      <c r="LU5" s="15" t="s">
        <v>1090</v>
      </c>
      <c r="LV5" s="13" t="s">
        <v>1091</v>
      </c>
      <c r="LW5" s="13" t="s">
        <v>1037</v>
      </c>
      <c r="LX5" s="13" t="s">
        <v>1092</v>
      </c>
      <c r="LY5" s="13" t="s">
        <v>1068</v>
      </c>
      <c r="LZ5" s="13" t="s">
        <v>1068</v>
      </c>
      <c r="MA5" s="15" t="s">
        <v>1090</v>
      </c>
      <c r="MB5" s="13" t="s">
        <v>1091</v>
      </c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 t="s">
        <v>1093</v>
      </c>
      <c r="PD5" s="13" t="s">
        <v>1037</v>
      </c>
      <c r="PE5" s="13" t="s">
        <v>1094</v>
      </c>
      <c r="PF5" s="13" t="s">
        <v>1095</v>
      </c>
      <c r="PG5" s="13" t="s">
        <v>1096</v>
      </c>
      <c r="PH5" s="13" t="s">
        <v>1097</v>
      </c>
      <c r="PI5" s="13" t="s">
        <v>1030</v>
      </c>
      <c r="PJ5" s="13" t="s">
        <v>1093</v>
      </c>
      <c r="PK5" s="13" t="s">
        <v>1037</v>
      </c>
      <c r="PL5" s="13" t="s">
        <v>1098</v>
      </c>
      <c r="PM5" s="13" t="s">
        <v>1099</v>
      </c>
      <c r="PN5" s="13" t="s">
        <v>1096</v>
      </c>
      <c r="PO5" s="13" t="s">
        <v>1097</v>
      </c>
      <c r="PP5" s="13" t="s">
        <v>1030</v>
      </c>
      <c r="PQ5" s="13" t="s">
        <v>1093</v>
      </c>
      <c r="PR5" s="13" t="s">
        <v>1037</v>
      </c>
      <c r="PS5" s="13" t="s">
        <v>1100</v>
      </c>
      <c r="PT5" s="13" t="s">
        <v>1101</v>
      </c>
      <c r="PU5" s="13" t="s">
        <v>1096</v>
      </c>
      <c r="PV5" s="13" t="s">
        <v>1097</v>
      </c>
      <c r="PW5" s="13" t="s">
        <v>1030</v>
      </c>
      <c r="PX5" s="13" t="s">
        <v>1093</v>
      </c>
      <c r="PY5" s="13" t="s">
        <v>1037</v>
      </c>
      <c r="PZ5" s="13" t="s">
        <v>1102</v>
      </c>
      <c r="QA5" s="13" t="s">
        <v>1103</v>
      </c>
      <c r="QB5" s="13" t="s">
        <v>1096</v>
      </c>
      <c r="QC5" s="13" t="s">
        <v>1097</v>
      </c>
      <c r="QD5" s="13" t="s">
        <v>1030</v>
      </c>
      <c r="QE5" s="13"/>
      <c r="QF5" s="13" t="s">
        <v>21</v>
      </c>
      <c r="QG5" s="13" t="s">
        <v>1104</v>
      </c>
      <c r="QH5" s="13" t="str">
        <f t="shared" ca="1" si="0"/>
        <v>04/06/2024</v>
      </c>
      <c r="QI5" s="13" t="s">
        <v>21</v>
      </c>
      <c r="QJ5" s="13" t="s">
        <v>1105</v>
      </c>
      <c r="QK5" s="13"/>
      <c r="QL5" s="13"/>
      <c r="QM5" s="13"/>
      <c r="QN5" s="13"/>
      <c r="QO5" s="13"/>
      <c r="QP5" s="12"/>
      <c r="QQ5" s="13"/>
      <c r="QR5" s="13"/>
      <c r="QS5" s="13"/>
      <c r="QT5" s="13"/>
      <c r="QU5" s="13"/>
      <c r="QV5" s="13"/>
      <c r="QW5" s="13" t="s">
        <v>1043</v>
      </c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 t="s">
        <v>1249</v>
      </c>
      <c r="AGX5" s="13" t="s">
        <v>1250</v>
      </c>
      <c r="AGY5" s="13" t="s">
        <v>1251</v>
      </c>
      <c r="AGZ5" s="13" t="s">
        <v>1251</v>
      </c>
      <c r="AHA5" s="13" t="s">
        <v>1252</v>
      </c>
      <c r="AHB5" s="13" t="s">
        <v>1253</v>
      </c>
      <c r="AHC5" s="13" t="s">
        <v>1254</v>
      </c>
      <c r="AHD5" s="13" t="s">
        <v>1254</v>
      </c>
      <c r="AHE5" s="13" t="s">
        <v>1255</v>
      </c>
      <c r="AHF5" s="13" t="s">
        <v>1253</v>
      </c>
      <c r="AHG5" s="13" t="s">
        <v>1256</v>
      </c>
      <c r="AHH5" s="13" t="s">
        <v>1257</v>
      </c>
      <c r="AHI5" s="13" t="s">
        <v>1258</v>
      </c>
      <c r="AHJ5" s="13" t="s">
        <v>1253</v>
      </c>
      <c r="AHK5" s="13" t="s">
        <v>1259</v>
      </c>
      <c r="AHL5" s="13" t="s">
        <v>1259</v>
      </c>
      <c r="AHM5" s="13" t="s">
        <v>1255</v>
      </c>
      <c r="AHN5" s="13" t="s">
        <v>1253</v>
      </c>
      <c r="AHO5" s="13" t="s">
        <v>1254</v>
      </c>
      <c r="AHP5" s="13" t="s">
        <v>1254</v>
      </c>
    </row>
    <row r="6" spans="1:900" ht="15.75" x14ac:dyDescent="0.25">
      <c r="A6" s="11" t="s">
        <v>1115</v>
      </c>
      <c r="B6" s="12" t="str">
        <f t="shared" ca="1" si="1"/>
        <v>04/05/2024</v>
      </c>
      <c r="C6" s="13" t="s">
        <v>1028</v>
      </c>
      <c r="D6" s="13" t="s">
        <v>1029</v>
      </c>
      <c r="E6" s="13" t="s">
        <v>1030</v>
      </c>
      <c r="F6" s="13" t="s">
        <v>1116</v>
      </c>
      <c r="G6" s="13" t="s">
        <v>1117</v>
      </c>
      <c r="H6" s="13" t="s">
        <v>1118</v>
      </c>
      <c r="I6" s="13" t="s">
        <v>1119</v>
      </c>
      <c r="J6" s="13" t="s">
        <v>1035</v>
      </c>
      <c r="K6" s="13" t="s">
        <v>1120</v>
      </c>
      <c r="L6" s="13"/>
      <c r="M6" s="13" t="s">
        <v>1037</v>
      </c>
      <c r="N6" s="13" t="s">
        <v>1030</v>
      </c>
      <c r="O6" s="13" t="s">
        <v>1030</v>
      </c>
      <c r="P6" s="13" t="s">
        <v>1037</v>
      </c>
      <c r="Q6" s="13" t="s">
        <v>1275</v>
      </c>
      <c r="R6" s="13" t="s">
        <v>1276</v>
      </c>
      <c r="S6" s="13" t="s">
        <v>1038</v>
      </c>
      <c r="T6" s="13" t="s">
        <v>1039</v>
      </c>
      <c r="U6" s="13" t="s">
        <v>1030</v>
      </c>
      <c r="V6" s="13"/>
      <c r="W6" s="13"/>
      <c r="X6" s="13"/>
      <c r="Y6" s="13"/>
      <c r="Z6" s="13"/>
      <c r="AA6" s="13"/>
      <c r="AB6" s="13"/>
      <c r="AC6" s="12"/>
      <c r="AD6" s="16"/>
      <c r="AE6" s="13" t="s">
        <v>1041</v>
      </c>
      <c r="AF6" s="13"/>
      <c r="AG6" s="13"/>
      <c r="AH6" s="13"/>
      <c r="AI6" s="13"/>
      <c r="AJ6" s="13" t="s">
        <v>1043</v>
      </c>
      <c r="AK6" s="13"/>
      <c r="AL6" s="13"/>
      <c r="AM6" s="13"/>
      <c r="AN6" s="13"/>
      <c r="AO6" s="13"/>
      <c r="AP6" s="13"/>
      <c r="AQ6" s="13"/>
      <c r="AR6" s="13"/>
      <c r="AS6" s="13"/>
      <c r="AT6" s="13" t="s">
        <v>1044</v>
      </c>
      <c r="AU6" s="13" t="s">
        <v>1037</v>
      </c>
      <c r="AV6" s="13" t="s">
        <v>1037</v>
      </c>
      <c r="AW6" s="13" t="s">
        <v>1045</v>
      </c>
      <c r="AX6" s="13"/>
      <c r="AY6" s="13"/>
      <c r="AZ6" s="13" t="s">
        <v>1037</v>
      </c>
      <c r="BA6" s="13" t="s">
        <v>1046</v>
      </c>
      <c r="BB6" s="13" t="s">
        <v>1042</v>
      </c>
      <c r="BC6" s="14" t="s">
        <v>1047</v>
      </c>
      <c r="BD6" s="13" t="s">
        <v>1048</v>
      </c>
      <c r="BE6" s="13" t="s">
        <v>1049</v>
      </c>
      <c r="BF6" s="13"/>
      <c r="BG6" s="13"/>
      <c r="BH6" s="13"/>
      <c r="BI6" s="13"/>
      <c r="BJ6" s="13"/>
      <c r="BK6" s="13"/>
      <c r="BL6" s="13"/>
      <c r="BM6" s="13"/>
      <c r="BN6" s="13"/>
      <c r="BO6" s="13" t="s">
        <v>1050</v>
      </c>
      <c r="BP6" s="13"/>
      <c r="BQ6" s="13"/>
      <c r="BR6" s="13"/>
      <c r="BS6" s="13"/>
      <c r="BT6" s="13"/>
      <c r="BU6" s="13"/>
      <c r="BV6" s="13"/>
      <c r="BW6" s="13"/>
      <c r="BX6" s="13"/>
      <c r="BY6" s="13" t="s">
        <v>1117</v>
      </c>
      <c r="BZ6" s="13"/>
      <c r="CA6" s="13" t="s">
        <v>1118</v>
      </c>
      <c r="CB6" s="13"/>
      <c r="CC6" s="13" t="s">
        <v>1119</v>
      </c>
      <c r="CD6" s="13" t="s">
        <v>1030</v>
      </c>
      <c r="CE6" s="13"/>
      <c r="CF6" s="13"/>
      <c r="CG6" s="13"/>
      <c r="CH6" s="13" t="s">
        <v>1030</v>
      </c>
      <c r="CI6" s="13" t="s">
        <v>1030</v>
      </c>
      <c r="CJ6" s="13"/>
      <c r="CK6" s="13"/>
      <c r="CL6" s="13"/>
      <c r="CM6" s="13"/>
      <c r="CN6" s="13"/>
      <c r="CO6" s="13"/>
      <c r="CP6" s="13"/>
      <c r="CQ6" s="13" t="s">
        <v>1052</v>
      </c>
      <c r="CR6" s="13" t="s">
        <v>1053</v>
      </c>
      <c r="CS6" s="13" t="s">
        <v>1054</v>
      </c>
      <c r="CT6" s="13"/>
      <c r="CU6" s="13"/>
      <c r="CV6" s="13"/>
      <c r="CW6" s="13"/>
      <c r="CX6" s="13"/>
      <c r="CY6" s="13"/>
      <c r="CZ6" s="13"/>
      <c r="DA6" s="13"/>
      <c r="DB6" s="13"/>
      <c r="DC6" s="13" t="s">
        <v>1239</v>
      </c>
      <c r="DD6" s="13" t="s">
        <v>1054</v>
      </c>
      <c r="DE6" s="13" t="s">
        <v>1054</v>
      </c>
      <c r="DF6" s="13" t="s">
        <v>1054</v>
      </c>
      <c r="DG6" s="13"/>
      <c r="DH6" s="13" t="s">
        <v>1240</v>
      </c>
      <c r="DI6" s="13" t="s">
        <v>1240</v>
      </c>
      <c r="DJ6" s="13"/>
      <c r="DK6" s="13"/>
      <c r="DL6" s="13"/>
      <c r="DM6" s="13"/>
      <c r="DN6" s="13"/>
      <c r="DO6" s="13"/>
      <c r="DP6" s="13" t="s">
        <v>1055</v>
      </c>
      <c r="DQ6" s="13"/>
      <c r="DR6" s="13" t="s">
        <v>1056</v>
      </c>
      <c r="DS6" s="13" t="s">
        <v>1057</v>
      </c>
      <c r="DT6" s="13" t="s">
        <v>1058</v>
      </c>
      <c r="DU6" s="13" t="s">
        <v>1042</v>
      </c>
      <c r="DV6" s="13" t="s">
        <v>1037</v>
      </c>
      <c r="DW6" s="13" t="s">
        <v>1059</v>
      </c>
      <c r="DX6" s="13" t="s">
        <v>1060</v>
      </c>
      <c r="DY6" s="13"/>
      <c r="DZ6" s="13" t="s">
        <v>1061</v>
      </c>
      <c r="EA6" s="13" t="s">
        <v>1062</v>
      </c>
      <c r="EB6" s="13" t="s">
        <v>1037</v>
      </c>
      <c r="EC6" s="13" t="s">
        <v>1063</v>
      </c>
      <c r="ED6" s="13" t="s">
        <v>1064</v>
      </c>
      <c r="EE6" s="13" t="s">
        <v>1065</v>
      </c>
      <c r="EF6" s="13" t="s">
        <v>1030</v>
      </c>
      <c r="EG6" s="13" t="s">
        <v>1066</v>
      </c>
      <c r="EH6" s="13" t="s">
        <v>1030</v>
      </c>
      <c r="EI6" s="13" t="s">
        <v>1066</v>
      </c>
      <c r="EJ6" s="13" t="s">
        <v>1030</v>
      </c>
      <c r="EK6" s="13" t="s">
        <v>1066</v>
      </c>
      <c r="EL6" s="13" t="s">
        <v>1030</v>
      </c>
      <c r="EM6" s="13" t="s">
        <v>1066</v>
      </c>
      <c r="EN6" s="13" t="s">
        <v>1030</v>
      </c>
      <c r="EO6" s="13" t="s">
        <v>1066</v>
      </c>
      <c r="EP6" s="13" t="s">
        <v>1030</v>
      </c>
      <c r="EQ6" s="13" t="s">
        <v>1066</v>
      </c>
      <c r="ER6" s="13" t="s">
        <v>1030</v>
      </c>
      <c r="ES6" s="13" t="s">
        <v>1066</v>
      </c>
      <c r="ET6" s="13" t="s">
        <v>1030</v>
      </c>
      <c r="EU6" s="13" t="s">
        <v>1066</v>
      </c>
      <c r="EV6" s="13" t="s">
        <v>1030</v>
      </c>
      <c r="EW6" s="13" t="s">
        <v>1066</v>
      </c>
      <c r="EX6" s="13" t="s">
        <v>1030</v>
      </c>
      <c r="EY6" s="13" t="s">
        <v>1066</v>
      </c>
      <c r="EZ6" s="13" t="s">
        <v>1030</v>
      </c>
      <c r="FA6" s="13" t="s">
        <v>1066</v>
      </c>
      <c r="FB6" s="13" t="s">
        <v>1030</v>
      </c>
      <c r="FC6" s="13" t="s">
        <v>1067</v>
      </c>
      <c r="FD6" s="13" t="s">
        <v>1030</v>
      </c>
      <c r="FE6" s="13" t="s">
        <v>1030</v>
      </c>
      <c r="FF6" s="13" t="s">
        <v>1030</v>
      </c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4"/>
      <c r="FS6" s="13"/>
      <c r="FT6" s="13"/>
      <c r="FU6" s="13"/>
      <c r="FV6" s="13" t="s">
        <v>1469</v>
      </c>
      <c r="FW6" s="13"/>
      <c r="FX6" s="13" t="s">
        <v>1448</v>
      </c>
      <c r="FY6" s="13" t="s">
        <v>1054</v>
      </c>
      <c r="FZ6" s="13" t="s">
        <v>1030</v>
      </c>
      <c r="GA6" s="13"/>
      <c r="GB6" s="13" t="s">
        <v>1447</v>
      </c>
      <c r="GC6" s="13" t="s">
        <v>1449</v>
      </c>
      <c r="GD6" s="13" t="s">
        <v>1054</v>
      </c>
      <c r="GE6" s="13" t="s">
        <v>1054</v>
      </c>
      <c r="GF6" s="13" t="s">
        <v>1054</v>
      </c>
      <c r="GG6" s="13" t="s">
        <v>1054</v>
      </c>
      <c r="GH6" s="13"/>
      <c r="GI6" s="13"/>
      <c r="GJ6" s="13"/>
      <c r="GK6" s="13"/>
      <c r="GL6" s="13"/>
      <c r="GM6" s="13"/>
      <c r="GN6" s="13" t="s">
        <v>1037</v>
      </c>
      <c r="GO6" s="13" t="s">
        <v>1030</v>
      </c>
      <c r="GP6" s="13" t="s">
        <v>1030</v>
      </c>
      <c r="GQ6" s="13" t="s">
        <v>1037</v>
      </c>
      <c r="GR6" s="13" t="s">
        <v>1037</v>
      </c>
      <c r="GS6" s="13" t="s">
        <v>1037</v>
      </c>
      <c r="GT6" s="13" t="s">
        <v>1037</v>
      </c>
      <c r="GU6" s="13" t="s">
        <v>1037</v>
      </c>
      <c r="GV6" s="13" t="s">
        <v>1450</v>
      </c>
      <c r="GW6" s="13" t="s">
        <v>1037</v>
      </c>
      <c r="GX6" s="13" t="s">
        <v>1068</v>
      </c>
      <c r="GY6" s="13" t="s">
        <v>1037</v>
      </c>
      <c r="GZ6" s="13" t="s">
        <v>1068</v>
      </c>
      <c r="HA6" s="13" t="s">
        <v>1037</v>
      </c>
      <c r="HB6" s="13" t="s">
        <v>1037</v>
      </c>
      <c r="HC6" s="13" t="s">
        <v>1037</v>
      </c>
      <c r="HD6" s="13" t="s">
        <v>1037</v>
      </c>
      <c r="HE6" s="13" t="s">
        <v>1030</v>
      </c>
      <c r="HF6" s="13" t="s">
        <v>1451</v>
      </c>
      <c r="HG6" s="13" t="s">
        <v>1449</v>
      </c>
      <c r="HH6" s="13" t="s">
        <v>1037</v>
      </c>
      <c r="HI6" s="13" t="s">
        <v>1030</v>
      </c>
      <c r="HJ6" s="13" t="s">
        <v>1030</v>
      </c>
      <c r="HK6" s="13" t="s">
        <v>1030</v>
      </c>
      <c r="HL6" s="13" t="s">
        <v>1030</v>
      </c>
      <c r="HM6" s="13" t="s">
        <v>1030</v>
      </c>
      <c r="HN6" s="13" t="s">
        <v>1069</v>
      </c>
      <c r="HO6" s="13" t="s">
        <v>1070</v>
      </c>
      <c r="HP6" s="13"/>
      <c r="HQ6" s="13" t="s">
        <v>1071</v>
      </c>
      <c r="HR6" s="13" t="s">
        <v>1072</v>
      </c>
      <c r="HS6" s="13" t="s">
        <v>1073</v>
      </c>
      <c r="HT6" s="13" t="s">
        <v>1074</v>
      </c>
      <c r="HU6" s="13" t="s">
        <v>1075</v>
      </c>
      <c r="HV6" s="13" t="s">
        <v>1076</v>
      </c>
      <c r="HW6" s="13" t="s">
        <v>1077</v>
      </c>
      <c r="HX6" s="13" t="s">
        <v>1078</v>
      </c>
      <c r="HY6" s="13" t="s">
        <v>1079</v>
      </c>
      <c r="HZ6" s="13" t="s">
        <v>1080</v>
      </c>
      <c r="IA6" s="13" t="s">
        <v>1081</v>
      </c>
      <c r="IB6" s="13" t="s">
        <v>1037</v>
      </c>
      <c r="IC6" s="13" t="s">
        <v>1048</v>
      </c>
      <c r="ID6" s="13" t="s">
        <v>1048</v>
      </c>
      <c r="IE6" s="13" t="s">
        <v>1082</v>
      </c>
      <c r="IF6" s="13" t="s">
        <v>1048</v>
      </c>
      <c r="IG6" s="13" t="s">
        <v>1048</v>
      </c>
      <c r="IH6" s="13" t="s">
        <v>1082</v>
      </c>
      <c r="II6" s="13" t="s">
        <v>1040</v>
      </c>
      <c r="IJ6" s="13" t="s">
        <v>1037</v>
      </c>
      <c r="IK6" s="13" t="s">
        <v>1082</v>
      </c>
      <c r="IL6" s="13" t="s">
        <v>1082</v>
      </c>
      <c r="IM6" s="13" t="s">
        <v>1037</v>
      </c>
      <c r="IN6" s="13" t="s">
        <v>1037</v>
      </c>
      <c r="IO6" s="13" t="s">
        <v>1037</v>
      </c>
      <c r="IP6" s="13" t="s">
        <v>1037</v>
      </c>
      <c r="IQ6" s="13" t="s">
        <v>1030</v>
      </c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 t="s">
        <v>1083</v>
      </c>
      <c r="KN6" s="13"/>
      <c r="KO6" s="13"/>
      <c r="KP6" s="13" t="s">
        <v>1084</v>
      </c>
      <c r="KQ6" s="13" t="s">
        <v>1121</v>
      </c>
      <c r="KR6" s="13" t="s">
        <v>1086</v>
      </c>
      <c r="KS6" s="13" t="s">
        <v>1087</v>
      </c>
      <c r="KT6" s="13" t="s">
        <v>1088</v>
      </c>
      <c r="KU6" s="13" t="s">
        <v>1089</v>
      </c>
      <c r="KV6" s="13"/>
      <c r="KW6" s="13"/>
      <c r="KX6" s="13" t="s">
        <v>1051</v>
      </c>
      <c r="KY6" s="13"/>
      <c r="KZ6" s="13"/>
      <c r="LA6" s="13"/>
      <c r="LB6" s="13"/>
      <c r="LC6" s="13"/>
      <c r="LD6" s="13"/>
      <c r="LE6" s="13" t="s">
        <v>1037</v>
      </c>
      <c r="LF6" s="13" t="s">
        <v>1402</v>
      </c>
      <c r="LG6" s="13"/>
      <c r="LH6" s="13"/>
      <c r="LI6" s="13"/>
      <c r="LJ6" s="13"/>
      <c r="LK6" s="13"/>
      <c r="LL6" s="13"/>
      <c r="LM6" s="13"/>
      <c r="LN6" s="13"/>
      <c r="LO6" s="13"/>
      <c r="LP6" s="13" t="s">
        <v>1030</v>
      </c>
      <c r="LQ6" s="13" t="s">
        <v>1030</v>
      </c>
      <c r="LR6" s="13" t="s">
        <v>1030</v>
      </c>
      <c r="LS6" s="13" t="s">
        <v>1030</v>
      </c>
      <c r="LT6" s="13" t="s">
        <v>1068</v>
      </c>
      <c r="LU6" s="15" t="s">
        <v>1090</v>
      </c>
      <c r="LV6" s="13" t="s">
        <v>1091</v>
      </c>
      <c r="LW6" s="13" t="s">
        <v>1037</v>
      </c>
      <c r="LX6" s="13" t="s">
        <v>1092</v>
      </c>
      <c r="LY6" s="13" t="s">
        <v>1068</v>
      </c>
      <c r="LZ6" s="13" t="s">
        <v>1068</v>
      </c>
      <c r="MA6" s="15" t="s">
        <v>1090</v>
      </c>
      <c r="MB6" s="13" t="s">
        <v>1091</v>
      </c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 t="s">
        <v>1093</v>
      </c>
      <c r="PD6" s="13" t="s">
        <v>1037</v>
      </c>
      <c r="PE6" s="13" t="s">
        <v>1094</v>
      </c>
      <c r="PF6" s="13" t="s">
        <v>1095</v>
      </c>
      <c r="PG6" s="13" t="s">
        <v>1096</v>
      </c>
      <c r="PH6" s="13" t="s">
        <v>1097</v>
      </c>
      <c r="PI6" s="13" t="s">
        <v>1030</v>
      </c>
      <c r="PJ6" s="13" t="s">
        <v>1093</v>
      </c>
      <c r="PK6" s="13" t="s">
        <v>1037</v>
      </c>
      <c r="PL6" s="13" t="s">
        <v>1098</v>
      </c>
      <c r="PM6" s="13" t="s">
        <v>1099</v>
      </c>
      <c r="PN6" s="13" t="s">
        <v>1096</v>
      </c>
      <c r="PO6" s="13" t="s">
        <v>1097</v>
      </c>
      <c r="PP6" s="13" t="s">
        <v>1030</v>
      </c>
      <c r="PQ6" s="13" t="s">
        <v>1093</v>
      </c>
      <c r="PR6" s="13" t="s">
        <v>1037</v>
      </c>
      <c r="PS6" s="13" t="s">
        <v>1100</v>
      </c>
      <c r="PT6" s="13" t="s">
        <v>1101</v>
      </c>
      <c r="PU6" s="13" t="s">
        <v>1096</v>
      </c>
      <c r="PV6" s="13" t="s">
        <v>1097</v>
      </c>
      <c r="PW6" s="13" t="s">
        <v>1030</v>
      </c>
      <c r="PX6" s="13" t="s">
        <v>1093</v>
      </c>
      <c r="PY6" s="13" t="s">
        <v>1037</v>
      </c>
      <c r="PZ6" s="13" t="s">
        <v>1102</v>
      </c>
      <c r="QA6" s="13" t="s">
        <v>1103</v>
      </c>
      <c r="QB6" s="13" t="s">
        <v>1096</v>
      </c>
      <c r="QC6" s="13" t="s">
        <v>1097</v>
      </c>
      <c r="QD6" s="13" t="s">
        <v>1030</v>
      </c>
      <c r="QE6" s="13"/>
      <c r="QF6" s="13" t="s">
        <v>21</v>
      </c>
      <c r="QG6" s="13" t="s">
        <v>1104</v>
      </c>
      <c r="QH6" s="13" t="str">
        <f t="shared" ca="1" si="0"/>
        <v>04/06/2024</v>
      </c>
      <c r="QI6" s="13" t="s">
        <v>21</v>
      </c>
      <c r="QJ6" s="13" t="s">
        <v>1105</v>
      </c>
      <c r="QK6" s="13"/>
      <c r="QL6" s="13"/>
      <c r="QM6" s="13"/>
      <c r="QN6" s="13"/>
      <c r="QO6" s="13"/>
      <c r="QP6" s="12"/>
      <c r="QQ6" s="13"/>
      <c r="QR6" s="13"/>
      <c r="QS6" s="13"/>
      <c r="QT6" s="13"/>
      <c r="QU6" s="13"/>
      <c r="QV6" s="13"/>
      <c r="QW6" s="13" t="s">
        <v>1043</v>
      </c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 t="s">
        <v>1249</v>
      </c>
      <c r="AGX6" s="13" t="s">
        <v>1250</v>
      </c>
      <c r="AGY6" s="13" t="s">
        <v>1251</v>
      </c>
      <c r="AGZ6" s="13" t="s">
        <v>1251</v>
      </c>
      <c r="AHA6" s="13" t="s">
        <v>1252</v>
      </c>
      <c r="AHB6" s="13" t="s">
        <v>1253</v>
      </c>
      <c r="AHC6" s="13" t="s">
        <v>1254</v>
      </c>
      <c r="AHD6" s="13" t="s">
        <v>1254</v>
      </c>
      <c r="AHE6" s="13" t="s">
        <v>1255</v>
      </c>
      <c r="AHF6" s="13" t="s">
        <v>1253</v>
      </c>
      <c r="AHG6" s="13" t="s">
        <v>1256</v>
      </c>
      <c r="AHH6" s="13" t="s">
        <v>1257</v>
      </c>
      <c r="AHI6" s="13" t="s">
        <v>1258</v>
      </c>
      <c r="AHJ6" s="13" t="s">
        <v>1253</v>
      </c>
      <c r="AHK6" s="13" t="s">
        <v>1259</v>
      </c>
      <c r="AHL6" s="13" t="s">
        <v>1259</v>
      </c>
      <c r="AHM6" s="13" t="s">
        <v>1255</v>
      </c>
      <c r="AHN6" s="13" t="s">
        <v>1253</v>
      </c>
      <c r="AHO6" s="13" t="s">
        <v>1254</v>
      </c>
      <c r="AHP6" s="13" t="s">
        <v>1254</v>
      </c>
    </row>
    <row r="7" spans="1:900" ht="15.75" x14ac:dyDescent="0.25">
      <c r="A7" s="11" t="s">
        <v>1277</v>
      </c>
      <c r="B7" s="12" t="str">
        <f t="shared" ca="1" si="1"/>
        <v>04/05/2024</v>
      </c>
      <c r="C7" s="13" t="s">
        <v>1028</v>
      </c>
      <c r="D7" s="13" t="s">
        <v>1029</v>
      </c>
      <c r="E7" s="13" t="s">
        <v>1030</v>
      </c>
      <c r="F7" s="13" t="s">
        <v>1278</v>
      </c>
      <c r="G7" s="13" t="s">
        <v>1279</v>
      </c>
      <c r="H7" s="13" t="s">
        <v>1280</v>
      </c>
      <c r="I7" s="13" t="s">
        <v>1281</v>
      </c>
      <c r="J7" s="13" t="s">
        <v>1035</v>
      </c>
      <c r="K7" s="13" t="s">
        <v>1282</v>
      </c>
      <c r="L7" s="13"/>
      <c r="M7" s="13" t="s">
        <v>1037</v>
      </c>
      <c r="N7" s="13" t="s">
        <v>1030</v>
      </c>
      <c r="O7" s="13" t="s">
        <v>1030</v>
      </c>
      <c r="P7" s="13" t="s">
        <v>1037</v>
      </c>
      <c r="Q7" s="13" t="s">
        <v>1283</v>
      </c>
      <c r="R7" s="13" t="s">
        <v>1284</v>
      </c>
      <c r="S7" s="13" t="s">
        <v>1038</v>
      </c>
      <c r="T7" s="13" t="s">
        <v>1039</v>
      </c>
      <c r="U7" s="13" t="s">
        <v>1030</v>
      </c>
      <c r="V7" s="13"/>
      <c r="W7" s="13"/>
      <c r="X7" s="13"/>
      <c r="Y7" s="13"/>
      <c r="Z7" s="13"/>
      <c r="AA7" s="13"/>
      <c r="AB7" s="13"/>
      <c r="AC7" s="12"/>
      <c r="AD7" s="16"/>
      <c r="AE7" s="13" t="s">
        <v>1041</v>
      </c>
      <c r="AF7" s="13"/>
      <c r="AG7" s="13"/>
      <c r="AH7" s="13"/>
      <c r="AI7" s="13"/>
      <c r="AJ7" s="13" t="s">
        <v>1043</v>
      </c>
      <c r="AK7" s="13"/>
      <c r="AL7" s="13"/>
      <c r="AM7" s="13"/>
      <c r="AN7" s="13"/>
      <c r="AO7" s="13"/>
      <c r="AP7" s="13"/>
      <c r="AQ7" s="13"/>
      <c r="AR7" s="13"/>
      <c r="AS7" s="13"/>
      <c r="AT7" s="13" t="s">
        <v>1044</v>
      </c>
      <c r="AU7" s="13" t="s">
        <v>1037</v>
      </c>
      <c r="AV7" s="13" t="s">
        <v>1037</v>
      </c>
      <c r="AW7" s="13" t="s">
        <v>1045</v>
      </c>
      <c r="AX7" s="13"/>
      <c r="AY7" s="13"/>
      <c r="AZ7" s="13" t="s">
        <v>1037</v>
      </c>
      <c r="BA7" s="13" t="s">
        <v>1046</v>
      </c>
      <c r="BB7" s="13" t="s">
        <v>1042</v>
      </c>
      <c r="BC7" s="14" t="s">
        <v>1047</v>
      </c>
      <c r="BD7" s="13" t="s">
        <v>1048</v>
      </c>
      <c r="BE7" s="13" t="s">
        <v>1049</v>
      </c>
      <c r="BF7" s="13"/>
      <c r="BG7" s="13"/>
      <c r="BH7" s="13"/>
      <c r="BI7" s="13"/>
      <c r="BJ7" s="13"/>
      <c r="BK7" s="13"/>
      <c r="BL7" s="13"/>
      <c r="BM7" s="13"/>
      <c r="BN7" s="13"/>
      <c r="BO7" s="13" t="s">
        <v>1050</v>
      </c>
      <c r="BP7" s="13"/>
      <c r="BQ7" s="13"/>
      <c r="BR7" s="13"/>
      <c r="BS7" s="13"/>
      <c r="BT7" s="13"/>
      <c r="BU7" s="13"/>
      <c r="BV7" s="13"/>
      <c r="BW7" s="13"/>
      <c r="BX7" s="13"/>
      <c r="BY7" s="13" t="s">
        <v>1279</v>
      </c>
      <c r="BZ7" s="13"/>
      <c r="CA7" s="13" t="s">
        <v>1280</v>
      </c>
      <c r="CB7" s="13"/>
      <c r="CC7" s="13" t="s">
        <v>1281</v>
      </c>
      <c r="CD7" s="13" t="s">
        <v>1030</v>
      </c>
      <c r="CE7" s="13"/>
      <c r="CF7" s="13"/>
      <c r="CG7" s="13"/>
      <c r="CH7" s="13" t="s">
        <v>1030</v>
      </c>
      <c r="CI7" s="13" t="s">
        <v>1030</v>
      </c>
      <c r="CJ7" s="13"/>
      <c r="CK7" s="13"/>
      <c r="CL7" s="13"/>
      <c r="CM7" s="13"/>
      <c r="CN7" s="13"/>
      <c r="CO7" s="13"/>
      <c r="CP7" s="13"/>
      <c r="CQ7" s="13" t="s">
        <v>1052</v>
      </c>
      <c r="CR7" s="13" t="s">
        <v>1053</v>
      </c>
      <c r="CS7" s="13" t="s">
        <v>1054</v>
      </c>
      <c r="CT7" s="13"/>
      <c r="CU7" s="13"/>
      <c r="CV7" s="13"/>
      <c r="CW7" s="13"/>
      <c r="CX7" s="13"/>
      <c r="CY7" s="13"/>
      <c r="CZ7" s="13"/>
      <c r="DA7" s="13"/>
      <c r="DB7" s="13"/>
      <c r="DC7" s="13" t="s">
        <v>1239</v>
      </c>
      <c r="DD7" s="13" t="s">
        <v>1054</v>
      </c>
      <c r="DE7" s="13" t="s">
        <v>1054</v>
      </c>
      <c r="DF7" s="13" t="s">
        <v>1054</v>
      </c>
      <c r="DG7" s="13"/>
      <c r="DH7" s="13"/>
      <c r="DI7" s="13"/>
      <c r="DJ7" s="13"/>
      <c r="DK7" s="13" t="s">
        <v>1240</v>
      </c>
      <c r="DL7" s="13"/>
      <c r="DM7" s="13"/>
      <c r="DN7" s="13"/>
      <c r="DO7" s="13"/>
      <c r="DP7" s="13" t="s">
        <v>1055</v>
      </c>
      <c r="DQ7" s="13"/>
      <c r="DR7" s="13" t="s">
        <v>1056</v>
      </c>
      <c r="DS7" s="13" t="s">
        <v>1057</v>
      </c>
      <c r="DT7" s="13" t="s">
        <v>1058</v>
      </c>
      <c r="DU7" s="13" t="s">
        <v>1042</v>
      </c>
      <c r="DV7" s="13" t="s">
        <v>1037</v>
      </c>
      <c r="DW7" s="13" t="s">
        <v>1059</v>
      </c>
      <c r="DX7" s="13" t="s">
        <v>1060</v>
      </c>
      <c r="DY7" s="13"/>
      <c r="DZ7" s="13" t="s">
        <v>1061</v>
      </c>
      <c r="EA7" s="13" t="s">
        <v>1062</v>
      </c>
      <c r="EB7" s="13" t="s">
        <v>1037</v>
      </c>
      <c r="EC7" s="13" t="s">
        <v>1063</v>
      </c>
      <c r="ED7" s="13" t="s">
        <v>1064</v>
      </c>
      <c r="EE7" s="13" t="s">
        <v>1065</v>
      </c>
      <c r="EF7" s="13" t="s">
        <v>1030</v>
      </c>
      <c r="EG7" s="13" t="s">
        <v>1066</v>
      </c>
      <c r="EH7" s="13" t="s">
        <v>1030</v>
      </c>
      <c r="EI7" s="13" t="s">
        <v>1066</v>
      </c>
      <c r="EJ7" s="13" t="s">
        <v>1030</v>
      </c>
      <c r="EK7" s="13" t="s">
        <v>1066</v>
      </c>
      <c r="EL7" s="13" t="s">
        <v>1030</v>
      </c>
      <c r="EM7" s="13" t="s">
        <v>1066</v>
      </c>
      <c r="EN7" s="13" t="s">
        <v>1030</v>
      </c>
      <c r="EO7" s="13" t="s">
        <v>1066</v>
      </c>
      <c r="EP7" s="13" t="s">
        <v>1030</v>
      </c>
      <c r="EQ7" s="13" t="s">
        <v>1066</v>
      </c>
      <c r="ER7" s="13" t="s">
        <v>1030</v>
      </c>
      <c r="ES7" s="13" t="s">
        <v>1066</v>
      </c>
      <c r="ET7" s="13" t="s">
        <v>1030</v>
      </c>
      <c r="EU7" s="13" t="s">
        <v>1066</v>
      </c>
      <c r="EV7" s="13" t="s">
        <v>1030</v>
      </c>
      <c r="EW7" s="13" t="s">
        <v>1066</v>
      </c>
      <c r="EX7" s="13" t="s">
        <v>1030</v>
      </c>
      <c r="EY7" s="13" t="s">
        <v>1066</v>
      </c>
      <c r="EZ7" s="13" t="s">
        <v>1030</v>
      </c>
      <c r="FA7" s="13" t="s">
        <v>1066</v>
      </c>
      <c r="FB7" s="13" t="s">
        <v>1030</v>
      </c>
      <c r="FC7" s="13" t="s">
        <v>1067</v>
      </c>
      <c r="FD7" s="13" t="s">
        <v>1030</v>
      </c>
      <c r="FE7" s="13" t="s">
        <v>1030</v>
      </c>
      <c r="FF7" s="13" t="s">
        <v>1030</v>
      </c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4"/>
      <c r="FS7" s="13"/>
      <c r="FT7" s="13"/>
      <c r="FU7" s="13"/>
      <c r="FV7" s="13" t="s">
        <v>1469</v>
      </c>
      <c r="FW7" s="13"/>
      <c r="FX7" s="13" t="s">
        <v>1448</v>
      </c>
      <c r="FY7" s="13" t="s">
        <v>1054</v>
      </c>
      <c r="FZ7" s="13" t="s">
        <v>1030</v>
      </c>
      <c r="GA7" s="13"/>
      <c r="GB7" s="13" t="s">
        <v>1447</v>
      </c>
      <c r="GC7" s="13" t="s">
        <v>1449</v>
      </c>
      <c r="GD7" s="13" t="s">
        <v>1054</v>
      </c>
      <c r="GE7" s="13" t="s">
        <v>1054</v>
      </c>
      <c r="GF7" s="13" t="s">
        <v>1054</v>
      </c>
      <c r="GG7" s="13" t="s">
        <v>1054</v>
      </c>
      <c r="GH7" s="13"/>
      <c r="GI7" s="13"/>
      <c r="GJ7" s="13"/>
      <c r="GK7" s="13"/>
      <c r="GL7" s="13"/>
      <c r="GM7" s="13"/>
      <c r="GN7" s="13" t="s">
        <v>1037</v>
      </c>
      <c r="GO7" s="13" t="s">
        <v>1030</v>
      </c>
      <c r="GP7" s="13" t="s">
        <v>1030</v>
      </c>
      <c r="GQ7" s="13" t="s">
        <v>1037</v>
      </c>
      <c r="GR7" s="13" t="s">
        <v>1037</v>
      </c>
      <c r="GS7" s="13" t="s">
        <v>1037</v>
      </c>
      <c r="GT7" s="13" t="s">
        <v>1037</v>
      </c>
      <c r="GU7" s="13" t="s">
        <v>1037</v>
      </c>
      <c r="GV7" s="13" t="s">
        <v>1450</v>
      </c>
      <c r="GW7" s="13" t="s">
        <v>1037</v>
      </c>
      <c r="GX7" s="13" t="s">
        <v>1068</v>
      </c>
      <c r="GY7" s="13" t="s">
        <v>1037</v>
      </c>
      <c r="GZ7" s="13" t="s">
        <v>1068</v>
      </c>
      <c r="HA7" s="13" t="s">
        <v>1037</v>
      </c>
      <c r="HB7" s="13" t="s">
        <v>1037</v>
      </c>
      <c r="HC7" s="13" t="s">
        <v>1037</v>
      </c>
      <c r="HD7" s="13" t="s">
        <v>1037</v>
      </c>
      <c r="HE7" s="13" t="s">
        <v>1030</v>
      </c>
      <c r="HF7" s="13" t="s">
        <v>1451</v>
      </c>
      <c r="HG7" s="13" t="s">
        <v>1449</v>
      </c>
      <c r="HH7" s="13" t="s">
        <v>1037</v>
      </c>
      <c r="HI7" s="13" t="s">
        <v>1030</v>
      </c>
      <c r="HJ7" s="13" t="s">
        <v>1030</v>
      </c>
      <c r="HK7" s="13" t="s">
        <v>1030</v>
      </c>
      <c r="HL7" s="13" t="s">
        <v>1030</v>
      </c>
      <c r="HM7" s="13" t="s">
        <v>1030</v>
      </c>
      <c r="HN7" s="13" t="s">
        <v>1069</v>
      </c>
      <c r="HO7" s="13" t="s">
        <v>1070</v>
      </c>
      <c r="HP7" s="13"/>
      <c r="HQ7" s="13" t="s">
        <v>1071</v>
      </c>
      <c r="HR7" s="13" t="s">
        <v>1072</v>
      </c>
      <c r="HS7" s="13" t="s">
        <v>1073</v>
      </c>
      <c r="HT7" s="13" t="s">
        <v>1074</v>
      </c>
      <c r="HU7" s="13" t="s">
        <v>1075</v>
      </c>
      <c r="HV7" s="13" t="s">
        <v>1076</v>
      </c>
      <c r="HW7" s="13" t="s">
        <v>1077</v>
      </c>
      <c r="HX7" s="13" t="s">
        <v>1078</v>
      </c>
      <c r="HY7" s="13" t="s">
        <v>1079</v>
      </c>
      <c r="HZ7" s="13" t="s">
        <v>1080</v>
      </c>
      <c r="IA7" s="13" t="s">
        <v>1081</v>
      </c>
      <c r="IB7" s="13" t="s">
        <v>1037</v>
      </c>
      <c r="IC7" s="13" t="s">
        <v>1048</v>
      </c>
      <c r="ID7" s="13" t="s">
        <v>1048</v>
      </c>
      <c r="IE7" s="13" t="s">
        <v>1082</v>
      </c>
      <c r="IF7" s="13" t="s">
        <v>1048</v>
      </c>
      <c r="IG7" s="13" t="s">
        <v>1048</v>
      </c>
      <c r="IH7" s="13" t="s">
        <v>1082</v>
      </c>
      <c r="II7" s="13" t="s">
        <v>1040</v>
      </c>
      <c r="IJ7" s="13" t="s">
        <v>1037</v>
      </c>
      <c r="IK7" s="13" t="s">
        <v>1082</v>
      </c>
      <c r="IL7" s="13" t="s">
        <v>1082</v>
      </c>
      <c r="IM7" s="13" t="s">
        <v>1037</v>
      </c>
      <c r="IN7" s="13" t="s">
        <v>1037</v>
      </c>
      <c r="IO7" s="13" t="s">
        <v>1037</v>
      </c>
      <c r="IP7" s="13" t="s">
        <v>1037</v>
      </c>
      <c r="IQ7" s="13" t="s">
        <v>1030</v>
      </c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 t="s">
        <v>1037</v>
      </c>
      <c r="LF7" s="13" t="s">
        <v>1400</v>
      </c>
      <c r="LG7" s="13"/>
      <c r="LH7" s="13"/>
      <c r="LI7" s="13"/>
      <c r="LJ7" s="13"/>
      <c r="LK7" s="13"/>
      <c r="LL7" s="13"/>
      <c r="LM7" s="13"/>
      <c r="LN7" s="13"/>
      <c r="LO7" s="13"/>
      <c r="LP7" s="13" t="s">
        <v>1030</v>
      </c>
      <c r="LQ7" s="13" t="s">
        <v>1030</v>
      </c>
      <c r="LR7" s="13" t="s">
        <v>1030</v>
      </c>
      <c r="LS7" s="13" t="s">
        <v>1030</v>
      </c>
      <c r="LT7" s="13" t="s">
        <v>1068</v>
      </c>
      <c r="LU7" s="15" t="s">
        <v>1090</v>
      </c>
      <c r="LV7" s="13" t="s">
        <v>1091</v>
      </c>
      <c r="LW7" s="13" t="s">
        <v>1037</v>
      </c>
      <c r="LX7" s="13" t="s">
        <v>1092</v>
      </c>
      <c r="LY7" s="13" t="s">
        <v>1068</v>
      </c>
      <c r="LZ7" s="13" t="s">
        <v>1068</v>
      </c>
      <c r="MA7" s="15" t="s">
        <v>1090</v>
      </c>
      <c r="MB7" s="13" t="s">
        <v>1091</v>
      </c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 t="s">
        <v>1093</v>
      </c>
      <c r="PD7" s="13" t="s">
        <v>1037</v>
      </c>
      <c r="PE7" s="13" t="s">
        <v>1094</v>
      </c>
      <c r="PF7" s="13" t="s">
        <v>1095</v>
      </c>
      <c r="PG7" s="13" t="s">
        <v>1096</v>
      </c>
      <c r="PH7" s="13" t="s">
        <v>1097</v>
      </c>
      <c r="PI7" s="13" t="s">
        <v>1030</v>
      </c>
      <c r="PJ7" s="13" t="s">
        <v>1093</v>
      </c>
      <c r="PK7" s="13" t="s">
        <v>1037</v>
      </c>
      <c r="PL7" s="13" t="s">
        <v>1098</v>
      </c>
      <c r="PM7" s="13" t="s">
        <v>1099</v>
      </c>
      <c r="PN7" s="13" t="s">
        <v>1096</v>
      </c>
      <c r="PO7" s="13" t="s">
        <v>1097</v>
      </c>
      <c r="PP7" s="13" t="s">
        <v>1030</v>
      </c>
      <c r="PQ7" s="13" t="s">
        <v>1093</v>
      </c>
      <c r="PR7" s="13" t="s">
        <v>1037</v>
      </c>
      <c r="PS7" s="13" t="s">
        <v>1100</v>
      </c>
      <c r="PT7" s="13" t="s">
        <v>1101</v>
      </c>
      <c r="PU7" s="13" t="s">
        <v>1096</v>
      </c>
      <c r="PV7" s="13" t="s">
        <v>1097</v>
      </c>
      <c r="PW7" s="13" t="s">
        <v>1030</v>
      </c>
      <c r="PX7" s="13" t="s">
        <v>1093</v>
      </c>
      <c r="PY7" s="13" t="s">
        <v>1037</v>
      </c>
      <c r="PZ7" s="13" t="s">
        <v>1102</v>
      </c>
      <c r="QA7" s="13" t="s">
        <v>1103</v>
      </c>
      <c r="QB7" s="13" t="s">
        <v>1096</v>
      </c>
      <c r="QC7" s="13" t="s">
        <v>1097</v>
      </c>
      <c r="QD7" s="13" t="s">
        <v>1030</v>
      </c>
      <c r="QE7" s="13"/>
      <c r="QF7" s="13" t="s">
        <v>21</v>
      </c>
      <c r="QG7" s="13" t="s">
        <v>1104</v>
      </c>
      <c r="QH7" s="13" t="str">
        <f t="shared" ca="1" si="0"/>
        <v>04/06/2024</v>
      </c>
      <c r="QI7" s="13" t="s">
        <v>21</v>
      </c>
      <c r="QJ7" s="13" t="s">
        <v>1105</v>
      </c>
      <c r="QK7" s="13"/>
      <c r="QL7" s="13"/>
      <c r="QM7" s="13"/>
      <c r="QN7" s="13"/>
      <c r="QO7" s="13"/>
      <c r="QP7" s="12"/>
      <c r="QQ7" s="13"/>
      <c r="QR7" s="13"/>
      <c r="QS7" s="13"/>
      <c r="QT7" s="13"/>
      <c r="QU7" s="13"/>
      <c r="QV7" s="13"/>
      <c r="QW7" s="13" t="s">
        <v>1043</v>
      </c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 t="s">
        <v>1249</v>
      </c>
      <c r="AGX7" s="13" t="s">
        <v>1250</v>
      </c>
      <c r="AGY7" s="13" t="s">
        <v>1251</v>
      </c>
      <c r="AGZ7" s="13" t="s">
        <v>1251</v>
      </c>
      <c r="AHA7" s="13" t="s">
        <v>1252</v>
      </c>
      <c r="AHB7" s="13" t="s">
        <v>1253</v>
      </c>
      <c r="AHC7" s="13" t="s">
        <v>1254</v>
      </c>
      <c r="AHD7" s="13" t="s">
        <v>1254</v>
      </c>
      <c r="AHE7" s="13" t="s">
        <v>1255</v>
      </c>
      <c r="AHF7" s="13" t="s">
        <v>1253</v>
      </c>
      <c r="AHG7" s="13" t="s">
        <v>1256</v>
      </c>
      <c r="AHH7" s="13" t="s">
        <v>1257</v>
      </c>
      <c r="AHI7" s="13" t="s">
        <v>1258</v>
      </c>
      <c r="AHJ7" s="13" t="s">
        <v>1253</v>
      </c>
      <c r="AHK7" s="13" t="s">
        <v>1259</v>
      </c>
      <c r="AHL7" s="13" t="s">
        <v>1259</v>
      </c>
      <c r="AHM7" s="13" t="s">
        <v>1255</v>
      </c>
      <c r="AHN7" s="13" t="s">
        <v>1253</v>
      </c>
      <c r="AHO7" s="13" t="s">
        <v>1254</v>
      </c>
      <c r="AHP7" s="13" t="s">
        <v>1254</v>
      </c>
    </row>
    <row r="8" spans="1:900" ht="15.75" x14ac:dyDescent="0.25">
      <c r="A8" s="11" t="s">
        <v>1286</v>
      </c>
      <c r="B8" s="12" t="str">
        <f t="shared" ca="1" si="1"/>
        <v>04/05/2024</v>
      </c>
      <c r="C8" s="13" t="s">
        <v>1028</v>
      </c>
      <c r="D8" s="13" t="s">
        <v>1029</v>
      </c>
      <c r="E8" s="13" t="s">
        <v>1030</v>
      </c>
      <c r="F8" s="13" t="s">
        <v>1287</v>
      </c>
      <c r="G8" s="13" t="s">
        <v>1288</v>
      </c>
      <c r="H8" s="13" t="s">
        <v>1289</v>
      </c>
      <c r="I8" s="13" t="s">
        <v>1290</v>
      </c>
      <c r="J8" s="13" t="s">
        <v>1035</v>
      </c>
      <c r="K8" s="13" t="s">
        <v>1291</v>
      </c>
      <c r="L8" s="13"/>
      <c r="M8" s="13" t="s">
        <v>1037</v>
      </c>
      <c r="N8" s="13" t="s">
        <v>1030</v>
      </c>
      <c r="O8" s="13" t="s">
        <v>1030</v>
      </c>
      <c r="P8" s="13" t="s">
        <v>1037</v>
      </c>
      <c r="Q8" s="13" t="s">
        <v>1292</v>
      </c>
      <c r="R8" s="13" t="s">
        <v>1293</v>
      </c>
      <c r="S8" s="13" t="s">
        <v>1038</v>
      </c>
      <c r="T8" s="13" t="s">
        <v>1039</v>
      </c>
      <c r="U8" s="13" t="s">
        <v>1030</v>
      </c>
      <c r="V8" s="13"/>
      <c r="W8" s="13"/>
      <c r="X8" s="13"/>
      <c r="Y8" s="13"/>
      <c r="Z8" s="13"/>
      <c r="AA8" s="13"/>
      <c r="AB8" s="13"/>
      <c r="AC8" s="12"/>
      <c r="AD8" s="16"/>
      <c r="AE8" s="13" t="s">
        <v>1041</v>
      </c>
      <c r="AF8" s="13"/>
      <c r="AG8" s="13"/>
      <c r="AH8" s="13"/>
      <c r="AI8" s="13"/>
      <c r="AJ8" s="13" t="s">
        <v>1043</v>
      </c>
      <c r="AK8" s="13"/>
      <c r="AL8" s="13"/>
      <c r="AM8" s="13"/>
      <c r="AN8" s="13"/>
      <c r="AO8" s="13"/>
      <c r="AP8" s="13"/>
      <c r="AQ8" s="13"/>
      <c r="AR8" s="13"/>
      <c r="AS8" s="13"/>
      <c r="AT8" s="13" t="s">
        <v>1044</v>
      </c>
      <c r="AU8" s="13" t="s">
        <v>1037</v>
      </c>
      <c r="AV8" s="13" t="s">
        <v>1037</v>
      </c>
      <c r="AW8" s="13" t="s">
        <v>1045</v>
      </c>
      <c r="AX8" s="13"/>
      <c r="AY8" s="13"/>
      <c r="AZ8" s="13" t="s">
        <v>1037</v>
      </c>
      <c r="BA8" s="13" t="s">
        <v>1046</v>
      </c>
      <c r="BB8" s="13" t="s">
        <v>1042</v>
      </c>
      <c r="BC8" s="14" t="s">
        <v>1047</v>
      </c>
      <c r="BD8" s="13" t="s">
        <v>1048</v>
      </c>
      <c r="BE8" s="13" t="s">
        <v>1049</v>
      </c>
      <c r="BF8" s="13"/>
      <c r="BG8" s="13"/>
      <c r="BH8" s="13"/>
      <c r="BI8" s="13"/>
      <c r="BJ8" s="13"/>
      <c r="BK8" s="13"/>
      <c r="BL8" s="13"/>
      <c r="BM8" s="13"/>
      <c r="BN8" s="13"/>
      <c r="BO8" s="13" t="s">
        <v>1050</v>
      </c>
      <c r="BP8" s="13"/>
      <c r="BQ8" s="13"/>
      <c r="BR8" s="13"/>
      <c r="BS8" s="13"/>
      <c r="BT8" s="13"/>
      <c r="BU8" s="13"/>
      <c r="BV8" s="13"/>
      <c r="BW8" s="13"/>
      <c r="BX8" s="13"/>
      <c r="BY8" s="13" t="s">
        <v>1288</v>
      </c>
      <c r="BZ8" s="13"/>
      <c r="CA8" s="13" t="s">
        <v>1289</v>
      </c>
      <c r="CB8" s="13"/>
      <c r="CC8" s="13" t="s">
        <v>1290</v>
      </c>
      <c r="CD8" s="13" t="s">
        <v>1030</v>
      </c>
      <c r="CE8" s="13"/>
      <c r="CF8" s="13"/>
      <c r="CG8" s="13"/>
      <c r="CH8" s="13" t="s">
        <v>1030</v>
      </c>
      <c r="CI8" s="13" t="s">
        <v>1030</v>
      </c>
      <c r="CJ8" s="13"/>
      <c r="CK8" s="13"/>
      <c r="CL8" s="13"/>
      <c r="CM8" s="13"/>
      <c r="CN8" s="13"/>
      <c r="CO8" s="13"/>
      <c r="CP8" s="13"/>
      <c r="CQ8" s="13" t="s">
        <v>1052</v>
      </c>
      <c r="CR8" s="13" t="s">
        <v>1053</v>
      </c>
      <c r="CS8" s="13" t="s">
        <v>1054</v>
      </c>
      <c r="CT8" s="13"/>
      <c r="CU8" s="13"/>
      <c r="CV8" s="13"/>
      <c r="CW8" s="13"/>
      <c r="CX8" s="13"/>
      <c r="CY8" s="13"/>
      <c r="CZ8" s="13"/>
      <c r="DA8" s="13"/>
      <c r="DB8" s="13"/>
      <c r="DC8" s="13" t="s">
        <v>1239</v>
      </c>
      <c r="DD8" s="13" t="s">
        <v>1054</v>
      </c>
      <c r="DE8" s="13" t="s">
        <v>1054</v>
      </c>
      <c r="DF8" s="13" t="s">
        <v>1054</v>
      </c>
      <c r="DG8" s="13"/>
      <c r="DH8" s="13"/>
      <c r="DI8" s="13"/>
      <c r="DJ8" s="13"/>
      <c r="DK8" s="13" t="s">
        <v>1240</v>
      </c>
      <c r="DL8" s="13"/>
      <c r="DM8" s="13"/>
      <c r="DN8" s="13"/>
      <c r="DO8" s="13"/>
      <c r="DP8" s="13" t="s">
        <v>1055</v>
      </c>
      <c r="DQ8" s="13"/>
      <c r="DR8" s="13" t="s">
        <v>1056</v>
      </c>
      <c r="DS8" s="13" t="s">
        <v>1057</v>
      </c>
      <c r="DT8" s="13" t="s">
        <v>1058</v>
      </c>
      <c r="DU8" s="13" t="s">
        <v>1042</v>
      </c>
      <c r="DV8" s="13" t="s">
        <v>1037</v>
      </c>
      <c r="DW8" s="13" t="s">
        <v>1059</v>
      </c>
      <c r="DX8" s="13" t="s">
        <v>1060</v>
      </c>
      <c r="DY8" s="13"/>
      <c r="DZ8" s="13" t="s">
        <v>1061</v>
      </c>
      <c r="EA8" s="13" t="s">
        <v>1062</v>
      </c>
      <c r="EB8" s="13" t="s">
        <v>1037</v>
      </c>
      <c r="EC8" s="13" t="s">
        <v>1063</v>
      </c>
      <c r="ED8" s="13" t="s">
        <v>1064</v>
      </c>
      <c r="EE8" s="13" t="s">
        <v>1065</v>
      </c>
      <c r="EF8" s="13" t="s">
        <v>1030</v>
      </c>
      <c r="EG8" s="13" t="s">
        <v>1066</v>
      </c>
      <c r="EH8" s="13" t="s">
        <v>1030</v>
      </c>
      <c r="EI8" s="13" t="s">
        <v>1066</v>
      </c>
      <c r="EJ8" s="13" t="s">
        <v>1030</v>
      </c>
      <c r="EK8" s="13" t="s">
        <v>1066</v>
      </c>
      <c r="EL8" s="13" t="s">
        <v>1030</v>
      </c>
      <c r="EM8" s="13" t="s">
        <v>1066</v>
      </c>
      <c r="EN8" s="13" t="s">
        <v>1030</v>
      </c>
      <c r="EO8" s="13" t="s">
        <v>1066</v>
      </c>
      <c r="EP8" s="13" t="s">
        <v>1030</v>
      </c>
      <c r="EQ8" s="13" t="s">
        <v>1066</v>
      </c>
      <c r="ER8" s="13" t="s">
        <v>1030</v>
      </c>
      <c r="ES8" s="13" t="s">
        <v>1066</v>
      </c>
      <c r="ET8" s="13" t="s">
        <v>1030</v>
      </c>
      <c r="EU8" s="13" t="s">
        <v>1066</v>
      </c>
      <c r="EV8" s="13" t="s">
        <v>1030</v>
      </c>
      <c r="EW8" s="13" t="s">
        <v>1066</v>
      </c>
      <c r="EX8" s="13" t="s">
        <v>1030</v>
      </c>
      <c r="EY8" s="13" t="s">
        <v>1066</v>
      </c>
      <c r="EZ8" s="13" t="s">
        <v>1030</v>
      </c>
      <c r="FA8" s="13" t="s">
        <v>1066</v>
      </c>
      <c r="FB8" s="13" t="s">
        <v>1030</v>
      </c>
      <c r="FC8" s="13" t="s">
        <v>1067</v>
      </c>
      <c r="FD8" s="13" t="s">
        <v>1030</v>
      </c>
      <c r="FE8" s="13" t="s">
        <v>1030</v>
      </c>
      <c r="FF8" s="13" t="s">
        <v>1030</v>
      </c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4"/>
      <c r="FS8" s="13"/>
      <c r="FT8" s="13"/>
      <c r="FU8" s="13"/>
      <c r="FV8" s="13" t="s">
        <v>1469</v>
      </c>
      <c r="FW8" s="13"/>
      <c r="FX8" s="13" t="s">
        <v>1448</v>
      </c>
      <c r="FY8" s="13" t="s">
        <v>1054</v>
      </c>
      <c r="FZ8" s="13" t="s">
        <v>1030</v>
      </c>
      <c r="GA8" s="13"/>
      <c r="GB8" s="13" t="s">
        <v>1447</v>
      </c>
      <c r="GC8" s="13" t="s">
        <v>1449</v>
      </c>
      <c r="GD8" s="13" t="s">
        <v>1054</v>
      </c>
      <c r="GE8" s="13" t="s">
        <v>1054</v>
      </c>
      <c r="GF8" s="13" t="s">
        <v>1054</v>
      </c>
      <c r="GG8" s="13" t="s">
        <v>1054</v>
      </c>
      <c r="GH8" s="13"/>
      <c r="GI8" s="13"/>
      <c r="GJ8" s="13"/>
      <c r="GK8" s="13"/>
      <c r="GL8" s="13"/>
      <c r="GM8" s="13"/>
      <c r="GN8" s="13" t="s">
        <v>1037</v>
      </c>
      <c r="GO8" s="13" t="s">
        <v>1030</v>
      </c>
      <c r="GP8" s="13" t="s">
        <v>1030</v>
      </c>
      <c r="GQ8" s="13" t="s">
        <v>1037</v>
      </c>
      <c r="GR8" s="13" t="s">
        <v>1037</v>
      </c>
      <c r="GS8" s="13" t="s">
        <v>1037</v>
      </c>
      <c r="GT8" s="13" t="s">
        <v>1037</v>
      </c>
      <c r="GU8" s="13" t="s">
        <v>1037</v>
      </c>
      <c r="GV8" s="13" t="s">
        <v>1450</v>
      </c>
      <c r="GW8" s="13" t="s">
        <v>1037</v>
      </c>
      <c r="GX8" s="13" t="s">
        <v>1068</v>
      </c>
      <c r="GY8" s="13" t="s">
        <v>1037</v>
      </c>
      <c r="GZ8" s="13" t="s">
        <v>1068</v>
      </c>
      <c r="HA8" s="13" t="s">
        <v>1037</v>
      </c>
      <c r="HB8" s="13" t="s">
        <v>1037</v>
      </c>
      <c r="HC8" s="13" t="s">
        <v>1037</v>
      </c>
      <c r="HD8" s="13" t="s">
        <v>1037</v>
      </c>
      <c r="HE8" s="13" t="s">
        <v>1030</v>
      </c>
      <c r="HF8" s="13" t="s">
        <v>1451</v>
      </c>
      <c r="HG8" s="13" t="s">
        <v>1449</v>
      </c>
      <c r="HH8" s="13" t="s">
        <v>1037</v>
      </c>
      <c r="HI8" s="13" t="s">
        <v>1030</v>
      </c>
      <c r="HJ8" s="13" t="s">
        <v>1030</v>
      </c>
      <c r="HK8" s="13" t="s">
        <v>1030</v>
      </c>
      <c r="HL8" s="13" t="s">
        <v>1030</v>
      </c>
      <c r="HM8" s="13" t="s">
        <v>1030</v>
      </c>
      <c r="HN8" s="13" t="s">
        <v>1069</v>
      </c>
      <c r="HO8" s="13" t="s">
        <v>1070</v>
      </c>
      <c r="HP8" s="13"/>
      <c r="HQ8" s="13" t="s">
        <v>1071</v>
      </c>
      <c r="HR8" s="13" t="s">
        <v>1072</v>
      </c>
      <c r="HS8" s="13" t="s">
        <v>1073</v>
      </c>
      <c r="HT8" s="13" t="s">
        <v>1074</v>
      </c>
      <c r="HU8" s="13" t="s">
        <v>1075</v>
      </c>
      <c r="HV8" s="13" t="s">
        <v>1076</v>
      </c>
      <c r="HW8" s="13" t="s">
        <v>1077</v>
      </c>
      <c r="HX8" s="13" t="s">
        <v>1078</v>
      </c>
      <c r="HY8" s="13" t="s">
        <v>1079</v>
      </c>
      <c r="HZ8" s="13" t="s">
        <v>1080</v>
      </c>
      <c r="IA8" s="13" t="s">
        <v>1081</v>
      </c>
      <c r="IB8" s="13" t="s">
        <v>1037</v>
      </c>
      <c r="IC8" s="13" t="s">
        <v>1048</v>
      </c>
      <c r="ID8" s="13" t="s">
        <v>1048</v>
      </c>
      <c r="IE8" s="13" t="s">
        <v>1082</v>
      </c>
      <c r="IF8" s="13" t="s">
        <v>1048</v>
      </c>
      <c r="IG8" s="13" t="s">
        <v>1048</v>
      </c>
      <c r="IH8" s="13" t="s">
        <v>1082</v>
      </c>
      <c r="II8" s="13" t="s">
        <v>1040</v>
      </c>
      <c r="IJ8" s="13" t="s">
        <v>1037</v>
      </c>
      <c r="IK8" s="13" t="s">
        <v>1082</v>
      </c>
      <c r="IL8" s="13" t="s">
        <v>1082</v>
      </c>
      <c r="IM8" s="13" t="s">
        <v>1037</v>
      </c>
      <c r="IN8" s="13" t="s">
        <v>1037</v>
      </c>
      <c r="IO8" s="13" t="s">
        <v>1037</v>
      </c>
      <c r="IP8" s="13" t="s">
        <v>1037</v>
      </c>
      <c r="IQ8" s="13" t="s">
        <v>1030</v>
      </c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 t="s">
        <v>1037</v>
      </c>
      <c r="LF8" s="13" t="s">
        <v>1400</v>
      </c>
      <c r="LG8" s="13"/>
      <c r="LH8" s="13"/>
      <c r="LI8" s="13"/>
      <c r="LJ8" s="13"/>
      <c r="LK8" s="13"/>
      <c r="LL8" s="13"/>
      <c r="LM8" s="13"/>
      <c r="LN8" s="13"/>
      <c r="LO8" s="13"/>
      <c r="LP8" s="13" t="s">
        <v>1030</v>
      </c>
      <c r="LQ8" s="13" t="s">
        <v>1030</v>
      </c>
      <c r="LR8" s="13" t="s">
        <v>1030</v>
      </c>
      <c r="LS8" s="13" t="s">
        <v>1030</v>
      </c>
      <c r="LT8" s="13" t="s">
        <v>1068</v>
      </c>
      <c r="LU8" s="15" t="s">
        <v>1090</v>
      </c>
      <c r="LV8" s="13" t="s">
        <v>1091</v>
      </c>
      <c r="LW8" s="13" t="s">
        <v>1037</v>
      </c>
      <c r="LX8" s="13" t="s">
        <v>1092</v>
      </c>
      <c r="LY8" s="13" t="s">
        <v>1068</v>
      </c>
      <c r="LZ8" s="13" t="s">
        <v>1068</v>
      </c>
      <c r="MA8" s="15" t="s">
        <v>1090</v>
      </c>
      <c r="MB8" s="13" t="s">
        <v>1091</v>
      </c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 t="s">
        <v>1093</v>
      </c>
      <c r="PD8" s="13" t="s">
        <v>1037</v>
      </c>
      <c r="PE8" s="13" t="s">
        <v>1094</v>
      </c>
      <c r="PF8" s="13" t="s">
        <v>1095</v>
      </c>
      <c r="PG8" s="13" t="s">
        <v>1096</v>
      </c>
      <c r="PH8" s="13" t="s">
        <v>1097</v>
      </c>
      <c r="PI8" s="13" t="s">
        <v>1030</v>
      </c>
      <c r="PJ8" s="13" t="s">
        <v>1093</v>
      </c>
      <c r="PK8" s="13" t="s">
        <v>1037</v>
      </c>
      <c r="PL8" s="13" t="s">
        <v>1098</v>
      </c>
      <c r="PM8" s="13" t="s">
        <v>1099</v>
      </c>
      <c r="PN8" s="13" t="s">
        <v>1096</v>
      </c>
      <c r="PO8" s="13" t="s">
        <v>1097</v>
      </c>
      <c r="PP8" s="13" t="s">
        <v>1030</v>
      </c>
      <c r="PQ8" s="13" t="s">
        <v>1093</v>
      </c>
      <c r="PR8" s="13" t="s">
        <v>1037</v>
      </c>
      <c r="PS8" s="13" t="s">
        <v>1100</v>
      </c>
      <c r="PT8" s="13" t="s">
        <v>1101</v>
      </c>
      <c r="PU8" s="13" t="s">
        <v>1096</v>
      </c>
      <c r="PV8" s="13" t="s">
        <v>1097</v>
      </c>
      <c r="PW8" s="13" t="s">
        <v>1030</v>
      </c>
      <c r="PX8" s="13" t="s">
        <v>1093</v>
      </c>
      <c r="PY8" s="13" t="s">
        <v>1037</v>
      </c>
      <c r="PZ8" s="13" t="s">
        <v>1102</v>
      </c>
      <c r="QA8" s="13" t="s">
        <v>1103</v>
      </c>
      <c r="QB8" s="13" t="s">
        <v>1096</v>
      </c>
      <c r="QC8" s="13" t="s">
        <v>1097</v>
      </c>
      <c r="QD8" s="13" t="s">
        <v>1030</v>
      </c>
      <c r="QE8" s="13"/>
      <c r="QF8" s="13" t="s">
        <v>21</v>
      </c>
      <c r="QG8" s="13" t="s">
        <v>1104</v>
      </c>
      <c r="QH8" s="13" t="str">
        <f t="shared" ca="1" si="0"/>
        <v>04/06/2024</v>
      </c>
      <c r="QI8" s="13" t="s">
        <v>21</v>
      </c>
      <c r="QJ8" s="13" t="s">
        <v>1105</v>
      </c>
      <c r="QK8" s="13"/>
      <c r="QL8" s="13"/>
      <c r="QM8" s="13"/>
      <c r="QN8" s="13"/>
      <c r="QO8" s="13"/>
      <c r="QP8" s="12"/>
      <c r="QQ8" s="13"/>
      <c r="QR8" s="13"/>
      <c r="QS8" s="13"/>
      <c r="QT8" s="13"/>
      <c r="QU8" s="13"/>
      <c r="QV8" s="13"/>
      <c r="QW8" s="13" t="s">
        <v>1043</v>
      </c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 t="s">
        <v>1249</v>
      </c>
      <c r="AGX8" s="13" t="s">
        <v>1250</v>
      </c>
      <c r="AGY8" s="13" t="s">
        <v>1251</v>
      </c>
      <c r="AGZ8" s="13" t="s">
        <v>1251</v>
      </c>
      <c r="AHA8" s="13" t="s">
        <v>1252</v>
      </c>
      <c r="AHB8" s="13" t="s">
        <v>1253</v>
      </c>
      <c r="AHC8" s="13" t="s">
        <v>1254</v>
      </c>
      <c r="AHD8" s="13" t="s">
        <v>1254</v>
      </c>
      <c r="AHE8" s="13" t="s">
        <v>1255</v>
      </c>
      <c r="AHF8" s="13" t="s">
        <v>1253</v>
      </c>
      <c r="AHG8" s="13" t="s">
        <v>1256</v>
      </c>
      <c r="AHH8" s="13" t="s">
        <v>1257</v>
      </c>
      <c r="AHI8" s="13" t="s">
        <v>1258</v>
      </c>
      <c r="AHJ8" s="13" t="s">
        <v>1253</v>
      </c>
      <c r="AHK8" s="13" t="s">
        <v>1259</v>
      </c>
      <c r="AHL8" s="13" t="s">
        <v>1259</v>
      </c>
      <c r="AHM8" s="13" t="s">
        <v>1255</v>
      </c>
      <c r="AHN8" s="13" t="s">
        <v>1253</v>
      </c>
      <c r="AHO8" s="13" t="s">
        <v>1254</v>
      </c>
      <c r="AHP8" s="13" t="s">
        <v>1254</v>
      </c>
    </row>
    <row r="9" spans="1:900" ht="15.75" x14ac:dyDescent="0.25">
      <c r="A9" s="11" t="s">
        <v>1294</v>
      </c>
      <c r="B9" s="12" t="str">
        <f t="shared" ca="1" si="1"/>
        <v>04/05/2024</v>
      </c>
      <c r="C9" s="13" t="s">
        <v>1028</v>
      </c>
      <c r="D9" s="13" t="s">
        <v>1029</v>
      </c>
      <c r="E9" s="13" t="s">
        <v>1030</v>
      </c>
      <c r="F9" s="13" t="s">
        <v>1295</v>
      </c>
      <c r="G9" s="13" t="s">
        <v>1296</v>
      </c>
      <c r="H9" s="13" t="s">
        <v>1297</v>
      </c>
      <c r="I9" s="13" t="s">
        <v>1298</v>
      </c>
      <c r="J9" s="13" t="s">
        <v>1035</v>
      </c>
      <c r="K9" s="13" t="s">
        <v>1299</v>
      </c>
      <c r="L9" s="13"/>
      <c r="M9" s="13" t="s">
        <v>1037</v>
      </c>
      <c r="N9" s="13" t="s">
        <v>1030</v>
      </c>
      <c r="O9" s="13" t="s">
        <v>1030</v>
      </c>
      <c r="P9" s="13" t="s">
        <v>1037</v>
      </c>
      <c r="Q9" s="13" t="s">
        <v>1300</v>
      </c>
      <c r="R9" s="13" t="s">
        <v>1301</v>
      </c>
      <c r="S9" s="13" t="s">
        <v>1038</v>
      </c>
      <c r="T9" s="13" t="s">
        <v>1039</v>
      </c>
      <c r="U9" s="13" t="s">
        <v>1030</v>
      </c>
      <c r="V9" s="13"/>
      <c r="W9" s="13"/>
      <c r="X9" s="13"/>
      <c r="Y9" s="13"/>
      <c r="Z9" s="13"/>
      <c r="AA9" s="13"/>
      <c r="AB9" s="13"/>
      <c r="AC9" s="12"/>
      <c r="AD9" s="16"/>
      <c r="AE9" s="13" t="s">
        <v>1041</v>
      </c>
      <c r="AF9" s="13"/>
      <c r="AG9" s="13"/>
      <c r="AH9" s="13"/>
      <c r="AI9" s="13"/>
      <c r="AJ9" s="13" t="s">
        <v>1043</v>
      </c>
      <c r="AK9" s="13"/>
      <c r="AL9" s="13"/>
      <c r="AM9" s="13"/>
      <c r="AN9" s="13"/>
      <c r="AO9" s="13"/>
      <c r="AP9" s="13"/>
      <c r="AQ9" s="13"/>
      <c r="AR9" s="13"/>
      <c r="AS9" s="13"/>
      <c r="AT9" s="13" t="s">
        <v>1044</v>
      </c>
      <c r="AU9" s="13" t="s">
        <v>1037</v>
      </c>
      <c r="AV9" s="13" t="s">
        <v>1037</v>
      </c>
      <c r="AW9" s="13" t="s">
        <v>1045</v>
      </c>
      <c r="AX9" s="13"/>
      <c r="AY9" s="13"/>
      <c r="AZ9" s="13" t="s">
        <v>1037</v>
      </c>
      <c r="BA9" s="13" t="s">
        <v>1046</v>
      </c>
      <c r="BB9" s="13" t="s">
        <v>1042</v>
      </c>
      <c r="BC9" s="14" t="s">
        <v>1047</v>
      </c>
      <c r="BD9" s="13" t="s">
        <v>1048</v>
      </c>
      <c r="BE9" s="13" t="s">
        <v>1049</v>
      </c>
      <c r="BF9" s="13"/>
      <c r="BG9" s="13"/>
      <c r="BH9" s="13"/>
      <c r="BI9" s="13"/>
      <c r="BJ9" s="13"/>
      <c r="BK9" s="13"/>
      <c r="BL9" s="13"/>
      <c r="BM9" s="13"/>
      <c r="BN9" s="13"/>
      <c r="BO9" s="13" t="s">
        <v>1050</v>
      </c>
      <c r="BP9" s="13"/>
      <c r="BQ9" s="13"/>
      <c r="BR9" s="13"/>
      <c r="BS9" s="13"/>
      <c r="BT9" s="13"/>
      <c r="BU9" s="13"/>
      <c r="BV9" s="13"/>
      <c r="BW9" s="13"/>
      <c r="BX9" s="13"/>
      <c r="BY9" s="13" t="s">
        <v>1296</v>
      </c>
      <c r="BZ9" s="13"/>
      <c r="CA9" s="13" t="s">
        <v>1297</v>
      </c>
      <c r="CB9" s="13"/>
      <c r="CC9" s="13" t="s">
        <v>1298</v>
      </c>
      <c r="CD9" s="13" t="s">
        <v>1030</v>
      </c>
      <c r="CE9" s="13"/>
      <c r="CF9" s="13"/>
      <c r="CG9" s="13"/>
      <c r="CH9" s="13" t="s">
        <v>1030</v>
      </c>
      <c r="CI9" s="13" t="s">
        <v>1030</v>
      </c>
      <c r="CJ9" s="13"/>
      <c r="CK9" s="13"/>
      <c r="CL9" s="13"/>
      <c r="CM9" s="13"/>
      <c r="CN9" s="13"/>
      <c r="CO9" s="13"/>
      <c r="CP9" s="13"/>
      <c r="CQ9" s="13" t="s">
        <v>1052</v>
      </c>
      <c r="CR9" s="13" t="s">
        <v>1053</v>
      </c>
      <c r="CS9" s="13" t="s">
        <v>1054</v>
      </c>
      <c r="CT9" s="13"/>
      <c r="CU9" s="13"/>
      <c r="CV9" s="13"/>
      <c r="CW9" s="13"/>
      <c r="CX9" s="13"/>
      <c r="CY9" s="13"/>
      <c r="CZ9" s="13"/>
      <c r="DA9" s="13"/>
      <c r="DB9" s="13"/>
      <c r="DC9" s="13" t="s">
        <v>1239</v>
      </c>
      <c r="DD9" s="13" t="s">
        <v>1054</v>
      </c>
      <c r="DE9" s="13" t="s">
        <v>1054</v>
      </c>
      <c r="DF9" s="13" t="s">
        <v>1054</v>
      </c>
      <c r="DG9" s="13"/>
      <c r="DH9" s="13"/>
      <c r="DI9" s="13"/>
      <c r="DJ9" s="13"/>
      <c r="DK9" s="13"/>
      <c r="DL9" s="13" t="s">
        <v>1240</v>
      </c>
      <c r="DM9" s="13"/>
      <c r="DN9" s="13"/>
      <c r="DO9" s="13"/>
      <c r="DP9" s="13" t="s">
        <v>1055</v>
      </c>
      <c r="DQ9" s="13"/>
      <c r="DR9" s="13" t="s">
        <v>1056</v>
      </c>
      <c r="DS9" s="13" t="s">
        <v>1057</v>
      </c>
      <c r="DT9" s="13" t="s">
        <v>1058</v>
      </c>
      <c r="DU9" s="13" t="s">
        <v>1042</v>
      </c>
      <c r="DV9" s="13" t="s">
        <v>1037</v>
      </c>
      <c r="DW9" s="13" t="s">
        <v>1059</v>
      </c>
      <c r="DX9" s="13" t="s">
        <v>1060</v>
      </c>
      <c r="DY9" s="13"/>
      <c r="DZ9" s="13" t="s">
        <v>1061</v>
      </c>
      <c r="EA9" s="13" t="s">
        <v>1062</v>
      </c>
      <c r="EB9" s="13" t="s">
        <v>1037</v>
      </c>
      <c r="EC9" s="13" t="s">
        <v>1063</v>
      </c>
      <c r="ED9" s="13" t="s">
        <v>1064</v>
      </c>
      <c r="EE9" s="13" t="s">
        <v>1065</v>
      </c>
      <c r="EF9" s="13" t="s">
        <v>1030</v>
      </c>
      <c r="EG9" s="13" t="s">
        <v>1066</v>
      </c>
      <c r="EH9" s="13" t="s">
        <v>1030</v>
      </c>
      <c r="EI9" s="13" t="s">
        <v>1066</v>
      </c>
      <c r="EJ9" s="13" t="s">
        <v>1030</v>
      </c>
      <c r="EK9" s="13" t="s">
        <v>1066</v>
      </c>
      <c r="EL9" s="13" t="s">
        <v>1030</v>
      </c>
      <c r="EM9" s="13" t="s">
        <v>1066</v>
      </c>
      <c r="EN9" s="13" t="s">
        <v>1030</v>
      </c>
      <c r="EO9" s="13" t="s">
        <v>1066</v>
      </c>
      <c r="EP9" s="13" t="s">
        <v>1030</v>
      </c>
      <c r="EQ9" s="13" t="s">
        <v>1066</v>
      </c>
      <c r="ER9" s="13" t="s">
        <v>1030</v>
      </c>
      <c r="ES9" s="13" t="s">
        <v>1066</v>
      </c>
      <c r="ET9" s="13" t="s">
        <v>1030</v>
      </c>
      <c r="EU9" s="13" t="s">
        <v>1066</v>
      </c>
      <c r="EV9" s="13" t="s">
        <v>1030</v>
      </c>
      <c r="EW9" s="13" t="s">
        <v>1066</v>
      </c>
      <c r="EX9" s="13" t="s">
        <v>1030</v>
      </c>
      <c r="EY9" s="13" t="s">
        <v>1066</v>
      </c>
      <c r="EZ9" s="13" t="s">
        <v>1030</v>
      </c>
      <c r="FA9" s="13" t="s">
        <v>1066</v>
      </c>
      <c r="FB9" s="13" t="s">
        <v>1030</v>
      </c>
      <c r="FC9" s="13" t="s">
        <v>1067</v>
      </c>
      <c r="FD9" s="13" t="s">
        <v>1030</v>
      </c>
      <c r="FE9" s="13" t="s">
        <v>1030</v>
      </c>
      <c r="FF9" s="13" t="s">
        <v>1030</v>
      </c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4"/>
      <c r="FS9" s="13"/>
      <c r="FT9" s="13"/>
      <c r="FU9" s="13"/>
      <c r="FV9" s="13" t="s">
        <v>1469</v>
      </c>
      <c r="FW9" s="13"/>
      <c r="FX9" s="13" t="s">
        <v>1448</v>
      </c>
      <c r="FY9" s="13" t="s">
        <v>1054</v>
      </c>
      <c r="FZ9" s="13" t="s">
        <v>1030</v>
      </c>
      <c r="GA9" s="13"/>
      <c r="GB9" s="13" t="s">
        <v>1447</v>
      </c>
      <c r="GC9" s="13" t="s">
        <v>1449</v>
      </c>
      <c r="GD9" s="13" t="s">
        <v>1054</v>
      </c>
      <c r="GE9" s="13" t="s">
        <v>1054</v>
      </c>
      <c r="GF9" s="13" t="s">
        <v>1054</v>
      </c>
      <c r="GG9" s="13" t="s">
        <v>1054</v>
      </c>
      <c r="GH9" s="13"/>
      <c r="GI9" s="13"/>
      <c r="GJ9" s="13"/>
      <c r="GK9" s="13"/>
      <c r="GL9" s="13"/>
      <c r="GM9" s="13"/>
      <c r="GN9" s="13" t="s">
        <v>1037</v>
      </c>
      <c r="GO9" s="13" t="s">
        <v>1030</v>
      </c>
      <c r="GP9" s="13" t="s">
        <v>1030</v>
      </c>
      <c r="GQ9" s="13" t="s">
        <v>1037</v>
      </c>
      <c r="GR9" s="13" t="s">
        <v>1037</v>
      </c>
      <c r="GS9" s="13" t="s">
        <v>1037</v>
      </c>
      <c r="GT9" s="13" t="s">
        <v>1037</v>
      </c>
      <c r="GU9" s="13" t="s">
        <v>1037</v>
      </c>
      <c r="GV9" s="13" t="s">
        <v>1450</v>
      </c>
      <c r="GW9" s="13" t="s">
        <v>1037</v>
      </c>
      <c r="GX9" s="13" t="s">
        <v>1068</v>
      </c>
      <c r="GY9" s="13" t="s">
        <v>1037</v>
      </c>
      <c r="GZ9" s="13" t="s">
        <v>1068</v>
      </c>
      <c r="HA9" s="13" t="s">
        <v>1037</v>
      </c>
      <c r="HB9" s="13" t="s">
        <v>1037</v>
      </c>
      <c r="HC9" s="13" t="s">
        <v>1037</v>
      </c>
      <c r="HD9" s="13" t="s">
        <v>1037</v>
      </c>
      <c r="HE9" s="13" t="s">
        <v>1030</v>
      </c>
      <c r="HF9" s="13" t="s">
        <v>1451</v>
      </c>
      <c r="HG9" s="13" t="s">
        <v>1449</v>
      </c>
      <c r="HH9" s="13" t="s">
        <v>1037</v>
      </c>
      <c r="HI9" s="13" t="s">
        <v>1030</v>
      </c>
      <c r="HJ9" s="13" t="s">
        <v>1030</v>
      </c>
      <c r="HK9" s="13" t="s">
        <v>1030</v>
      </c>
      <c r="HL9" s="13" t="s">
        <v>1030</v>
      </c>
      <c r="HM9" s="13" t="s">
        <v>1030</v>
      </c>
      <c r="HN9" s="13" t="s">
        <v>1069</v>
      </c>
      <c r="HO9" s="13" t="s">
        <v>1070</v>
      </c>
      <c r="HP9" s="13"/>
      <c r="HQ9" s="13" t="s">
        <v>1071</v>
      </c>
      <c r="HR9" s="13" t="s">
        <v>1072</v>
      </c>
      <c r="HS9" s="13" t="s">
        <v>1073</v>
      </c>
      <c r="HT9" s="13" t="s">
        <v>1074</v>
      </c>
      <c r="HU9" s="13" t="s">
        <v>1075</v>
      </c>
      <c r="HV9" s="13" t="s">
        <v>1076</v>
      </c>
      <c r="HW9" s="13" t="s">
        <v>1077</v>
      </c>
      <c r="HX9" s="13" t="s">
        <v>1078</v>
      </c>
      <c r="HY9" s="13" t="s">
        <v>1079</v>
      </c>
      <c r="HZ9" s="13" t="s">
        <v>1080</v>
      </c>
      <c r="IA9" s="13" t="s">
        <v>1081</v>
      </c>
      <c r="IB9" s="13" t="s">
        <v>1037</v>
      </c>
      <c r="IC9" s="13" t="s">
        <v>1048</v>
      </c>
      <c r="ID9" s="13" t="s">
        <v>1048</v>
      </c>
      <c r="IE9" s="13" t="s">
        <v>1082</v>
      </c>
      <c r="IF9" s="13" t="s">
        <v>1048</v>
      </c>
      <c r="IG9" s="13" t="s">
        <v>1048</v>
      </c>
      <c r="IH9" s="13" t="s">
        <v>1082</v>
      </c>
      <c r="II9" s="13" t="s">
        <v>1040</v>
      </c>
      <c r="IJ9" s="13" t="s">
        <v>1037</v>
      </c>
      <c r="IK9" s="13" t="s">
        <v>1082</v>
      </c>
      <c r="IL9" s="13" t="s">
        <v>1082</v>
      </c>
      <c r="IM9" s="13" t="s">
        <v>1037</v>
      </c>
      <c r="IN9" s="13" t="s">
        <v>1037</v>
      </c>
      <c r="IO9" s="13" t="s">
        <v>1037</v>
      </c>
      <c r="IP9" s="13" t="s">
        <v>1037</v>
      </c>
      <c r="IQ9" s="13" t="s">
        <v>1030</v>
      </c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 t="s">
        <v>1037</v>
      </c>
      <c r="LF9" s="13" t="s">
        <v>1400</v>
      </c>
      <c r="LG9" s="13"/>
      <c r="LH9" s="13"/>
      <c r="LI9" s="13"/>
      <c r="LJ9" s="13"/>
      <c r="LK9" s="13"/>
      <c r="LL9" s="13"/>
      <c r="LM9" s="13"/>
      <c r="LN9" s="13"/>
      <c r="LO9" s="13"/>
      <c r="LP9" s="13" t="s">
        <v>1030</v>
      </c>
      <c r="LQ9" s="13" t="s">
        <v>1030</v>
      </c>
      <c r="LR9" s="13" t="s">
        <v>1030</v>
      </c>
      <c r="LS9" s="13" t="s">
        <v>1030</v>
      </c>
      <c r="LT9" s="13" t="s">
        <v>1068</v>
      </c>
      <c r="LU9" s="15" t="s">
        <v>1090</v>
      </c>
      <c r="LV9" s="13" t="s">
        <v>1091</v>
      </c>
      <c r="LW9" s="13" t="s">
        <v>1037</v>
      </c>
      <c r="LX9" s="13" t="s">
        <v>1092</v>
      </c>
      <c r="LY9" s="13" t="s">
        <v>1068</v>
      </c>
      <c r="LZ9" s="13" t="s">
        <v>1068</v>
      </c>
      <c r="MA9" s="15" t="s">
        <v>1090</v>
      </c>
      <c r="MB9" s="13" t="s">
        <v>1091</v>
      </c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 t="s">
        <v>1093</v>
      </c>
      <c r="PD9" s="13" t="s">
        <v>1037</v>
      </c>
      <c r="PE9" s="13" t="s">
        <v>1094</v>
      </c>
      <c r="PF9" s="13" t="s">
        <v>1095</v>
      </c>
      <c r="PG9" s="13" t="s">
        <v>1096</v>
      </c>
      <c r="PH9" s="13" t="s">
        <v>1097</v>
      </c>
      <c r="PI9" s="13" t="s">
        <v>1030</v>
      </c>
      <c r="PJ9" s="13" t="s">
        <v>1093</v>
      </c>
      <c r="PK9" s="13" t="s">
        <v>1037</v>
      </c>
      <c r="PL9" s="13" t="s">
        <v>1098</v>
      </c>
      <c r="PM9" s="13" t="s">
        <v>1099</v>
      </c>
      <c r="PN9" s="13" t="s">
        <v>1096</v>
      </c>
      <c r="PO9" s="13" t="s">
        <v>1097</v>
      </c>
      <c r="PP9" s="13" t="s">
        <v>1030</v>
      </c>
      <c r="PQ9" s="13" t="s">
        <v>1093</v>
      </c>
      <c r="PR9" s="13" t="s">
        <v>1037</v>
      </c>
      <c r="PS9" s="13" t="s">
        <v>1100</v>
      </c>
      <c r="PT9" s="13" t="s">
        <v>1101</v>
      </c>
      <c r="PU9" s="13" t="s">
        <v>1096</v>
      </c>
      <c r="PV9" s="13" t="s">
        <v>1097</v>
      </c>
      <c r="PW9" s="13" t="s">
        <v>1030</v>
      </c>
      <c r="PX9" s="13" t="s">
        <v>1093</v>
      </c>
      <c r="PY9" s="13" t="s">
        <v>1037</v>
      </c>
      <c r="PZ9" s="13" t="s">
        <v>1102</v>
      </c>
      <c r="QA9" s="13" t="s">
        <v>1103</v>
      </c>
      <c r="QB9" s="13" t="s">
        <v>1096</v>
      </c>
      <c r="QC9" s="13" t="s">
        <v>1097</v>
      </c>
      <c r="QD9" s="13" t="s">
        <v>1030</v>
      </c>
      <c r="QE9" s="13"/>
      <c r="QF9" s="13" t="s">
        <v>21</v>
      </c>
      <c r="QG9" s="13" t="s">
        <v>1104</v>
      </c>
      <c r="QH9" s="13" t="str">
        <f t="shared" ca="1" si="0"/>
        <v>04/06/2024</v>
      </c>
      <c r="QI9" s="13" t="s">
        <v>21</v>
      </c>
      <c r="QJ9" s="13" t="s">
        <v>1105</v>
      </c>
      <c r="QK9" s="13"/>
      <c r="QL9" s="13"/>
      <c r="QM9" s="13"/>
      <c r="QN9" s="13"/>
      <c r="QO9" s="13"/>
      <c r="QP9" s="12"/>
      <c r="QQ9" s="13"/>
      <c r="QR9" s="13"/>
      <c r="QS9" s="13"/>
      <c r="QT9" s="13"/>
      <c r="QU9" s="13"/>
      <c r="QV9" s="13"/>
      <c r="QW9" s="13" t="s">
        <v>1043</v>
      </c>
      <c r="QX9" s="13"/>
      <c r="QY9" s="13"/>
      <c r="QZ9" s="13"/>
      <c r="RA9" s="13"/>
      <c r="RB9" s="13"/>
      <c r="RC9" s="13"/>
      <c r="RD9" s="13"/>
      <c r="RE9" s="13"/>
      <c r="RF9" s="13"/>
      <c r="RG9" s="13"/>
      <c r="RH9" s="13"/>
      <c r="RI9" s="13"/>
      <c r="RJ9" s="13"/>
      <c r="RK9" s="13"/>
      <c r="RL9" s="13"/>
      <c r="RM9" s="13"/>
      <c r="RN9" s="13"/>
      <c r="RO9" s="13"/>
      <c r="RP9" s="13"/>
      <c r="RQ9" s="13"/>
      <c r="RR9" s="13"/>
      <c r="RS9" s="13"/>
      <c r="RT9" s="13"/>
      <c r="RU9" s="13"/>
      <c r="RV9" s="13"/>
      <c r="RW9" s="13"/>
      <c r="RX9" s="13"/>
      <c r="RY9" s="13"/>
      <c r="RZ9" s="13"/>
      <c r="SA9" s="13"/>
      <c r="SB9" s="13"/>
      <c r="SC9" s="13"/>
      <c r="SD9" s="13"/>
      <c r="SE9" s="13"/>
      <c r="SF9" s="13"/>
      <c r="SG9" s="13"/>
      <c r="SH9" s="13"/>
      <c r="SI9" s="13"/>
      <c r="SJ9" s="13"/>
      <c r="SK9" s="13"/>
      <c r="SL9" s="13"/>
      <c r="SM9" s="13"/>
      <c r="SN9" s="13"/>
      <c r="SO9" s="13"/>
      <c r="SP9" s="13"/>
      <c r="SQ9" s="13"/>
      <c r="SR9" s="13"/>
      <c r="SS9" s="13"/>
      <c r="ST9" s="13"/>
      <c r="SU9" s="13"/>
      <c r="SV9" s="13"/>
      <c r="SW9" s="13"/>
      <c r="SX9" s="13"/>
      <c r="SY9" s="13"/>
      <c r="SZ9" s="13"/>
      <c r="TA9" s="13"/>
      <c r="TB9" s="13"/>
      <c r="TC9" s="13"/>
      <c r="TD9" s="13"/>
      <c r="TE9" s="13"/>
      <c r="TF9" s="13"/>
      <c r="TG9" s="13"/>
      <c r="TH9" s="13"/>
      <c r="TI9" s="13"/>
      <c r="TJ9" s="13"/>
      <c r="TK9" s="13"/>
      <c r="TL9" s="13"/>
      <c r="TM9" s="13"/>
      <c r="TN9" s="13"/>
      <c r="TO9" s="13"/>
      <c r="TP9" s="13"/>
      <c r="TQ9" s="13"/>
      <c r="TR9" s="13"/>
      <c r="TS9" s="13"/>
      <c r="TT9" s="13"/>
      <c r="TU9" s="13"/>
      <c r="TV9" s="13"/>
      <c r="TW9" s="13"/>
      <c r="TX9" s="13"/>
      <c r="TY9" s="13"/>
      <c r="TZ9" s="13"/>
      <c r="UA9" s="13"/>
      <c r="UB9" s="13"/>
      <c r="UC9" s="13"/>
      <c r="UD9" s="13"/>
      <c r="UE9" s="13"/>
      <c r="UF9" s="13"/>
      <c r="UG9" s="13"/>
      <c r="UH9" s="13"/>
      <c r="UI9" s="13"/>
      <c r="UJ9" s="13"/>
      <c r="UK9" s="13"/>
      <c r="UL9" s="13"/>
      <c r="UM9" s="13"/>
      <c r="UN9" s="13"/>
      <c r="UO9" s="13"/>
      <c r="UP9" s="13"/>
      <c r="UQ9" s="13"/>
      <c r="UR9" s="13"/>
      <c r="US9" s="13"/>
      <c r="UT9" s="13"/>
      <c r="UU9" s="13"/>
      <c r="UV9" s="13"/>
      <c r="UW9" s="13"/>
      <c r="UX9" s="13"/>
      <c r="UY9" s="13"/>
      <c r="UZ9" s="13"/>
      <c r="VA9" s="13"/>
      <c r="VB9" s="13"/>
      <c r="VC9" s="13"/>
      <c r="VD9" s="13"/>
      <c r="VE9" s="13"/>
      <c r="VF9" s="13"/>
      <c r="VG9" s="13"/>
      <c r="VH9" s="13"/>
      <c r="VI9" s="13"/>
      <c r="VJ9" s="13"/>
      <c r="VK9" s="13"/>
      <c r="VL9" s="13"/>
      <c r="VM9" s="13"/>
      <c r="VN9" s="13"/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  <c r="AAM9" s="13"/>
      <c r="AAN9" s="13"/>
      <c r="AAO9" s="13"/>
      <c r="AAP9" s="13"/>
      <c r="AAQ9" s="13"/>
      <c r="AAR9" s="13"/>
      <c r="AAS9" s="13"/>
      <c r="AAT9" s="13"/>
      <c r="AAU9" s="13"/>
      <c r="AAV9" s="13"/>
      <c r="AAW9" s="13"/>
      <c r="AAX9" s="13"/>
      <c r="AAY9" s="13"/>
      <c r="AAZ9" s="13"/>
      <c r="ABA9" s="13"/>
      <c r="ABB9" s="13"/>
      <c r="ABC9" s="13"/>
      <c r="ABD9" s="13"/>
      <c r="ABE9" s="13"/>
      <c r="ABF9" s="13"/>
      <c r="ABG9" s="13"/>
      <c r="ABH9" s="13"/>
      <c r="ABI9" s="13"/>
      <c r="ABJ9" s="13"/>
      <c r="ABK9" s="13"/>
      <c r="ABL9" s="13"/>
      <c r="ABM9" s="13"/>
      <c r="ABN9" s="13"/>
      <c r="ABO9" s="13"/>
      <c r="ABP9" s="13"/>
      <c r="ABQ9" s="13"/>
      <c r="ABR9" s="13"/>
      <c r="ABS9" s="13"/>
      <c r="ABT9" s="13"/>
      <c r="ABU9" s="13"/>
      <c r="ABV9" s="13"/>
      <c r="ABW9" s="13"/>
      <c r="ABX9" s="13"/>
      <c r="ABY9" s="13"/>
      <c r="ABZ9" s="13"/>
      <c r="ACA9" s="13"/>
      <c r="ACB9" s="13"/>
      <c r="ACC9" s="13"/>
      <c r="ACD9" s="13"/>
      <c r="ACE9" s="13"/>
      <c r="ACF9" s="13"/>
      <c r="ACG9" s="13"/>
      <c r="ACH9" s="13"/>
      <c r="ACI9" s="13"/>
      <c r="ACJ9" s="13"/>
      <c r="ACK9" s="13"/>
      <c r="ACL9" s="13"/>
      <c r="ACM9" s="13"/>
      <c r="ACN9" s="13"/>
      <c r="ACO9" s="13"/>
      <c r="ACP9" s="13"/>
      <c r="ACQ9" s="13"/>
      <c r="ACR9" s="13"/>
      <c r="ACS9" s="13"/>
      <c r="ACT9" s="13"/>
      <c r="ACU9" s="13"/>
      <c r="ACV9" s="13"/>
      <c r="ACW9" s="13"/>
      <c r="ACX9" s="13"/>
      <c r="ACY9" s="13"/>
      <c r="ACZ9" s="13"/>
      <c r="ADA9" s="13"/>
      <c r="ADB9" s="13"/>
      <c r="ADC9" s="13"/>
      <c r="ADD9" s="13"/>
      <c r="ADE9" s="13"/>
      <c r="ADF9" s="13"/>
      <c r="ADG9" s="13"/>
      <c r="ADH9" s="13"/>
      <c r="ADI9" s="13"/>
      <c r="ADJ9" s="13"/>
      <c r="ADK9" s="13"/>
      <c r="ADL9" s="13"/>
      <c r="ADM9" s="13"/>
      <c r="ADN9" s="13"/>
      <c r="ADO9" s="13"/>
      <c r="ADP9" s="13"/>
      <c r="ADQ9" s="13"/>
      <c r="ADR9" s="13"/>
      <c r="ADS9" s="13"/>
      <c r="ADT9" s="13"/>
      <c r="ADU9" s="13"/>
      <c r="ADV9" s="13"/>
      <c r="ADW9" s="13"/>
      <c r="ADX9" s="13"/>
      <c r="ADY9" s="13"/>
      <c r="ADZ9" s="13"/>
      <c r="AEA9" s="13"/>
      <c r="AEB9" s="13"/>
      <c r="AEC9" s="13"/>
      <c r="AED9" s="13"/>
      <c r="AEE9" s="13"/>
      <c r="AEF9" s="13"/>
      <c r="AEG9" s="13"/>
      <c r="AEH9" s="13"/>
      <c r="AEI9" s="13"/>
      <c r="AEJ9" s="13"/>
      <c r="AEK9" s="13"/>
      <c r="AEL9" s="13"/>
      <c r="AEM9" s="13"/>
      <c r="AEN9" s="13"/>
      <c r="AEO9" s="13"/>
      <c r="AEP9" s="13"/>
      <c r="AEQ9" s="13"/>
      <c r="AER9" s="13"/>
      <c r="AES9" s="13"/>
      <c r="AET9" s="13"/>
      <c r="AEU9" s="13"/>
      <c r="AEV9" s="13"/>
      <c r="AEW9" s="13"/>
      <c r="AEX9" s="13"/>
      <c r="AEY9" s="13"/>
      <c r="AEZ9" s="13"/>
      <c r="AFA9" s="13"/>
      <c r="AFB9" s="13"/>
      <c r="AFC9" s="13"/>
      <c r="AFD9" s="13"/>
      <c r="AFE9" s="13"/>
      <c r="AFF9" s="13"/>
      <c r="AFG9" s="13"/>
      <c r="AFH9" s="13"/>
      <c r="AFI9" s="13"/>
      <c r="AFJ9" s="13"/>
      <c r="AFK9" s="13"/>
      <c r="AFL9" s="13"/>
      <c r="AFM9" s="13"/>
      <c r="AFN9" s="13"/>
      <c r="AFO9" s="13"/>
      <c r="AFP9" s="13"/>
      <c r="AFQ9" s="13"/>
      <c r="AFR9" s="13"/>
      <c r="AFS9" s="13"/>
      <c r="AFT9" s="13"/>
      <c r="AFU9" s="13"/>
      <c r="AFV9" s="13"/>
      <c r="AFW9" s="13"/>
      <c r="AFX9" s="13"/>
      <c r="AFY9" s="13"/>
      <c r="AFZ9" s="13"/>
      <c r="AGA9" s="13"/>
      <c r="AGB9" s="13"/>
      <c r="AGC9" s="13"/>
      <c r="AGD9" s="13"/>
      <c r="AGE9" s="13"/>
      <c r="AGF9" s="13"/>
      <c r="AGG9" s="13"/>
      <c r="AGH9" s="13"/>
      <c r="AGI9" s="13"/>
      <c r="AGJ9" s="13"/>
      <c r="AGK9" s="13"/>
      <c r="AGL9" s="13"/>
      <c r="AGM9" s="13"/>
      <c r="AGN9" s="13"/>
      <c r="AGO9" s="13"/>
      <c r="AGP9" s="13"/>
      <c r="AGQ9" s="13"/>
      <c r="AGR9" s="13"/>
      <c r="AGS9" s="13"/>
      <c r="AGT9" s="13"/>
      <c r="AGU9" s="13"/>
      <c r="AGV9" s="13"/>
      <c r="AGW9" s="13" t="s">
        <v>1249</v>
      </c>
      <c r="AGX9" s="13" t="s">
        <v>1250</v>
      </c>
      <c r="AGY9" s="13" t="s">
        <v>1251</v>
      </c>
      <c r="AGZ9" s="13" t="s">
        <v>1251</v>
      </c>
      <c r="AHA9" s="13" t="s">
        <v>1252</v>
      </c>
      <c r="AHB9" s="13" t="s">
        <v>1253</v>
      </c>
      <c r="AHC9" s="13" t="s">
        <v>1254</v>
      </c>
      <c r="AHD9" s="13" t="s">
        <v>1254</v>
      </c>
      <c r="AHE9" s="13" t="s">
        <v>1255</v>
      </c>
      <c r="AHF9" s="13" t="s">
        <v>1253</v>
      </c>
      <c r="AHG9" s="13" t="s">
        <v>1256</v>
      </c>
      <c r="AHH9" s="13" t="s">
        <v>1257</v>
      </c>
      <c r="AHI9" s="13" t="s">
        <v>1258</v>
      </c>
      <c r="AHJ9" s="13" t="s">
        <v>1253</v>
      </c>
      <c r="AHK9" s="13" t="s">
        <v>1259</v>
      </c>
      <c r="AHL9" s="13" t="s">
        <v>1259</v>
      </c>
      <c r="AHM9" s="13" t="s">
        <v>1255</v>
      </c>
      <c r="AHN9" s="13" t="s">
        <v>1253</v>
      </c>
      <c r="AHO9" s="13" t="s">
        <v>1254</v>
      </c>
      <c r="AHP9" s="13" t="s">
        <v>1254</v>
      </c>
    </row>
    <row r="10" spans="1:900" ht="15.75" x14ac:dyDescent="0.25">
      <c r="A10" s="11" t="s">
        <v>1122</v>
      </c>
      <c r="B10" s="12" t="str">
        <f t="shared" ca="1" si="1"/>
        <v>04/05/2024</v>
      </c>
      <c r="C10" s="13" t="s">
        <v>1028</v>
      </c>
      <c r="D10" s="13" t="s">
        <v>1029</v>
      </c>
      <c r="E10" s="13" t="s">
        <v>1030</v>
      </c>
      <c r="F10" s="13" t="s">
        <v>1123</v>
      </c>
      <c r="G10" s="13" t="s">
        <v>1124</v>
      </c>
      <c r="H10" s="13" t="s">
        <v>1125</v>
      </c>
      <c r="I10" s="13" t="s">
        <v>1126</v>
      </c>
      <c r="J10" s="13" t="s">
        <v>1035</v>
      </c>
      <c r="K10" s="13" t="s">
        <v>1127</v>
      </c>
      <c r="L10" s="13"/>
      <c r="M10" s="13" t="s">
        <v>1037</v>
      </c>
      <c r="N10" s="13" t="s">
        <v>1030</v>
      </c>
      <c r="O10" s="13" t="s">
        <v>1030</v>
      </c>
      <c r="P10" s="13" t="s">
        <v>1037</v>
      </c>
      <c r="Q10" s="13" t="s">
        <v>1302</v>
      </c>
      <c r="R10" s="13" t="s">
        <v>1303</v>
      </c>
      <c r="S10" s="13" t="s">
        <v>1038</v>
      </c>
      <c r="T10" s="13" t="s">
        <v>1039</v>
      </c>
      <c r="U10" s="13" t="s">
        <v>1030</v>
      </c>
      <c r="V10" s="13"/>
      <c r="W10" s="13"/>
      <c r="X10" s="13"/>
      <c r="Y10" s="13"/>
      <c r="Z10" s="13"/>
      <c r="AA10" s="13"/>
      <c r="AB10" s="13"/>
      <c r="AC10" s="12"/>
      <c r="AD10" s="16"/>
      <c r="AE10" s="13" t="s">
        <v>1041</v>
      </c>
      <c r="AF10" s="13"/>
      <c r="AG10" s="13"/>
      <c r="AH10" s="13"/>
      <c r="AI10" s="13"/>
      <c r="AJ10" s="13" t="s">
        <v>1043</v>
      </c>
      <c r="AK10" s="13"/>
      <c r="AL10" s="13"/>
      <c r="AM10" s="13"/>
      <c r="AN10" s="13"/>
      <c r="AO10" s="13"/>
      <c r="AP10" s="13"/>
      <c r="AQ10" s="13"/>
      <c r="AR10" s="13"/>
      <c r="AS10" s="13"/>
      <c r="AT10" s="13" t="s">
        <v>1044</v>
      </c>
      <c r="AU10" s="13" t="s">
        <v>1037</v>
      </c>
      <c r="AV10" s="13" t="s">
        <v>1037</v>
      </c>
      <c r="AW10" s="13" t="s">
        <v>1045</v>
      </c>
      <c r="AX10" s="13"/>
      <c r="AY10" s="13"/>
      <c r="AZ10" s="13" t="s">
        <v>1037</v>
      </c>
      <c r="BA10" s="13" t="s">
        <v>1046</v>
      </c>
      <c r="BB10" s="13" t="s">
        <v>1042</v>
      </c>
      <c r="BC10" s="14" t="s">
        <v>1047</v>
      </c>
      <c r="BD10" s="13" t="s">
        <v>1048</v>
      </c>
      <c r="BE10" s="13" t="s">
        <v>1049</v>
      </c>
      <c r="BF10" s="13"/>
      <c r="BG10" s="13"/>
      <c r="BH10" s="13"/>
      <c r="BI10" s="13"/>
      <c r="BJ10" s="13"/>
      <c r="BK10" s="13"/>
      <c r="BL10" s="13"/>
      <c r="BM10" s="13"/>
      <c r="BN10" s="13"/>
      <c r="BO10" s="13" t="s">
        <v>1050</v>
      </c>
      <c r="BP10" s="13"/>
      <c r="BQ10" s="13"/>
      <c r="BR10" s="13"/>
      <c r="BS10" s="13"/>
      <c r="BT10" s="13"/>
      <c r="BU10" s="13"/>
      <c r="BV10" s="13"/>
      <c r="BW10" s="13"/>
      <c r="BX10" s="13"/>
      <c r="BY10" s="13" t="s">
        <v>1124</v>
      </c>
      <c r="BZ10" s="13"/>
      <c r="CA10" s="13" t="s">
        <v>1125</v>
      </c>
      <c r="CB10" s="13"/>
      <c r="CC10" s="13" t="s">
        <v>1126</v>
      </c>
      <c r="CD10" s="13" t="s">
        <v>1030</v>
      </c>
      <c r="CE10" s="13"/>
      <c r="CF10" s="13"/>
      <c r="CG10" s="13"/>
      <c r="CH10" s="13" t="s">
        <v>1030</v>
      </c>
      <c r="CI10" s="13" t="s">
        <v>1030</v>
      </c>
      <c r="CJ10" s="13"/>
      <c r="CK10" s="13"/>
      <c r="CL10" s="13"/>
      <c r="CM10" s="13"/>
      <c r="CN10" s="13"/>
      <c r="CO10" s="13"/>
      <c r="CP10" s="13"/>
      <c r="CQ10" s="13" t="s">
        <v>1052</v>
      </c>
      <c r="CR10" s="13" t="s">
        <v>1053</v>
      </c>
      <c r="CS10" s="13" t="s">
        <v>1054</v>
      </c>
      <c r="CT10" s="13"/>
      <c r="CU10" s="13"/>
      <c r="CV10" s="13"/>
      <c r="CW10" s="13"/>
      <c r="CX10" s="13"/>
      <c r="CY10" s="13"/>
      <c r="CZ10" s="13"/>
      <c r="DA10" s="13"/>
      <c r="DB10" s="13"/>
      <c r="DC10" s="13" t="s">
        <v>1239</v>
      </c>
      <c r="DD10" s="13" t="s">
        <v>1054</v>
      </c>
      <c r="DE10" s="13" t="s">
        <v>1054</v>
      </c>
      <c r="DF10" s="13" t="s">
        <v>1054</v>
      </c>
      <c r="DG10" s="13"/>
      <c r="DH10" s="13" t="s">
        <v>1240</v>
      </c>
      <c r="DI10" s="13"/>
      <c r="DJ10" s="13"/>
      <c r="DK10" s="13"/>
      <c r="DL10" s="13"/>
      <c r="DM10" s="13"/>
      <c r="DN10" s="13"/>
      <c r="DO10" s="13"/>
      <c r="DP10" s="13" t="s">
        <v>1055</v>
      </c>
      <c r="DQ10" s="13"/>
      <c r="DR10" s="13" t="s">
        <v>1056</v>
      </c>
      <c r="DS10" s="13" t="s">
        <v>1057</v>
      </c>
      <c r="DT10" s="13" t="s">
        <v>1058</v>
      </c>
      <c r="DU10" s="13" t="s">
        <v>1042</v>
      </c>
      <c r="DV10" s="13" t="s">
        <v>1037</v>
      </c>
      <c r="DW10" s="13" t="s">
        <v>1059</v>
      </c>
      <c r="DX10" s="13" t="s">
        <v>1060</v>
      </c>
      <c r="DY10" s="13"/>
      <c r="DZ10" s="13" t="s">
        <v>1061</v>
      </c>
      <c r="EA10" s="13" t="s">
        <v>1062</v>
      </c>
      <c r="EB10" s="13" t="s">
        <v>1037</v>
      </c>
      <c r="EC10" s="13" t="s">
        <v>1063</v>
      </c>
      <c r="ED10" s="13" t="s">
        <v>1064</v>
      </c>
      <c r="EE10" s="13" t="s">
        <v>1065</v>
      </c>
      <c r="EF10" s="13" t="s">
        <v>1030</v>
      </c>
      <c r="EG10" s="13" t="s">
        <v>1066</v>
      </c>
      <c r="EH10" s="13" t="s">
        <v>1030</v>
      </c>
      <c r="EI10" s="13" t="s">
        <v>1066</v>
      </c>
      <c r="EJ10" s="13" t="s">
        <v>1030</v>
      </c>
      <c r="EK10" s="13" t="s">
        <v>1066</v>
      </c>
      <c r="EL10" s="13" t="s">
        <v>1030</v>
      </c>
      <c r="EM10" s="13" t="s">
        <v>1066</v>
      </c>
      <c r="EN10" s="13" t="s">
        <v>1030</v>
      </c>
      <c r="EO10" s="13" t="s">
        <v>1066</v>
      </c>
      <c r="EP10" s="13" t="s">
        <v>1030</v>
      </c>
      <c r="EQ10" s="13" t="s">
        <v>1066</v>
      </c>
      <c r="ER10" s="13" t="s">
        <v>1030</v>
      </c>
      <c r="ES10" s="13" t="s">
        <v>1066</v>
      </c>
      <c r="ET10" s="13" t="s">
        <v>1030</v>
      </c>
      <c r="EU10" s="13" t="s">
        <v>1066</v>
      </c>
      <c r="EV10" s="13" t="s">
        <v>1030</v>
      </c>
      <c r="EW10" s="13" t="s">
        <v>1066</v>
      </c>
      <c r="EX10" s="13" t="s">
        <v>1030</v>
      </c>
      <c r="EY10" s="13" t="s">
        <v>1066</v>
      </c>
      <c r="EZ10" s="13" t="s">
        <v>1030</v>
      </c>
      <c r="FA10" s="13" t="s">
        <v>1066</v>
      </c>
      <c r="FB10" s="13" t="s">
        <v>1030</v>
      </c>
      <c r="FC10" s="13" t="s">
        <v>1067</v>
      </c>
      <c r="FD10" s="13" t="s">
        <v>1030</v>
      </c>
      <c r="FE10" s="13" t="s">
        <v>1030</v>
      </c>
      <c r="FF10" s="13" t="s">
        <v>1030</v>
      </c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4"/>
      <c r="FS10" s="13"/>
      <c r="FT10" s="13"/>
      <c r="FU10" s="13"/>
      <c r="FV10" s="13" t="s">
        <v>1469</v>
      </c>
      <c r="FW10" s="13"/>
      <c r="FX10" s="13" t="s">
        <v>1448</v>
      </c>
      <c r="FY10" s="13" t="s">
        <v>1054</v>
      </c>
      <c r="FZ10" s="13" t="s">
        <v>1030</v>
      </c>
      <c r="GA10" s="13"/>
      <c r="GB10" s="13" t="s">
        <v>1447</v>
      </c>
      <c r="GC10" s="13" t="s">
        <v>1449</v>
      </c>
      <c r="GD10" s="13" t="s">
        <v>1054</v>
      </c>
      <c r="GE10" s="13" t="s">
        <v>1054</v>
      </c>
      <c r="GF10" s="13" t="s">
        <v>1054</v>
      </c>
      <c r="GG10" s="13" t="s">
        <v>1054</v>
      </c>
      <c r="GH10" s="13"/>
      <c r="GI10" s="13"/>
      <c r="GJ10" s="13"/>
      <c r="GK10" s="13"/>
      <c r="GL10" s="13"/>
      <c r="GM10" s="13"/>
      <c r="GN10" s="13" t="s">
        <v>1037</v>
      </c>
      <c r="GO10" s="13" t="s">
        <v>1030</v>
      </c>
      <c r="GP10" s="13" t="s">
        <v>1030</v>
      </c>
      <c r="GQ10" s="13" t="s">
        <v>1037</v>
      </c>
      <c r="GR10" s="13" t="s">
        <v>1037</v>
      </c>
      <c r="GS10" s="13" t="s">
        <v>1037</v>
      </c>
      <c r="GT10" s="13" t="s">
        <v>1037</v>
      </c>
      <c r="GU10" s="13" t="s">
        <v>1037</v>
      </c>
      <c r="GV10" s="13" t="s">
        <v>1450</v>
      </c>
      <c r="GW10" s="13" t="s">
        <v>1037</v>
      </c>
      <c r="GX10" s="13" t="s">
        <v>1068</v>
      </c>
      <c r="GY10" s="13" t="s">
        <v>1037</v>
      </c>
      <c r="GZ10" s="13" t="s">
        <v>1068</v>
      </c>
      <c r="HA10" s="13" t="s">
        <v>1037</v>
      </c>
      <c r="HB10" s="13" t="s">
        <v>1037</v>
      </c>
      <c r="HC10" s="13" t="s">
        <v>1037</v>
      </c>
      <c r="HD10" s="13" t="s">
        <v>1037</v>
      </c>
      <c r="HE10" s="13" t="s">
        <v>1030</v>
      </c>
      <c r="HF10" s="13" t="s">
        <v>1451</v>
      </c>
      <c r="HG10" s="13" t="s">
        <v>1449</v>
      </c>
      <c r="HH10" s="13" t="s">
        <v>1037</v>
      </c>
      <c r="HI10" s="13" t="s">
        <v>1030</v>
      </c>
      <c r="HJ10" s="13" t="s">
        <v>1030</v>
      </c>
      <c r="HK10" s="13" t="s">
        <v>1030</v>
      </c>
      <c r="HL10" s="13" t="s">
        <v>1030</v>
      </c>
      <c r="HM10" s="13" t="s">
        <v>1030</v>
      </c>
      <c r="HN10" s="13" t="s">
        <v>1069</v>
      </c>
      <c r="HO10" s="13" t="s">
        <v>1070</v>
      </c>
      <c r="HP10" s="13"/>
      <c r="HQ10" s="13" t="s">
        <v>1071</v>
      </c>
      <c r="HR10" s="13" t="s">
        <v>1072</v>
      </c>
      <c r="HS10" s="13" t="s">
        <v>1073</v>
      </c>
      <c r="HT10" s="13" t="s">
        <v>1074</v>
      </c>
      <c r="HU10" s="13" t="s">
        <v>1075</v>
      </c>
      <c r="HV10" s="13" t="s">
        <v>1076</v>
      </c>
      <c r="HW10" s="13" t="s">
        <v>1077</v>
      </c>
      <c r="HX10" s="13" t="s">
        <v>1078</v>
      </c>
      <c r="HY10" s="13" t="s">
        <v>1079</v>
      </c>
      <c r="HZ10" s="13" t="s">
        <v>1080</v>
      </c>
      <c r="IA10" s="13" t="s">
        <v>1081</v>
      </c>
      <c r="IB10" s="13" t="s">
        <v>1037</v>
      </c>
      <c r="IC10" s="13" t="s">
        <v>1048</v>
      </c>
      <c r="ID10" s="13" t="s">
        <v>1048</v>
      </c>
      <c r="IE10" s="13" t="s">
        <v>1082</v>
      </c>
      <c r="IF10" s="13" t="s">
        <v>1048</v>
      </c>
      <c r="IG10" s="13" t="s">
        <v>1048</v>
      </c>
      <c r="IH10" s="13" t="s">
        <v>1082</v>
      </c>
      <c r="II10" s="13" t="s">
        <v>1040</v>
      </c>
      <c r="IJ10" s="13" t="s">
        <v>1037</v>
      </c>
      <c r="IK10" s="13" t="s">
        <v>1082</v>
      </c>
      <c r="IL10" s="13" t="s">
        <v>1082</v>
      </c>
      <c r="IM10" s="13" t="s">
        <v>1037</v>
      </c>
      <c r="IN10" s="13" t="s">
        <v>1037</v>
      </c>
      <c r="IO10" s="13" t="s">
        <v>1037</v>
      </c>
      <c r="IP10" s="13" t="s">
        <v>1037</v>
      </c>
      <c r="IQ10" s="13" t="s">
        <v>1030</v>
      </c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 t="s">
        <v>1083</v>
      </c>
      <c r="KN10" s="13"/>
      <c r="KO10" s="13"/>
      <c r="KP10" s="13" t="s">
        <v>1084</v>
      </c>
      <c r="KQ10" s="13" t="s">
        <v>1085</v>
      </c>
      <c r="KR10" s="13" t="s">
        <v>1086</v>
      </c>
      <c r="KS10" s="13" t="s">
        <v>1087</v>
      </c>
      <c r="KT10" s="13" t="s">
        <v>1088</v>
      </c>
      <c r="KU10" s="13" t="s">
        <v>1089</v>
      </c>
      <c r="KV10" s="13"/>
      <c r="KW10" s="13"/>
      <c r="KX10" s="13" t="s">
        <v>1051</v>
      </c>
      <c r="KY10" s="13"/>
      <c r="KZ10" s="13"/>
      <c r="LA10" s="13"/>
      <c r="LB10" s="13"/>
      <c r="LC10" s="13"/>
      <c r="LD10" s="13"/>
      <c r="LE10" s="13" t="s">
        <v>1037</v>
      </c>
      <c r="LF10" s="13" t="s">
        <v>1400</v>
      </c>
      <c r="LG10" s="13"/>
      <c r="LH10" s="13"/>
      <c r="LI10" s="13"/>
      <c r="LJ10" s="13"/>
      <c r="LK10" s="13"/>
      <c r="LL10" s="13"/>
      <c r="LM10" s="13"/>
      <c r="LN10" s="13"/>
      <c r="LO10" s="13"/>
      <c r="LP10" s="13" t="s">
        <v>1030</v>
      </c>
      <c r="LQ10" s="13" t="s">
        <v>1030</v>
      </c>
      <c r="LR10" s="13" t="s">
        <v>1030</v>
      </c>
      <c r="LS10" s="13" t="s">
        <v>1030</v>
      </c>
      <c r="LT10" s="13" t="s">
        <v>1068</v>
      </c>
      <c r="LU10" s="15" t="s">
        <v>1090</v>
      </c>
      <c r="LV10" s="13" t="s">
        <v>1091</v>
      </c>
      <c r="LW10" s="13" t="s">
        <v>1037</v>
      </c>
      <c r="LX10" s="13" t="s">
        <v>1092</v>
      </c>
      <c r="LY10" s="13" t="s">
        <v>1068</v>
      </c>
      <c r="LZ10" s="13" t="s">
        <v>1068</v>
      </c>
      <c r="MA10" s="15" t="s">
        <v>1090</v>
      </c>
      <c r="MB10" s="13" t="s">
        <v>1091</v>
      </c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 t="s">
        <v>1093</v>
      </c>
      <c r="PD10" s="13" t="s">
        <v>1037</v>
      </c>
      <c r="PE10" s="13" t="s">
        <v>1094</v>
      </c>
      <c r="PF10" s="13" t="s">
        <v>1095</v>
      </c>
      <c r="PG10" s="13" t="s">
        <v>1096</v>
      </c>
      <c r="PH10" s="13" t="s">
        <v>1097</v>
      </c>
      <c r="PI10" s="13" t="s">
        <v>1030</v>
      </c>
      <c r="PJ10" s="13" t="s">
        <v>1093</v>
      </c>
      <c r="PK10" s="13" t="s">
        <v>1037</v>
      </c>
      <c r="PL10" s="13" t="s">
        <v>1098</v>
      </c>
      <c r="PM10" s="13" t="s">
        <v>1099</v>
      </c>
      <c r="PN10" s="13" t="s">
        <v>1096</v>
      </c>
      <c r="PO10" s="13" t="s">
        <v>1097</v>
      </c>
      <c r="PP10" s="13" t="s">
        <v>1030</v>
      </c>
      <c r="PQ10" s="13" t="s">
        <v>1093</v>
      </c>
      <c r="PR10" s="13" t="s">
        <v>1037</v>
      </c>
      <c r="PS10" s="13" t="s">
        <v>1100</v>
      </c>
      <c r="PT10" s="13" t="s">
        <v>1101</v>
      </c>
      <c r="PU10" s="13" t="s">
        <v>1096</v>
      </c>
      <c r="PV10" s="13" t="s">
        <v>1097</v>
      </c>
      <c r="PW10" s="13" t="s">
        <v>1030</v>
      </c>
      <c r="PX10" s="13" t="s">
        <v>1093</v>
      </c>
      <c r="PY10" s="13" t="s">
        <v>1037</v>
      </c>
      <c r="PZ10" s="13" t="s">
        <v>1102</v>
      </c>
      <c r="QA10" s="13" t="s">
        <v>1103</v>
      </c>
      <c r="QB10" s="13" t="s">
        <v>1096</v>
      </c>
      <c r="QC10" s="13" t="s">
        <v>1097</v>
      </c>
      <c r="QD10" s="13" t="s">
        <v>1030</v>
      </c>
      <c r="QE10" s="13"/>
      <c r="QF10" s="13" t="s">
        <v>21</v>
      </c>
      <c r="QG10" s="13" t="s">
        <v>1104</v>
      </c>
      <c r="QH10" s="13" t="str">
        <f t="shared" ca="1" si="0"/>
        <v>04/06/2024</v>
      </c>
      <c r="QI10" s="13" t="s">
        <v>21</v>
      </c>
      <c r="QJ10" s="13" t="s">
        <v>1105</v>
      </c>
      <c r="QK10" s="13"/>
      <c r="QL10" s="13"/>
      <c r="QM10" s="13"/>
      <c r="QN10" s="13"/>
      <c r="QO10" s="13"/>
      <c r="QP10" s="12"/>
      <c r="QQ10" s="13"/>
      <c r="QR10" s="13"/>
      <c r="QS10" s="13"/>
      <c r="QT10" s="13"/>
      <c r="QU10" s="13"/>
      <c r="QV10" s="13"/>
      <c r="QW10" s="13" t="s">
        <v>1043</v>
      </c>
      <c r="QX10" s="13"/>
      <c r="QY10" s="13"/>
      <c r="QZ10" s="13"/>
      <c r="RA10" s="13"/>
      <c r="RB10" s="13"/>
      <c r="RC10" s="13"/>
      <c r="RD10" s="13"/>
      <c r="RE10" s="13"/>
      <c r="RF10" s="13"/>
      <c r="RG10" s="13"/>
      <c r="RH10" s="13"/>
      <c r="RI10" s="13"/>
      <c r="RJ10" s="13"/>
      <c r="RK10" s="13"/>
      <c r="RL10" s="13"/>
      <c r="RM10" s="13"/>
      <c r="RN10" s="13"/>
      <c r="RO10" s="13"/>
      <c r="RP10" s="13"/>
      <c r="RQ10" s="13"/>
      <c r="RR10" s="13"/>
      <c r="RS10" s="13"/>
      <c r="RT10" s="13"/>
      <c r="RU10" s="13"/>
      <c r="RV10" s="13"/>
      <c r="RW10" s="13"/>
      <c r="RX10" s="13"/>
      <c r="RY10" s="13"/>
      <c r="RZ10" s="13"/>
      <c r="SA10" s="13"/>
      <c r="SB10" s="13"/>
      <c r="SC10" s="13"/>
      <c r="SD10" s="13"/>
      <c r="SE10" s="13"/>
      <c r="SF10" s="13"/>
      <c r="SG10" s="13"/>
      <c r="SH10" s="13"/>
      <c r="SI10" s="13"/>
      <c r="SJ10" s="13"/>
      <c r="SK10" s="13"/>
      <c r="SL10" s="13"/>
      <c r="SM10" s="13"/>
      <c r="SN10" s="13"/>
      <c r="SO10" s="13"/>
      <c r="SP10" s="13"/>
      <c r="SQ10" s="13"/>
      <c r="SR10" s="13"/>
      <c r="SS10" s="13"/>
      <c r="ST10" s="13"/>
      <c r="SU10" s="13"/>
      <c r="SV10" s="13"/>
      <c r="SW10" s="13"/>
      <c r="SX10" s="13"/>
      <c r="SY10" s="13"/>
      <c r="SZ10" s="13"/>
      <c r="TA10" s="13"/>
      <c r="TB10" s="13"/>
      <c r="TC10" s="13"/>
      <c r="TD10" s="13"/>
      <c r="TE10" s="13"/>
      <c r="TF10" s="13"/>
      <c r="TG10" s="13"/>
      <c r="TH10" s="13"/>
      <c r="TI10" s="13"/>
      <c r="TJ10" s="13"/>
      <c r="TK10" s="13"/>
      <c r="TL10" s="13"/>
      <c r="TM10" s="13"/>
      <c r="TN10" s="13"/>
      <c r="TO10" s="13"/>
      <c r="TP10" s="13"/>
      <c r="TQ10" s="13"/>
      <c r="TR10" s="13"/>
      <c r="TS10" s="13"/>
      <c r="TT10" s="13"/>
      <c r="TU10" s="13"/>
      <c r="TV10" s="13"/>
      <c r="TW10" s="13"/>
      <c r="TX10" s="13"/>
      <c r="TY10" s="13"/>
      <c r="TZ10" s="13"/>
      <c r="UA10" s="13"/>
      <c r="UB10" s="13"/>
      <c r="UC10" s="13"/>
      <c r="UD10" s="13"/>
      <c r="UE10" s="13"/>
      <c r="UF10" s="13"/>
      <c r="UG10" s="13"/>
      <c r="UH10" s="13"/>
      <c r="UI10" s="13"/>
      <c r="UJ10" s="13"/>
      <c r="UK10" s="13"/>
      <c r="UL10" s="13"/>
      <c r="UM10" s="13"/>
      <c r="UN10" s="13"/>
      <c r="UO10" s="13"/>
      <c r="UP10" s="13"/>
      <c r="UQ10" s="13"/>
      <c r="UR10" s="13"/>
      <c r="US10" s="13"/>
      <c r="UT10" s="13"/>
      <c r="UU10" s="13"/>
      <c r="UV10" s="13"/>
      <c r="UW10" s="13"/>
      <c r="UX10" s="13"/>
      <c r="UY10" s="13"/>
      <c r="UZ10" s="13"/>
      <c r="VA10" s="13"/>
      <c r="VB10" s="13"/>
      <c r="VC10" s="13"/>
      <c r="VD10" s="13"/>
      <c r="VE10" s="13"/>
      <c r="VF10" s="13"/>
      <c r="VG10" s="13"/>
      <c r="VH10" s="13"/>
      <c r="VI10" s="13"/>
      <c r="VJ10" s="13"/>
      <c r="VK10" s="13"/>
      <c r="VL10" s="13"/>
      <c r="VM10" s="13"/>
      <c r="VN10" s="13"/>
      <c r="VO10" s="13"/>
      <c r="VP10" s="13"/>
      <c r="VQ10" s="13"/>
      <c r="VR10" s="13"/>
      <c r="VS10" s="13"/>
      <c r="VT10" s="13"/>
      <c r="VU10" s="13"/>
      <c r="VV10" s="13"/>
      <c r="VW10" s="13"/>
      <c r="VX10" s="13"/>
      <c r="VY10" s="13"/>
      <c r="VZ10" s="13"/>
      <c r="WA10" s="13"/>
      <c r="WB10" s="13"/>
      <c r="WC10" s="13"/>
      <c r="WD10" s="13"/>
      <c r="WE10" s="13"/>
      <c r="WF10" s="13"/>
      <c r="WG10" s="13"/>
      <c r="WH10" s="13"/>
      <c r="WI10" s="13"/>
      <c r="WJ10" s="13"/>
      <c r="WK10" s="13"/>
      <c r="WL10" s="13"/>
      <c r="WM10" s="13"/>
      <c r="WN10" s="13"/>
      <c r="WO10" s="13"/>
      <c r="WP10" s="13"/>
      <c r="WQ10" s="13"/>
      <c r="WR10" s="13"/>
      <c r="WS10" s="13"/>
      <c r="WT10" s="13"/>
      <c r="WU10" s="13"/>
      <c r="WV10" s="13"/>
      <c r="WW10" s="13"/>
      <c r="WX10" s="13"/>
      <c r="WY10" s="13"/>
      <c r="WZ10" s="13"/>
      <c r="XA10" s="13"/>
      <c r="XB10" s="13"/>
      <c r="XC10" s="13"/>
      <c r="XD10" s="13"/>
      <c r="XE10" s="13"/>
      <c r="XF10" s="13"/>
      <c r="XG10" s="13"/>
      <c r="XH10" s="13"/>
      <c r="XI10" s="13"/>
      <c r="XJ10" s="13"/>
      <c r="XK10" s="13"/>
      <c r="XL10" s="13"/>
      <c r="XM10" s="13"/>
      <c r="XN10" s="13"/>
      <c r="XO10" s="13"/>
      <c r="XP10" s="13"/>
      <c r="XQ10" s="13"/>
      <c r="XR10" s="13"/>
      <c r="XS10" s="13"/>
      <c r="XT10" s="13"/>
      <c r="XU10" s="13"/>
      <c r="XV10" s="13"/>
      <c r="XW10" s="13"/>
      <c r="XX10" s="13"/>
      <c r="XY10" s="13"/>
      <c r="XZ10" s="13"/>
      <c r="YA10" s="13"/>
      <c r="YB10" s="13"/>
      <c r="YC10" s="13"/>
      <c r="YD10" s="13"/>
      <c r="YE10" s="13"/>
      <c r="YF10" s="13"/>
      <c r="YG10" s="13"/>
      <c r="YH10" s="13"/>
      <c r="YI10" s="13"/>
      <c r="YJ10" s="13"/>
      <c r="YK10" s="13"/>
      <c r="YL10" s="13"/>
      <c r="YM10" s="13"/>
      <c r="YN10" s="13"/>
      <c r="YO10" s="13"/>
      <c r="YP10" s="13"/>
      <c r="YQ10" s="13"/>
      <c r="YR10" s="13"/>
      <c r="YS10" s="13"/>
      <c r="YT10" s="13"/>
      <c r="YU10" s="13"/>
      <c r="YV10" s="13"/>
      <c r="YW10" s="13"/>
      <c r="YX10" s="13"/>
      <c r="YY10" s="13"/>
      <c r="YZ10" s="13"/>
      <c r="ZA10" s="13"/>
      <c r="ZB10" s="13"/>
      <c r="ZC10" s="13"/>
      <c r="ZD10" s="13"/>
      <c r="ZE10" s="13"/>
      <c r="ZF10" s="13"/>
      <c r="ZG10" s="13"/>
      <c r="ZH10" s="13"/>
      <c r="ZI10" s="13"/>
      <c r="ZJ10" s="13"/>
      <c r="ZK10" s="13"/>
      <c r="ZL10" s="13"/>
      <c r="ZM10" s="13"/>
      <c r="ZN10" s="13"/>
      <c r="ZO10" s="13"/>
      <c r="ZP10" s="13"/>
      <c r="ZQ10" s="13"/>
      <c r="ZR10" s="13"/>
      <c r="ZS10" s="13"/>
      <c r="ZT10" s="13"/>
      <c r="ZU10" s="13"/>
      <c r="ZV10" s="13"/>
      <c r="ZW10" s="13"/>
      <c r="ZX10" s="13"/>
      <c r="ZY10" s="13"/>
      <c r="ZZ10" s="13"/>
      <c r="AAA10" s="13"/>
      <c r="AAB10" s="13"/>
      <c r="AAC10" s="13"/>
      <c r="AAD10" s="13"/>
      <c r="AAE10" s="13"/>
      <c r="AAF10" s="13"/>
      <c r="AAG10" s="13"/>
      <c r="AAH10" s="13"/>
      <c r="AAI10" s="13"/>
      <c r="AAJ10" s="13"/>
      <c r="AAK10" s="13"/>
      <c r="AAL10" s="13"/>
      <c r="AAM10" s="13"/>
      <c r="AAN10" s="13"/>
      <c r="AAO10" s="13"/>
      <c r="AAP10" s="13"/>
      <c r="AAQ10" s="13"/>
      <c r="AAR10" s="13"/>
      <c r="AAS10" s="13"/>
      <c r="AAT10" s="13"/>
      <c r="AAU10" s="13"/>
      <c r="AAV10" s="13"/>
      <c r="AAW10" s="13"/>
      <c r="AAX10" s="13"/>
      <c r="AAY10" s="13"/>
      <c r="AAZ10" s="13"/>
      <c r="ABA10" s="13"/>
      <c r="ABB10" s="13"/>
      <c r="ABC10" s="13"/>
      <c r="ABD10" s="13"/>
      <c r="ABE10" s="13"/>
      <c r="ABF10" s="13"/>
      <c r="ABG10" s="13"/>
      <c r="ABH10" s="13"/>
      <c r="ABI10" s="13"/>
      <c r="ABJ10" s="13"/>
      <c r="ABK10" s="13"/>
      <c r="ABL10" s="13"/>
      <c r="ABM10" s="13"/>
      <c r="ABN10" s="13"/>
      <c r="ABO10" s="13"/>
      <c r="ABP10" s="13"/>
      <c r="ABQ10" s="13"/>
      <c r="ABR10" s="13"/>
      <c r="ABS10" s="13"/>
      <c r="ABT10" s="13"/>
      <c r="ABU10" s="13"/>
      <c r="ABV10" s="13"/>
      <c r="ABW10" s="13"/>
      <c r="ABX10" s="13"/>
      <c r="ABY10" s="13"/>
      <c r="ABZ10" s="13"/>
      <c r="ACA10" s="13"/>
      <c r="ACB10" s="13"/>
      <c r="ACC10" s="13"/>
      <c r="ACD10" s="13"/>
      <c r="ACE10" s="13"/>
      <c r="ACF10" s="13"/>
      <c r="ACG10" s="13"/>
      <c r="ACH10" s="13"/>
      <c r="ACI10" s="13"/>
      <c r="ACJ10" s="13"/>
      <c r="ACK10" s="13"/>
      <c r="ACL10" s="13"/>
      <c r="ACM10" s="13"/>
      <c r="ACN10" s="13"/>
      <c r="ACO10" s="13"/>
      <c r="ACP10" s="13"/>
      <c r="ACQ10" s="13"/>
      <c r="ACR10" s="13"/>
      <c r="ACS10" s="13"/>
      <c r="ACT10" s="13"/>
      <c r="ACU10" s="13"/>
      <c r="ACV10" s="13"/>
      <c r="ACW10" s="13"/>
      <c r="ACX10" s="13"/>
      <c r="ACY10" s="13"/>
      <c r="ACZ10" s="13"/>
      <c r="ADA10" s="13"/>
      <c r="ADB10" s="13"/>
      <c r="ADC10" s="13"/>
      <c r="ADD10" s="13"/>
      <c r="ADE10" s="13"/>
      <c r="ADF10" s="13"/>
      <c r="ADG10" s="13"/>
      <c r="ADH10" s="13"/>
      <c r="ADI10" s="13"/>
      <c r="ADJ10" s="13"/>
      <c r="ADK10" s="13"/>
      <c r="ADL10" s="13"/>
      <c r="ADM10" s="13"/>
      <c r="ADN10" s="13"/>
      <c r="ADO10" s="13"/>
      <c r="ADP10" s="13"/>
      <c r="ADQ10" s="13"/>
      <c r="ADR10" s="13"/>
      <c r="ADS10" s="13"/>
      <c r="ADT10" s="13"/>
      <c r="ADU10" s="13"/>
      <c r="ADV10" s="13"/>
      <c r="ADW10" s="13"/>
      <c r="ADX10" s="13"/>
      <c r="ADY10" s="13"/>
      <c r="ADZ10" s="13"/>
      <c r="AEA10" s="13"/>
      <c r="AEB10" s="13"/>
      <c r="AEC10" s="13"/>
      <c r="AED10" s="13"/>
      <c r="AEE10" s="13"/>
      <c r="AEF10" s="13"/>
      <c r="AEG10" s="13"/>
      <c r="AEH10" s="13"/>
      <c r="AEI10" s="13"/>
      <c r="AEJ10" s="13"/>
      <c r="AEK10" s="13"/>
      <c r="AEL10" s="13"/>
      <c r="AEM10" s="13"/>
      <c r="AEN10" s="13"/>
      <c r="AEO10" s="13"/>
      <c r="AEP10" s="13"/>
      <c r="AEQ10" s="13"/>
      <c r="AER10" s="13"/>
      <c r="AES10" s="13"/>
      <c r="AET10" s="13"/>
      <c r="AEU10" s="13"/>
      <c r="AEV10" s="13"/>
      <c r="AEW10" s="13"/>
      <c r="AEX10" s="13"/>
      <c r="AEY10" s="13"/>
      <c r="AEZ10" s="13"/>
      <c r="AFA10" s="13"/>
      <c r="AFB10" s="13"/>
      <c r="AFC10" s="13"/>
      <c r="AFD10" s="13"/>
      <c r="AFE10" s="13"/>
      <c r="AFF10" s="13"/>
      <c r="AFG10" s="13"/>
      <c r="AFH10" s="13"/>
      <c r="AFI10" s="13"/>
      <c r="AFJ10" s="13"/>
      <c r="AFK10" s="13"/>
      <c r="AFL10" s="13"/>
      <c r="AFM10" s="13"/>
      <c r="AFN10" s="13"/>
      <c r="AFO10" s="13"/>
      <c r="AFP10" s="13"/>
      <c r="AFQ10" s="13"/>
      <c r="AFR10" s="13"/>
      <c r="AFS10" s="13"/>
      <c r="AFT10" s="13"/>
      <c r="AFU10" s="13"/>
      <c r="AFV10" s="13"/>
      <c r="AFW10" s="13"/>
      <c r="AFX10" s="13"/>
      <c r="AFY10" s="13"/>
      <c r="AFZ10" s="13"/>
      <c r="AGA10" s="13"/>
      <c r="AGB10" s="13"/>
      <c r="AGC10" s="13"/>
      <c r="AGD10" s="13"/>
      <c r="AGE10" s="13"/>
      <c r="AGF10" s="13"/>
      <c r="AGG10" s="13"/>
      <c r="AGH10" s="13"/>
      <c r="AGI10" s="13"/>
      <c r="AGJ10" s="13"/>
      <c r="AGK10" s="13"/>
      <c r="AGL10" s="13"/>
      <c r="AGM10" s="13"/>
      <c r="AGN10" s="13"/>
      <c r="AGO10" s="13"/>
      <c r="AGP10" s="13"/>
      <c r="AGQ10" s="13"/>
      <c r="AGR10" s="13"/>
      <c r="AGS10" s="13"/>
      <c r="AGT10" s="13"/>
      <c r="AGU10" s="13"/>
      <c r="AGV10" s="13"/>
      <c r="AGW10" s="13" t="s">
        <v>1249</v>
      </c>
      <c r="AGX10" s="13" t="s">
        <v>1250</v>
      </c>
      <c r="AGY10" s="13" t="s">
        <v>1251</v>
      </c>
      <c r="AGZ10" s="13" t="s">
        <v>1251</v>
      </c>
      <c r="AHA10" s="13" t="s">
        <v>1252</v>
      </c>
      <c r="AHB10" s="13" t="s">
        <v>1253</v>
      </c>
      <c r="AHC10" s="13" t="s">
        <v>1254</v>
      </c>
      <c r="AHD10" s="13" t="s">
        <v>1254</v>
      </c>
      <c r="AHE10" s="13" t="s">
        <v>1255</v>
      </c>
      <c r="AHF10" s="13" t="s">
        <v>1253</v>
      </c>
      <c r="AHG10" s="13" t="s">
        <v>1256</v>
      </c>
      <c r="AHH10" s="13" t="s">
        <v>1257</v>
      </c>
      <c r="AHI10" s="13" t="s">
        <v>1258</v>
      </c>
      <c r="AHJ10" s="13" t="s">
        <v>1253</v>
      </c>
      <c r="AHK10" s="13" t="s">
        <v>1259</v>
      </c>
      <c r="AHL10" s="13" t="s">
        <v>1259</v>
      </c>
      <c r="AHM10" s="13" t="s">
        <v>1255</v>
      </c>
      <c r="AHN10" s="13" t="s">
        <v>1253</v>
      </c>
      <c r="AHO10" s="13" t="s">
        <v>1254</v>
      </c>
      <c r="AHP10" s="13" t="s">
        <v>1254</v>
      </c>
    </row>
    <row r="11" spans="1:900" ht="15.75" x14ac:dyDescent="0.25">
      <c r="A11" s="11" t="s">
        <v>1304</v>
      </c>
      <c r="B11" s="12" t="str">
        <f t="shared" ca="1" si="1"/>
        <v>04/05/2024</v>
      </c>
      <c r="C11" s="13" t="s">
        <v>1028</v>
      </c>
      <c r="D11" s="13" t="s">
        <v>1029</v>
      </c>
      <c r="E11" s="13" t="s">
        <v>1030</v>
      </c>
      <c r="F11" s="13" t="s">
        <v>1305</v>
      </c>
      <c r="G11" s="13" t="s">
        <v>1306</v>
      </c>
      <c r="H11" s="13" t="s">
        <v>1307</v>
      </c>
      <c r="I11" s="13" t="s">
        <v>1308</v>
      </c>
      <c r="J11" s="13" t="s">
        <v>1035</v>
      </c>
      <c r="K11" s="13" t="s">
        <v>1309</v>
      </c>
      <c r="L11" s="13"/>
      <c r="M11" s="13" t="s">
        <v>1037</v>
      </c>
      <c r="N11" s="13" t="s">
        <v>1030</v>
      </c>
      <c r="O11" s="13" t="s">
        <v>1030</v>
      </c>
      <c r="P11" s="13" t="s">
        <v>1037</v>
      </c>
      <c r="Q11" s="13" t="s">
        <v>1310</v>
      </c>
      <c r="R11" s="13" t="s">
        <v>1311</v>
      </c>
      <c r="S11" s="13" t="s">
        <v>1038</v>
      </c>
      <c r="T11" s="13" t="s">
        <v>1039</v>
      </c>
      <c r="U11" s="13" t="s">
        <v>1030</v>
      </c>
      <c r="V11" s="13"/>
      <c r="W11" s="13"/>
      <c r="X11" s="13"/>
      <c r="Y11" s="13"/>
      <c r="Z11" s="13"/>
      <c r="AA11" s="13"/>
      <c r="AB11" s="13"/>
      <c r="AC11" s="12"/>
      <c r="AD11" s="16"/>
      <c r="AE11" s="13" t="s">
        <v>1041</v>
      </c>
      <c r="AF11" s="13"/>
      <c r="AG11" s="13"/>
      <c r="AH11" s="13"/>
      <c r="AI11" s="13"/>
      <c r="AJ11" s="13" t="s">
        <v>1043</v>
      </c>
      <c r="AK11" s="13"/>
      <c r="AL11" s="13"/>
      <c r="AM11" s="13"/>
      <c r="AN11" s="13"/>
      <c r="AO11" s="13"/>
      <c r="AP11" s="13"/>
      <c r="AQ11" s="13"/>
      <c r="AR11" s="13"/>
      <c r="AS11" s="13"/>
      <c r="AT11" s="13" t="s">
        <v>1044</v>
      </c>
      <c r="AU11" s="13" t="s">
        <v>1037</v>
      </c>
      <c r="AV11" s="13" t="s">
        <v>1037</v>
      </c>
      <c r="AW11" s="13" t="s">
        <v>1045</v>
      </c>
      <c r="AX11" s="13"/>
      <c r="AY11" s="13"/>
      <c r="AZ11" s="13" t="s">
        <v>1037</v>
      </c>
      <c r="BA11" s="13" t="s">
        <v>1046</v>
      </c>
      <c r="BB11" s="13" t="s">
        <v>1042</v>
      </c>
      <c r="BC11" s="14" t="s">
        <v>1047</v>
      </c>
      <c r="BD11" s="13" t="s">
        <v>1048</v>
      </c>
      <c r="BE11" s="13" t="s">
        <v>1049</v>
      </c>
      <c r="BF11" s="13"/>
      <c r="BG11" s="13"/>
      <c r="BH11" s="13"/>
      <c r="BI11" s="13"/>
      <c r="BJ11" s="13"/>
      <c r="BK11" s="13"/>
      <c r="BL11" s="13"/>
      <c r="BM11" s="13"/>
      <c r="BN11" s="13"/>
      <c r="BO11" s="13" t="s">
        <v>1050</v>
      </c>
      <c r="BP11" s="13"/>
      <c r="BQ11" s="13"/>
      <c r="BR11" s="13"/>
      <c r="BS11" s="13"/>
      <c r="BT11" s="13"/>
      <c r="BU11" s="13"/>
      <c r="BV11" s="13"/>
      <c r="BW11" s="13"/>
      <c r="BX11" s="13"/>
      <c r="BY11" s="13" t="s">
        <v>1306</v>
      </c>
      <c r="BZ11" s="13"/>
      <c r="CA11" s="13" t="s">
        <v>1307</v>
      </c>
      <c r="CB11" s="13"/>
      <c r="CC11" s="13" t="s">
        <v>1308</v>
      </c>
      <c r="CD11" s="13" t="s">
        <v>1030</v>
      </c>
      <c r="CE11" s="13"/>
      <c r="CF11" s="13"/>
      <c r="CG11" s="13"/>
      <c r="CH11" s="13" t="s">
        <v>1030</v>
      </c>
      <c r="CI11" s="13" t="s">
        <v>1030</v>
      </c>
      <c r="CJ11" s="13"/>
      <c r="CK11" s="13"/>
      <c r="CL11" s="13"/>
      <c r="CM11" s="13"/>
      <c r="CN11" s="13"/>
      <c r="CO11" s="13"/>
      <c r="CP11" s="13"/>
      <c r="CQ11" s="13" t="s">
        <v>1052</v>
      </c>
      <c r="CR11" s="13" t="s">
        <v>1053</v>
      </c>
      <c r="CS11" s="13" t="s">
        <v>1054</v>
      </c>
      <c r="CT11" s="13"/>
      <c r="CU11" s="13"/>
      <c r="CV11" s="13"/>
      <c r="CW11" s="13"/>
      <c r="CX11" s="13"/>
      <c r="CY11" s="13"/>
      <c r="CZ11" s="13"/>
      <c r="DA11" s="13"/>
      <c r="DB11" s="13"/>
      <c r="DC11" s="13" t="s">
        <v>1239</v>
      </c>
      <c r="DD11" s="13" t="s">
        <v>1054</v>
      </c>
      <c r="DE11" s="13" t="s">
        <v>1054</v>
      </c>
      <c r="DF11" s="13" t="s">
        <v>1054</v>
      </c>
      <c r="DG11" s="13"/>
      <c r="DH11" s="13"/>
      <c r="DI11" s="13" t="s">
        <v>1240</v>
      </c>
      <c r="DJ11" s="13"/>
      <c r="DK11" s="13"/>
      <c r="DL11" s="13"/>
      <c r="DM11" s="13"/>
      <c r="DN11" s="13"/>
      <c r="DO11" s="13"/>
      <c r="DP11" s="13" t="s">
        <v>1055</v>
      </c>
      <c r="DQ11" s="13"/>
      <c r="DR11" s="13" t="s">
        <v>1056</v>
      </c>
      <c r="DS11" s="13" t="s">
        <v>1057</v>
      </c>
      <c r="DT11" s="13" t="s">
        <v>1058</v>
      </c>
      <c r="DU11" s="13" t="s">
        <v>1042</v>
      </c>
      <c r="DV11" s="13" t="s">
        <v>1037</v>
      </c>
      <c r="DW11" s="13" t="s">
        <v>1059</v>
      </c>
      <c r="DX11" s="13" t="s">
        <v>1060</v>
      </c>
      <c r="DY11" s="13"/>
      <c r="DZ11" s="13" t="s">
        <v>1061</v>
      </c>
      <c r="EA11" s="13" t="s">
        <v>1062</v>
      </c>
      <c r="EB11" s="13" t="s">
        <v>1037</v>
      </c>
      <c r="EC11" s="13" t="s">
        <v>1063</v>
      </c>
      <c r="ED11" s="13" t="s">
        <v>1064</v>
      </c>
      <c r="EE11" s="13" t="s">
        <v>1065</v>
      </c>
      <c r="EF11" s="13" t="s">
        <v>1030</v>
      </c>
      <c r="EG11" s="13" t="s">
        <v>1066</v>
      </c>
      <c r="EH11" s="13" t="s">
        <v>1030</v>
      </c>
      <c r="EI11" s="13" t="s">
        <v>1066</v>
      </c>
      <c r="EJ11" s="13" t="s">
        <v>1030</v>
      </c>
      <c r="EK11" s="13" t="s">
        <v>1066</v>
      </c>
      <c r="EL11" s="13" t="s">
        <v>1030</v>
      </c>
      <c r="EM11" s="13" t="s">
        <v>1066</v>
      </c>
      <c r="EN11" s="13" t="s">
        <v>1030</v>
      </c>
      <c r="EO11" s="13" t="s">
        <v>1066</v>
      </c>
      <c r="EP11" s="13" t="s">
        <v>1030</v>
      </c>
      <c r="EQ11" s="13" t="s">
        <v>1066</v>
      </c>
      <c r="ER11" s="13" t="s">
        <v>1030</v>
      </c>
      <c r="ES11" s="13" t="s">
        <v>1066</v>
      </c>
      <c r="ET11" s="13" t="s">
        <v>1030</v>
      </c>
      <c r="EU11" s="13" t="s">
        <v>1066</v>
      </c>
      <c r="EV11" s="13" t="s">
        <v>1030</v>
      </c>
      <c r="EW11" s="13" t="s">
        <v>1066</v>
      </c>
      <c r="EX11" s="13" t="s">
        <v>1030</v>
      </c>
      <c r="EY11" s="13" t="s">
        <v>1066</v>
      </c>
      <c r="EZ11" s="13" t="s">
        <v>1030</v>
      </c>
      <c r="FA11" s="13" t="s">
        <v>1066</v>
      </c>
      <c r="FB11" s="13" t="s">
        <v>1030</v>
      </c>
      <c r="FC11" s="13" t="s">
        <v>1067</v>
      </c>
      <c r="FD11" s="13" t="s">
        <v>1030</v>
      </c>
      <c r="FE11" s="13" t="s">
        <v>1030</v>
      </c>
      <c r="FF11" s="13" t="s">
        <v>1030</v>
      </c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4"/>
      <c r="FS11" s="13"/>
      <c r="FT11" s="13"/>
      <c r="FU11" s="13"/>
      <c r="FV11" s="13" t="s">
        <v>1469</v>
      </c>
      <c r="FW11" s="13"/>
      <c r="FX11" s="13" t="s">
        <v>1448</v>
      </c>
      <c r="FY11" s="13" t="s">
        <v>1054</v>
      </c>
      <c r="FZ11" s="13" t="s">
        <v>1030</v>
      </c>
      <c r="GA11" s="13"/>
      <c r="GB11" s="13" t="s">
        <v>1447</v>
      </c>
      <c r="GC11" s="13" t="s">
        <v>1449</v>
      </c>
      <c r="GD11" s="13" t="s">
        <v>1054</v>
      </c>
      <c r="GE11" s="13" t="s">
        <v>1054</v>
      </c>
      <c r="GF11" s="13" t="s">
        <v>1054</v>
      </c>
      <c r="GG11" s="13" t="s">
        <v>1054</v>
      </c>
      <c r="GH11" s="13"/>
      <c r="GI11" s="13"/>
      <c r="GJ11" s="13"/>
      <c r="GK11" s="13"/>
      <c r="GL11" s="13"/>
      <c r="GM11" s="13"/>
      <c r="GN11" s="13" t="s">
        <v>1037</v>
      </c>
      <c r="GO11" s="13" t="s">
        <v>1030</v>
      </c>
      <c r="GP11" s="13" t="s">
        <v>1030</v>
      </c>
      <c r="GQ11" s="13" t="s">
        <v>1037</v>
      </c>
      <c r="GR11" s="13" t="s">
        <v>1037</v>
      </c>
      <c r="GS11" s="13" t="s">
        <v>1037</v>
      </c>
      <c r="GT11" s="13" t="s">
        <v>1037</v>
      </c>
      <c r="GU11" s="13" t="s">
        <v>1037</v>
      </c>
      <c r="GV11" s="13" t="s">
        <v>1450</v>
      </c>
      <c r="GW11" s="13" t="s">
        <v>1037</v>
      </c>
      <c r="GX11" s="13" t="s">
        <v>1068</v>
      </c>
      <c r="GY11" s="13" t="s">
        <v>1037</v>
      </c>
      <c r="GZ11" s="13" t="s">
        <v>1068</v>
      </c>
      <c r="HA11" s="13" t="s">
        <v>1037</v>
      </c>
      <c r="HB11" s="13" t="s">
        <v>1037</v>
      </c>
      <c r="HC11" s="13" t="s">
        <v>1037</v>
      </c>
      <c r="HD11" s="13" t="s">
        <v>1037</v>
      </c>
      <c r="HE11" s="13" t="s">
        <v>1030</v>
      </c>
      <c r="HF11" s="13" t="s">
        <v>1451</v>
      </c>
      <c r="HG11" s="13" t="s">
        <v>1449</v>
      </c>
      <c r="HH11" s="13" t="s">
        <v>1037</v>
      </c>
      <c r="HI11" s="13" t="s">
        <v>1030</v>
      </c>
      <c r="HJ11" s="13" t="s">
        <v>1030</v>
      </c>
      <c r="HK11" s="13" t="s">
        <v>1030</v>
      </c>
      <c r="HL11" s="13" t="s">
        <v>1030</v>
      </c>
      <c r="HM11" s="13" t="s">
        <v>1030</v>
      </c>
      <c r="HN11" s="13" t="s">
        <v>1069</v>
      </c>
      <c r="HO11" s="13" t="s">
        <v>1070</v>
      </c>
      <c r="HP11" s="13"/>
      <c r="HQ11" s="13" t="s">
        <v>1071</v>
      </c>
      <c r="HR11" s="13" t="s">
        <v>1072</v>
      </c>
      <c r="HS11" s="13" t="s">
        <v>1073</v>
      </c>
      <c r="HT11" s="13" t="s">
        <v>1074</v>
      </c>
      <c r="HU11" s="13" t="s">
        <v>1075</v>
      </c>
      <c r="HV11" s="13" t="s">
        <v>1076</v>
      </c>
      <c r="HW11" s="13" t="s">
        <v>1077</v>
      </c>
      <c r="HX11" s="13" t="s">
        <v>1078</v>
      </c>
      <c r="HY11" s="13" t="s">
        <v>1079</v>
      </c>
      <c r="HZ11" s="13" t="s">
        <v>1080</v>
      </c>
      <c r="IA11" s="13" t="s">
        <v>1081</v>
      </c>
      <c r="IB11" s="13" t="s">
        <v>1037</v>
      </c>
      <c r="IC11" s="13" t="s">
        <v>1048</v>
      </c>
      <c r="ID11" s="13" t="s">
        <v>1048</v>
      </c>
      <c r="IE11" s="13" t="s">
        <v>1082</v>
      </c>
      <c r="IF11" s="13" t="s">
        <v>1048</v>
      </c>
      <c r="IG11" s="13" t="s">
        <v>1048</v>
      </c>
      <c r="IH11" s="13" t="s">
        <v>1082</v>
      </c>
      <c r="II11" s="13" t="s">
        <v>1040</v>
      </c>
      <c r="IJ11" s="13" t="s">
        <v>1037</v>
      </c>
      <c r="IK11" s="13" t="s">
        <v>1082</v>
      </c>
      <c r="IL11" s="13" t="s">
        <v>1082</v>
      </c>
      <c r="IM11" s="13" t="s">
        <v>1037</v>
      </c>
      <c r="IN11" s="13" t="s">
        <v>1037</v>
      </c>
      <c r="IO11" s="13" t="s">
        <v>1037</v>
      </c>
      <c r="IP11" s="13" t="s">
        <v>1037</v>
      </c>
      <c r="IQ11" s="13" t="s">
        <v>1030</v>
      </c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 t="s">
        <v>1037</v>
      </c>
      <c r="LF11" s="13" t="s">
        <v>1400</v>
      </c>
      <c r="LG11" s="13"/>
      <c r="LH11" s="13"/>
      <c r="LI11" s="13"/>
      <c r="LJ11" s="13"/>
      <c r="LK11" s="13"/>
      <c r="LL11" s="13"/>
      <c r="LM11" s="13"/>
      <c r="LN11" s="13"/>
      <c r="LO11" s="13"/>
      <c r="LP11" s="13" t="s">
        <v>1030</v>
      </c>
      <c r="LQ11" s="13" t="s">
        <v>1030</v>
      </c>
      <c r="LR11" s="13" t="s">
        <v>1030</v>
      </c>
      <c r="LS11" s="13" t="s">
        <v>1030</v>
      </c>
      <c r="LT11" s="13" t="s">
        <v>1068</v>
      </c>
      <c r="LU11" s="15" t="s">
        <v>1090</v>
      </c>
      <c r="LV11" s="13" t="s">
        <v>1091</v>
      </c>
      <c r="LW11" s="13" t="s">
        <v>1037</v>
      </c>
      <c r="LX11" s="13" t="s">
        <v>1092</v>
      </c>
      <c r="LY11" s="13" t="s">
        <v>1068</v>
      </c>
      <c r="LZ11" s="13" t="s">
        <v>1068</v>
      </c>
      <c r="MA11" s="15" t="s">
        <v>1090</v>
      </c>
      <c r="MB11" s="13" t="s">
        <v>1091</v>
      </c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 t="s">
        <v>1093</v>
      </c>
      <c r="PD11" s="13" t="s">
        <v>1037</v>
      </c>
      <c r="PE11" s="13" t="s">
        <v>1094</v>
      </c>
      <c r="PF11" s="13" t="s">
        <v>1095</v>
      </c>
      <c r="PG11" s="13" t="s">
        <v>1096</v>
      </c>
      <c r="PH11" s="13" t="s">
        <v>1097</v>
      </c>
      <c r="PI11" s="13" t="s">
        <v>1030</v>
      </c>
      <c r="PJ11" s="13" t="s">
        <v>1093</v>
      </c>
      <c r="PK11" s="13" t="s">
        <v>1037</v>
      </c>
      <c r="PL11" s="13" t="s">
        <v>1098</v>
      </c>
      <c r="PM11" s="13" t="s">
        <v>1099</v>
      </c>
      <c r="PN11" s="13" t="s">
        <v>1096</v>
      </c>
      <c r="PO11" s="13" t="s">
        <v>1097</v>
      </c>
      <c r="PP11" s="13" t="s">
        <v>1030</v>
      </c>
      <c r="PQ11" s="13" t="s">
        <v>1093</v>
      </c>
      <c r="PR11" s="13" t="s">
        <v>1037</v>
      </c>
      <c r="PS11" s="13" t="s">
        <v>1100</v>
      </c>
      <c r="PT11" s="13" t="s">
        <v>1101</v>
      </c>
      <c r="PU11" s="13" t="s">
        <v>1096</v>
      </c>
      <c r="PV11" s="13" t="s">
        <v>1097</v>
      </c>
      <c r="PW11" s="13" t="s">
        <v>1030</v>
      </c>
      <c r="PX11" s="13" t="s">
        <v>1093</v>
      </c>
      <c r="PY11" s="13" t="s">
        <v>1037</v>
      </c>
      <c r="PZ11" s="13" t="s">
        <v>1102</v>
      </c>
      <c r="QA11" s="13" t="s">
        <v>1103</v>
      </c>
      <c r="QB11" s="13" t="s">
        <v>1096</v>
      </c>
      <c r="QC11" s="13" t="s">
        <v>1097</v>
      </c>
      <c r="QD11" s="13" t="s">
        <v>1030</v>
      </c>
      <c r="QE11" s="13"/>
      <c r="QF11" s="13" t="s">
        <v>21</v>
      </c>
      <c r="QG11" s="13" t="s">
        <v>1104</v>
      </c>
      <c r="QH11" s="13" t="str">
        <f t="shared" ca="1" si="0"/>
        <v>04/06/2024</v>
      </c>
      <c r="QI11" s="13" t="s">
        <v>21</v>
      </c>
      <c r="QJ11" s="13" t="s">
        <v>1105</v>
      </c>
      <c r="QK11" s="13"/>
      <c r="QL11" s="13"/>
      <c r="QM11" s="13"/>
      <c r="QN11" s="13"/>
      <c r="QO11" s="13"/>
      <c r="QP11" s="12"/>
      <c r="QQ11" s="13"/>
      <c r="QR11" s="13"/>
      <c r="QS11" s="13"/>
      <c r="QT11" s="13"/>
      <c r="QU11" s="13"/>
      <c r="QV11" s="13"/>
      <c r="QW11" s="13" t="s">
        <v>1043</v>
      </c>
      <c r="QX11" s="13"/>
      <c r="QY11" s="13"/>
      <c r="QZ11" s="13"/>
      <c r="RA11" s="13"/>
      <c r="RB11" s="13"/>
      <c r="RC11" s="13"/>
      <c r="RD11" s="13"/>
      <c r="RE11" s="13"/>
      <c r="RF11" s="13"/>
      <c r="RG11" s="13"/>
      <c r="RH11" s="13"/>
      <c r="RI11" s="13"/>
      <c r="RJ11" s="13"/>
      <c r="RK11" s="13"/>
      <c r="RL11" s="13"/>
      <c r="RM11" s="13"/>
      <c r="RN11" s="13"/>
      <c r="RO11" s="13"/>
      <c r="RP11" s="13"/>
      <c r="RQ11" s="13"/>
      <c r="RR11" s="13"/>
      <c r="RS11" s="13"/>
      <c r="RT11" s="13"/>
      <c r="RU11" s="13"/>
      <c r="RV11" s="13"/>
      <c r="RW11" s="13"/>
      <c r="RX11" s="13"/>
      <c r="RY11" s="13"/>
      <c r="RZ11" s="13"/>
      <c r="SA11" s="13"/>
      <c r="SB11" s="13"/>
      <c r="SC11" s="13"/>
      <c r="SD11" s="13"/>
      <c r="SE11" s="13"/>
      <c r="SF11" s="13"/>
      <c r="SG11" s="13"/>
      <c r="SH11" s="13"/>
      <c r="SI11" s="13"/>
      <c r="SJ11" s="13"/>
      <c r="SK11" s="13"/>
      <c r="SL11" s="13"/>
      <c r="SM11" s="13"/>
      <c r="SN11" s="13"/>
      <c r="SO11" s="13"/>
      <c r="SP11" s="13"/>
      <c r="SQ11" s="13"/>
      <c r="SR11" s="13"/>
      <c r="SS11" s="13"/>
      <c r="ST11" s="13"/>
      <c r="SU11" s="13"/>
      <c r="SV11" s="13"/>
      <c r="SW11" s="13"/>
      <c r="SX11" s="13"/>
      <c r="SY11" s="13"/>
      <c r="SZ11" s="13"/>
      <c r="TA11" s="13"/>
      <c r="TB11" s="13"/>
      <c r="TC11" s="13"/>
      <c r="TD11" s="13"/>
      <c r="TE11" s="13"/>
      <c r="TF11" s="13"/>
      <c r="TG11" s="13"/>
      <c r="TH11" s="13"/>
      <c r="TI11" s="13"/>
      <c r="TJ11" s="13"/>
      <c r="TK11" s="13"/>
      <c r="TL11" s="13"/>
      <c r="TM11" s="13"/>
      <c r="TN11" s="13"/>
      <c r="TO11" s="13"/>
      <c r="TP11" s="13"/>
      <c r="TQ11" s="13"/>
      <c r="TR11" s="13"/>
      <c r="TS11" s="13"/>
      <c r="TT11" s="13"/>
      <c r="TU11" s="13"/>
      <c r="TV11" s="13"/>
      <c r="TW11" s="13"/>
      <c r="TX11" s="13"/>
      <c r="TY11" s="13"/>
      <c r="TZ11" s="13"/>
      <c r="UA11" s="13"/>
      <c r="UB11" s="13"/>
      <c r="UC11" s="13"/>
      <c r="UD11" s="13"/>
      <c r="UE11" s="13"/>
      <c r="UF11" s="13"/>
      <c r="UG11" s="13"/>
      <c r="UH11" s="13"/>
      <c r="UI11" s="13"/>
      <c r="UJ11" s="13"/>
      <c r="UK11" s="13"/>
      <c r="UL11" s="13"/>
      <c r="UM11" s="13"/>
      <c r="UN11" s="13"/>
      <c r="UO11" s="13"/>
      <c r="UP11" s="13"/>
      <c r="UQ11" s="13"/>
      <c r="UR11" s="13"/>
      <c r="US11" s="13"/>
      <c r="UT11" s="13"/>
      <c r="UU11" s="13"/>
      <c r="UV11" s="13"/>
      <c r="UW11" s="13"/>
      <c r="UX11" s="13"/>
      <c r="UY11" s="13"/>
      <c r="UZ11" s="13"/>
      <c r="VA11" s="13"/>
      <c r="VB11" s="13"/>
      <c r="VC11" s="13"/>
      <c r="VD11" s="13"/>
      <c r="VE11" s="13"/>
      <c r="VF11" s="13"/>
      <c r="VG11" s="13"/>
      <c r="VH11" s="13"/>
      <c r="VI11" s="13"/>
      <c r="VJ11" s="13"/>
      <c r="VK11" s="13"/>
      <c r="VL11" s="13"/>
      <c r="VM11" s="13"/>
      <c r="VN11" s="13"/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  <c r="AAM11" s="13"/>
      <c r="AAN11" s="13"/>
      <c r="AAO11" s="13"/>
      <c r="AAP11" s="13"/>
      <c r="AAQ11" s="13"/>
      <c r="AAR11" s="13"/>
      <c r="AAS11" s="13"/>
      <c r="AAT11" s="13"/>
      <c r="AAU11" s="13"/>
      <c r="AAV11" s="13"/>
      <c r="AAW11" s="13"/>
      <c r="AAX11" s="13"/>
      <c r="AAY11" s="13"/>
      <c r="AAZ11" s="13"/>
      <c r="ABA11" s="13"/>
      <c r="ABB11" s="13"/>
      <c r="ABC11" s="13"/>
      <c r="ABD11" s="13"/>
      <c r="ABE11" s="13"/>
      <c r="ABF11" s="13"/>
      <c r="ABG11" s="13"/>
      <c r="ABH11" s="13"/>
      <c r="ABI11" s="13"/>
      <c r="ABJ11" s="13"/>
      <c r="ABK11" s="13"/>
      <c r="ABL11" s="13"/>
      <c r="ABM11" s="13"/>
      <c r="ABN11" s="13"/>
      <c r="ABO11" s="13"/>
      <c r="ABP11" s="13"/>
      <c r="ABQ11" s="13"/>
      <c r="ABR11" s="13"/>
      <c r="ABS11" s="13"/>
      <c r="ABT11" s="13"/>
      <c r="ABU11" s="13"/>
      <c r="ABV11" s="13"/>
      <c r="ABW11" s="13"/>
      <c r="ABX11" s="13"/>
      <c r="ABY11" s="13"/>
      <c r="ABZ11" s="13"/>
      <c r="ACA11" s="13"/>
      <c r="ACB11" s="13"/>
      <c r="ACC11" s="13"/>
      <c r="ACD11" s="13"/>
      <c r="ACE11" s="13"/>
      <c r="ACF11" s="13"/>
      <c r="ACG11" s="13"/>
      <c r="ACH11" s="13"/>
      <c r="ACI11" s="13"/>
      <c r="ACJ11" s="13"/>
      <c r="ACK11" s="13"/>
      <c r="ACL11" s="13"/>
      <c r="ACM11" s="13"/>
      <c r="ACN11" s="13"/>
      <c r="ACO11" s="13"/>
      <c r="ACP11" s="13"/>
      <c r="ACQ11" s="13"/>
      <c r="ACR11" s="13"/>
      <c r="ACS11" s="13"/>
      <c r="ACT11" s="13"/>
      <c r="ACU11" s="13"/>
      <c r="ACV11" s="13"/>
      <c r="ACW11" s="13"/>
      <c r="ACX11" s="13"/>
      <c r="ACY11" s="13"/>
      <c r="ACZ11" s="13"/>
      <c r="ADA11" s="13"/>
      <c r="ADB11" s="13"/>
      <c r="ADC11" s="13"/>
      <c r="ADD11" s="13"/>
      <c r="ADE11" s="13"/>
      <c r="ADF11" s="13"/>
      <c r="ADG11" s="13"/>
      <c r="ADH11" s="13"/>
      <c r="ADI11" s="13"/>
      <c r="ADJ11" s="13"/>
      <c r="ADK11" s="13"/>
      <c r="ADL11" s="13"/>
      <c r="ADM11" s="13"/>
      <c r="ADN11" s="13"/>
      <c r="ADO11" s="13"/>
      <c r="ADP11" s="13"/>
      <c r="ADQ11" s="13"/>
      <c r="ADR11" s="13"/>
      <c r="ADS11" s="13"/>
      <c r="ADT11" s="13"/>
      <c r="ADU11" s="13"/>
      <c r="ADV11" s="13"/>
      <c r="ADW11" s="13"/>
      <c r="ADX11" s="13"/>
      <c r="ADY11" s="13"/>
      <c r="ADZ11" s="13"/>
      <c r="AEA11" s="13"/>
      <c r="AEB11" s="13"/>
      <c r="AEC11" s="13"/>
      <c r="AED11" s="13"/>
      <c r="AEE11" s="13"/>
      <c r="AEF11" s="13"/>
      <c r="AEG11" s="13"/>
      <c r="AEH11" s="13"/>
      <c r="AEI11" s="13"/>
      <c r="AEJ11" s="13"/>
      <c r="AEK11" s="13"/>
      <c r="AEL11" s="13"/>
      <c r="AEM11" s="13"/>
      <c r="AEN11" s="13"/>
      <c r="AEO11" s="13"/>
      <c r="AEP11" s="13"/>
      <c r="AEQ11" s="13"/>
      <c r="AER11" s="13"/>
      <c r="AES11" s="13"/>
      <c r="AET11" s="13"/>
      <c r="AEU11" s="13"/>
      <c r="AEV11" s="13"/>
      <c r="AEW11" s="13"/>
      <c r="AEX11" s="13"/>
      <c r="AEY11" s="13"/>
      <c r="AEZ11" s="13"/>
      <c r="AFA11" s="13"/>
      <c r="AFB11" s="13"/>
      <c r="AFC11" s="13"/>
      <c r="AFD11" s="13"/>
      <c r="AFE11" s="13"/>
      <c r="AFF11" s="13"/>
      <c r="AFG11" s="13"/>
      <c r="AFH11" s="13"/>
      <c r="AFI11" s="13"/>
      <c r="AFJ11" s="13"/>
      <c r="AFK11" s="13"/>
      <c r="AFL11" s="13"/>
      <c r="AFM11" s="13"/>
      <c r="AFN11" s="13"/>
      <c r="AFO11" s="13"/>
      <c r="AFP11" s="13"/>
      <c r="AFQ11" s="13"/>
      <c r="AFR11" s="13"/>
      <c r="AFS11" s="13"/>
      <c r="AFT11" s="13"/>
      <c r="AFU11" s="13"/>
      <c r="AFV11" s="13"/>
      <c r="AFW11" s="13"/>
      <c r="AFX11" s="13"/>
      <c r="AFY11" s="13"/>
      <c r="AFZ11" s="13"/>
      <c r="AGA11" s="13"/>
      <c r="AGB11" s="13"/>
      <c r="AGC11" s="13"/>
      <c r="AGD11" s="13"/>
      <c r="AGE11" s="13"/>
      <c r="AGF11" s="13"/>
      <c r="AGG11" s="13"/>
      <c r="AGH11" s="13"/>
      <c r="AGI11" s="13"/>
      <c r="AGJ11" s="13"/>
      <c r="AGK11" s="13"/>
      <c r="AGL11" s="13"/>
      <c r="AGM11" s="13"/>
      <c r="AGN11" s="13"/>
      <c r="AGO11" s="13"/>
      <c r="AGP11" s="13"/>
      <c r="AGQ11" s="13"/>
      <c r="AGR11" s="13"/>
      <c r="AGS11" s="13"/>
      <c r="AGT11" s="13"/>
      <c r="AGU11" s="13"/>
      <c r="AGV11" s="13"/>
      <c r="AGW11" s="13" t="s">
        <v>1249</v>
      </c>
      <c r="AGX11" s="13" t="s">
        <v>1250</v>
      </c>
      <c r="AGY11" s="13" t="s">
        <v>1251</v>
      </c>
      <c r="AGZ11" s="13" t="s">
        <v>1251</v>
      </c>
      <c r="AHA11" s="13" t="s">
        <v>1252</v>
      </c>
      <c r="AHB11" s="13" t="s">
        <v>1253</v>
      </c>
      <c r="AHC11" s="13" t="s">
        <v>1254</v>
      </c>
      <c r="AHD11" s="13" t="s">
        <v>1254</v>
      </c>
      <c r="AHE11" s="13" t="s">
        <v>1255</v>
      </c>
      <c r="AHF11" s="13" t="s">
        <v>1253</v>
      </c>
      <c r="AHG11" s="13" t="s">
        <v>1256</v>
      </c>
      <c r="AHH11" s="13" t="s">
        <v>1257</v>
      </c>
      <c r="AHI11" s="13" t="s">
        <v>1258</v>
      </c>
      <c r="AHJ11" s="13" t="s">
        <v>1253</v>
      </c>
      <c r="AHK11" s="13" t="s">
        <v>1259</v>
      </c>
      <c r="AHL11" s="13" t="s">
        <v>1259</v>
      </c>
      <c r="AHM11" s="13" t="s">
        <v>1255</v>
      </c>
      <c r="AHN11" s="13" t="s">
        <v>1253</v>
      </c>
      <c r="AHO11" s="13" t="s">
        <v>1254</v>
      </c>
      <c r="AHP11" s="13" t="s">
        <v>1254</v>
      </c>
    </row>
    <row r="12" spans="1:900" ht="15.75" x14ac:dyDescent="0.25">
      <c r="A12" s="11" t="s">
        <v>1313</v>
      </c>
      <c r="B12" s="12" t="str">
        <f t="shared" ca="1" si="1"/>
        <v>04/05/2024</v>
      </c>
      <c r="C12" s="13" t="s">
        <v>1028</v>
      </c>
      <c r="D12" s="13" t="s">
        <v>1029</v>
      </c>
      <c r="E12" s="13" t="s">
        <v>1030</v>
      </c>
      <c r="F12" s="13" t="s">
        <v>1314</v>
      </c>
      <c r="G12" s="13" t="s">
        <v>1315</v>
      </c>
      <c r="H12" s="13" t="s">
        <v>1316</v>
      </c>
      <c r="I12" s="13" t="s">
        <v>1317</v>
      </c>
      <c r="J12" s="13" t="s">
        <v>1035</v>
      </c>
      <c r="K12" s="13" t="s">
        <v>1312</v>
      </c>
      <c r="L12" s="13"/>
      <c r="M12" s="13" t="s">
        <v>1037</v>
      </c>
      <c r="N12" s="13" t="s">
        <v>1030</v>
      </c>
      <c r="O12" s="13" t="s">
        <v>1030</v>
      </c>
      <c r="P12" s="13" t="s">
        <v>1037</v>
      </c>
      <c r="Q12" s="13" t="s">
        <v>1318</v>
      </c>
      <c r="R12" s="13" t="s">
        <v>1319</v>
      </c>
      <c r="S12" s="13" t="s">
        <v>1038</v>
      </c>
      <c r="T12" s="13" t="s">
        <v>1039</v>
      </c>
      <c r="U12" s="13" t="s">
        <v>1030</v>
      </c>
      <c r="V12" s="13"/>
      <c r="W12" s="13"/>
      <c r="X12" s="13"/>
      <c r="Y12" s="13"/>
      <c r="Z12" s="13"/>
      <c r="AA12" s="13"/>
      <c r="AB12" s="13"/>
      <c r="AC12" s="12"/>
      <c r="AD12" s="16"/>
      <c r="AE12" s="13" t="s">
        <v>1041</v>
      </c>
      <c r="AF12" s="13"/>
      <c r="AG12" s="13"/>
      <c r="AH12" s="13"/>
      <c r="AI12" s="13"/>
      <c r="AJ12" s="13" t="s">
        <v>1043</v>
      </c>
      <c r="AK12" s="13"/>
      <c r="AL12" s="13"/>
      <c r="AM12" s="13"/>
      <c r="AN12" s="13"/>
      <c r="AO12" s="13"/>
      <c r="AP12" s="13"/>
      <c r="AQ12" s="13"/>
      <c r="AR12" s="13"/>
      <c r="AS12" s="13"/>
      <c r="AT12" s="13" t="s">
        <v>1044</v>
      </c>
      <c r="AU12" s="13" t="s">
        <v>1037</v>
      </c>
      <c r="AV12" s="13" t="s">
        <v>1037</v>
      </c>
      <c r="AW12" s="13" t="s">
        <v>1045</v>
      </c>
      <c r="AX12" s="13"/>
      <c r="AY12" s="13"/>
      <c r="AZ12" s="13" t="s">
        <v>1037</v>
      </c>
      <c r="BA12" s="13" t="s">
        <v>1046</v>
      </c>
      <c r="BB12" s="13" t="s">
        <v>1042</v>
      </c>
      <c r="BC12" s="14" t="s">
        <v>1047</v>
      </c>
      <c r="BD12" s="13" t="s">
        <v>1048</v>
      </c>
      <c r="BE12" s="13" t="s">
        <v>1049</v>
      </c>
      <c r="BF12" s="13"/>
      <c r="BG12" s="13"/>
      <c r="BH12" s="13"/>
      <c r="BI12" s="13"/>
      <c r="BJ12" s="13"/>
      <c r="BK12" s="13"/>
      <c r="BL12" s="13"/>
      <c r="BM12" s="13"/>
      <c r="BN12" s="13"/>
      <c r="BO12" s="13" t="s">
        <v>1050</v>
      </c>
      <c r="BP12" s="13"/>
      <c r="BQ12" s="13"/>
      <c r="BR12" s="13"/>
      <c r="BS12" s="13"/>
      <c r="BT12" s="13"/>
      <c r="BU12" s="13"/>
      <c r="BV12" s="13"/>
      <c r="BW12" s="13"/>
      <c r="BX12" s="13"/>
      <c r="BY12" s="13" t="s">
        <v>1315</v>
      </c>
      <c r="BZ12" s="13"/>
      <c r="CA12" s="13" t="s">
        <v>1316</v>
      </c>
      <c r="CB12" s="13"/>
      <c r="CC12" s="13" t="s">
        <v>1317</v>
      </c>
      <c r="CD12" s="13" t="s">
        <v>1030</v>
      </c>
      <c r="CE12" s="13"/>
      <c r="CF12" s="13"/>
      <c r="CG12" s="13"/>
      <c r="CH12" s="13" t="s">
        <v>1030</v>
      </c>
      <c r="CI12" s="13" t="s">
        <v>1030</v>
      </c>
      <c r="CJ12" s="13"/>
      <c r="CK12" s="13"/>
      <c r="CL12" s="13"/>
      <c r="CM12" s="13"/>
      <c r="CN12" s="13"/>
      <c r="CO12" s="13"/>
      <c r="CP12" s="13"/>
      <c r="CQ12" s="13" t="s">
        <v>1320</v>
      </c>
      <c r="CR12" s="13" t="s">
        <v>1053</v>
      </c>
      <c r="CS12" s="13" t="s">
        <v>1054</v>
      </c>
      <c r="CT12" s="13"/>
      <c r="CU12" s="13"/>
      <c r="CV12" s="13"/>
      <c r="CW12" s="13"/>
      <c r="CX12" s="13"/>
      <c r="CY12" s="13"/>
      <c r="CZ12" s="13"/>
      <c r="DA12" s="13"/>
      <c r="DB12" s="13"/>
      <c r="DC12" s="13" t="s">
        <v>1239</v>
      </c>
      <c r="DD12" s="13" t="s">
        <v>1054</v>
      </c>
      <c r="DE12" s="13" t="s">
        <v>1054</v>
      </c>
      <c r="DF12" s="13" t="s">
        <v>1054</v>
      </c>
      <c r="DG12" s="13"/>
      <c r="DH12" s="13"/>
      <c r="DI12" s="13"/>
      <c r="DJ12" s="13"/>
      <c r="DK12" s="13" t="s">
        <v>1240</v>
      </c>
      <c r="DL12" s="13"/>
      <c r="DM12" s="13"/>
      <c r="DN12" s="13"/>
      <c r="DO12" s="13"/>
      <c r="DP12" s="13" t="s">
        <v>1055</v>
      </c>
      <c r="DQ12" s="13"/>
      <c r="DR12" s="13" t="s">
        <v>1056</v>
      </c>
      <c r="DS12" s="13" t="s">
        <v>1057</v>
      </c>
      <c r="DT12" s="13" t="s">
        <v>1058</v>
      </c>
      <c r="DU12" s="13" t="s">
        <v>1042</v>
      </c>
      <c r="DV12" s="13" t="s">
        <v>1037</v>
      </c>
      <c r="DW12" s="13" t="s">
        <v>1059</v>
      </c>
      <c r="DX12" s="13" t="s">
        <v>1060</v>
      </c>
      <c r="DY12" s="13"/>
      <c r="DZ12" s="13" t="s">
        <v>1061</v>
      </c>
      <c r="EA12" s="13" t="s">
        <v>1062</v>
      </c>
      <c r="EB12" s="13" t="s">
        <v>1037</v>
      </c>
      <c r="EC12" s="13" t="s">
        <v>1063</v>
      </c>
      <c r="ED12" s="13" t="s">
        <v>1064</v>
      </c>
      <c r="EE12" s="13" t="s">
        <v>1065</v>
      </c>
      <c r="EF12" s="13" t="s">
        <v>1030</v>
      </c>
      <c r="EG12" s="13" t="s">
        <v>1066</v>
      </c>
      <c r="EH12" s="13" t="s">
        <v>1030</v>
      </c>
      <c r="EI12" s="13" t="s">
        <v>1066</v>
      </c>
      <c r="EJ12" s="13" t="s">
        <v>1030</v>
      </c>
      <c r="EK12" s="13" t="s">
        <v>1066</v>
      </c>
      <c r="EL12" s="13" t="s">
        <v>1030</v>
      </c>
      <c r="EM12" s="13" t="s">
        <v>1066</v>
      </c>
      <c r="EN12" s="13" t="s">
        <v>1030</v>
      </c>
      <c r="EO12" s="13" t="s">
        <v>1066</v>
      </c>
      <c r="EP12" s="13" t="s">
        <v>1030</v>
      </c>
      <c r="EQ12" s="13" t="s">
        <v>1066</v>
      </c>
      <c r="ER12" s="13" t="s">
        <v>1030</v>
      </c>
      <c r="ES12" s="13" t="s">
        <v>1066</v>
      </c>
      <c r="ET12" s="13" t="s">
        <v>1030</v>
      </c>
      <c r="EU12" s="13" t="s">
        <v>1066</v>
      </c>
      <c r="EV12" s="13" t="s">
        <v>1030</v>
      </c>
      <c r="EW12" s="13" t="s">
        <v>1066</v>
      </c>
      <c r="EX12" s="13" t="s">
        <v>1030</v>
      </c>
      <c r="EY12" s="13" t="s">
        <v>1066</v>
      </c>
      <c r="EZ12" s="13" t="s">
        <v>1030</v>
      </c>
      <c r="FA12" s="13" t="s">
        <v>1066</v>
      </c>
      <c r="FB12" s="13" t="s">
        <v>1030</v>
      </c>
      <c r="FC12" s="13" t="s">
        <v>1067</v>
      </c>
      <c r="FD12" s="13" t="s">
        <v>1030</v>
      </c>
      <c r="FE12" s="13" t="s">
        <v>1030</v>
      </c>
      <c r="FF12" s="13" t="s">
        <v>1030</v>
      </c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4"/>
      <c r="FS12" s="13"/>
      <c r="FT12" s="13"/>
      <c r="FU12" s="13"/>
      <c r="FV12" s="13" t="s">
        <v>1469</v>
      </c>
      <c r="FW12" s="13"/>
      <c r="FX12" s="13" t="s">
        <v>1448</v>
      </c>
      <c r="FY12" s="13" t="s">
        <v>1054</v>
      </c>
      <c r="FZ12" s="13" t="s">
        <v>1030</v>
      </c>
      <c r="GA12" s="13"/>
      <c r="GB12" s="13" t="s">
        <v>1447</v>
      </c>
      <c r="GC12" s="13" t="s">
        <v>1449</v>
      </c>
      <c r="GD12" s="13" t="s">
        <v>1054</v>
      </c>
      <c r="GE12" s="13" t="s">
        <v>1054</v>
      </c>
      <c r="GF12" s="13" t="s">
        <v>1054</v>
      </c>
      <c r="GG12" s="13" t="s">
        <v>1054</v>
      </c>
      <c r="GH12" s="13"/>
      <c r="GI12" s="13"/>
      <c r="GJ12" s="13"/>
      <c r="GK12" s="13"/>
      <c r="GL12" s="13"/>
      <c r="GM12" s="13"/>
      <c r="GN12" s="13" t="s">
        <v>1037</v>
      </c>
      <c r="GO12" s="13" t="s">
        <v>1030</v>
      </c>
      <c r="GP12" s="13" t="s">
        <v>1030</v>
      </c>
      <c r="GQ12" s="13" t="s">
        <v>1037</v>
      </c>
      <c r="GR12" s="13" t="s">
        <v>1037</v>
      </c>
      <c r="GS12" s="13" t="s">
        <v>1037</v>
      </c>
      <c r="GT12" s="13" t="s">
        <v>1037</v>
      </c>
      <c r="GU12" s="13" t="s">
        <v>1037</v>
      </c>
      <c r="GV12" s="13" t="s">
        <v>1450</v>
      </c>
      <c r="GW12" s="13" t="s">
        <v>1037</v>
      </c>
      <c r="GX12" s="13" t="s">
        <v>1068</v>
      </c>
      <c r="GY12" s="13" t="s">
        <v>1037</v>
      </c>
      <c r="GZ12" s="13" t="s">
        <v>1068</v>
      </c>
      <c r="HA12" s="13" t="s">
        <v>1037</v>
      </c>
      <c r="HB12" s="13" t="s">
        <v>1037</v>
      </c>
      <c r="HC12" s="13" t="s">
        <v>1037</v>
      </c>
      <c r="HD12" s="13" t="s">
        <v>1037</v>
      </c>
      <c r="HE12" s="13" t="s">
        <v>1030</v>
      </c>
      <c r="HF12" s="13" t="s">
        <v>1451</v>
      </c>
      <c r="HG12" s="13" t="s">
        <v>1449</v>
      </c>
      <c r="HH12" s="13" t="s">
        <v>1037</v>
      </c>
      <c r="HI12" s="13" t="s">
        <v>1030</v>
      </c>
      <c r="HJ12" s="13" t="s">
        <v>1030</v>
      </c>
      <c r="HK12" s="13" t="s">
        <v>1030</v>
      </c>
      <c r="HL12" s="13" t="s">
        <v>1030</v>
      </c>
      <c r="HM12" s="13" t="s">
        <v>1030</v>
      </c>
      <c r="HN12" s="13" t="s">
        <v>1069</v>
      </c>
      <c r="HO12" s="13" t="s">
        <v>1070</v>
      </c>
      <c r="HP12" s="13"/>
      <c r="HQ12" s="13" t="s">
        <v>1071</v>
      </c>
      <c r="HR12" s="13" t="s">
        <v>1072</v>
      </c>
      <c r="HS12" s="13" t="s">
        <v>1073</v>
      </c>
      <c r="HT12" s="13" t="s">
        <v>1074</v>
      </c>
      <c r="HU12" s="13" t="s">
        <v>1075</v>
      </c>
      <c r="HV12" s="13" t="s">
        <v>1076</v>
      </c>
      <c r="HW12" s="13" t="s">
        <v>1077</v>
      </c>
      <c r="HX12" s="13" t="s">
        <v>1078</v>
      </c>
      <c r="HY12" s="13" t="s">
        <v>1079</v>
      </c>
      <c r="HZ12" s="13" t="s">
        <v>1080</v>
      </c>
      <c r="IA12" s="13" t="s">
        <v>1081</v>
      </c>
      <c r="IB12" s="13" t="s">
        <v>1037</v>
      </c>
      <c r="IC12" s="13" t="s">
        <v>1048</v>
      </c>
      <c r="ID12" s="13" t="s">
        <v>1048</v>
      </c>
      <c r="IE12" s="13" t="s">
        <v>1082</v>
      </c>
      <c r="IF12" s="13" t="s">
        <v>1048</v>
      </c>
      <c r="IG12" s="13" t="s">
        <v>1048</v>
      </c>
      <c r="IH12" s="13" t="s">
        <v>1082</v>
      </c>
      <c r="II12" s="13" t="s">
        <v>1040</v>
      </c>
      <c r="IJ12" s="13" t="s">
        <v>1037</v>
      </c>
      <c r="IK12" s="13" t="s">
        <v>1082</v>
      </c>
      <c r="IL12" s="13" t="s">
        <v>1082</v>
      </c>
      <c r="IM12" s="13" t="s">
        <v>1037</v>
      </c>
      <c r="IN12" s="13" t="s">
        <v>1037</v>
      </c>
      <c r="IO12" s="13" t="s">
        <v>1037</v>
      </c>
      <c r="IP12" s="13" t="s">
        <v>1037</v>
      </c>
      <c r="IQ12" s="13" t="s">
        <v>1030</v>
      </c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 t="s">
        <v>1037</v>
      </c>
      <c r="LF12" s="13" t="s">
        <v>1399</v>
      </c>
      <c r="LG12" s="13"/>
      <c r="LH12" s="13"/>
      <c r="LI12" s="13"/>
      <c r="LJ12" s="13"/>
      <c r="LK12" s="13"/>
      <c r="LL12" s="13"/>
      <c r="LM12" s="13"/>
      <c r="LN12" s="13"/>
      <c r="LO12" s="13"/>
      <c r="LP12" s="13" t="s">
        <v>1030</v>
      </c>
      <c r="LQ12" s="13" t="s">
        <v>1030</v>
      </c>
      <c r="LR12" s="13" t="s">
        <v>1030</v>
      </c>
      <c r="LS12" s="13" t="s">
        <v>1030</v>
      </c>
      <c r="LT12" s="13" t="s">
        <v>1068</v>
      </c>
      <c r="LU12" s="15" t="s">
        <v>1090</v>
      </c>
      <c r="LV12" s="13" t="s">
        <v>1091</v>
      </c>
      <c r="LW12" s="13" t="s">
        <v>1037</v>
      </c>
      <c r="LX12" s="13" t="s">
        <v>1092</v>
      </c>
      <c r="LY12" s="13" t="s">
        <v>1068</v>
      </c>
      <c r="LZ12" s="13" t="s">
        <v>1068</v>
      </c>
      <c r="MA12" s="15" t="s">
        <v>1090</v>
      </c>
      <c r="MB12" s="13" t="s">
        <v>1091</v>
      </c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 t="s">
        <v>1093</v>
      </c>
      <c r="PD12" s="13" t="s">
        <v>1037</v>
      </c>
      <c r="PE12" s="13" t="s">
        <v>1094</v>
      </c>
      <c r="PF12" s="13" t="s">
        <v>1095</v>
      </c>
      <c r="PG12" s="13" t="s">
        <v>1096</v>
      </c>
      <c r="PH12" s="13" t="s">
        <v>1097</v>
      </c>
      <c r="PI12" s="13" t="s">
        <v>1030</v>
      </c>
      <c r="PJ12" s="13" t="s">
        <v>1093</v>
      </c>
      <c r="PK12" s="13" t="s">
        <v>1037</v>
      </c>
      <c r="PL12" s="13" t="s">
        <v>1098</v>
      </c>
      <c r="PM12" s="13" t="s">
        <v>1099</v>
      </c>
      <c r="PN12" s="13" t="s">
        <v>1096</v>
      </c>
      <c r="PO12" s="13" t="s">
        <v>1097</v>
      </c>
      <c r="PP12" s="13" t="s">
        <v>1030</v>
      </c>
      <c r="PQ12" s="13" t="s">
        <v>1093</v>
      </c>
      <c r="PR12" s="13" t="s">
        <v>1037</v>
      </c>
      <c r="PS12" s="13" t="s">
        <v>1100</v>
      </c>
      <c r="PT12" s="13" t="s">
        <v>1101</v>
      </c>
      <c r="PU12" s="13" t="s">
        <v>1096</v>
      </c>
      <c r="PV12" s="13" t="s">
        <v>1097</v>
      </c>
      <c r="PW12" s="13" t="s">
        <v>1030</v>
      </c>
      <c r="PX12" s="13" t="s">
        <v>1093</v>
      </c>
      <c r="PY12" s="13" t="s">
        <v>1037</v>
      </c>
      <c r="PZ12" s="13" t="s">
        <v>1102</v>
      </c>
      <c r="QA12" s="13" t="s">
        <v>1103</v>
      </c>
      <c r="QB12" s="13" t="s">
        <v>1096</v>
      </c>
      <c r="QC12" s="13" t="s">
        <v>1097</v>
      </c>
      <c r="QD12" s="13" t="s">
        <v>1030</v>
      </c>
      <c r="QE12" s="13"/>
      <c r="QF12" s="13" t="s">
        <v>21</v>
      </c>
      <c r="QG12" s="13" t="s">
        <v>1104</v>
      </c>
      <c r="QH12" s="13" t="str">
        <f t="shared" ca="1" si="0"/>
        <v>04/06/2024</v>
      </c>
      <c r="QI12" s="13" t="s">
        <v>21</v>
      </c>
      <c r="QJ12" s="13" t="s">
        <v>1105</v>
      </c>
      <c r="QK12" s="13"/>
      <c r="QL12" s="13"/>
      <c r="QM12" s="13"/>
      <c r="QN12" s="13"/>
      <c r="QO12" s="13"/>
      <c r="QP12" s="12"/>
      <c r="QQ12" s="13"/>
      <c r="QR12" s="13"/>
      <c r="QS12" s="13"/>
      <c r="QT12" s="13"/>
      <c r="QU12" s="13"/>
      <c r="QV12" s="13"/>
      <c r="QW12" s="13" t="s">
        <v>1043</v>
      </c>
      <c r="QX12" s="13"/>
      <c r="QY12" s="13"/>
      <c r="QZ12" s="13"/>
      <c r="RA12" s="13"/>
      <c r="RB12" s="13"/>
      <c r="RC12" s="13"/>
      <c r="RD12" s="13"/>
      <c r="RE12" s="13"/>
      <c r="RF12" s="13"/>
      <c r="RG12" s="13"/>
      <c r="RH12" s="13"/>
      <c r="RI12" s="13"/>
      <c r="RJ12" s="13"/>
      <c r="RK12" s="13"/>
      <c r="RL12" s="13"/>
      <c r="RM12" s="13"/>
      <c r="RN12" s="13"/>
      <c r="RO12" s="13"/>
      <c r="RP12" s="13"/>
      <c r="RQ12" s="13"/>
      <c r="RR12" s="13"/>
      <c r="RS12" s="13"/>
      <c r="RT12" s="13"/>
      <c r="RU12" s="13"/>
      <c r="RV12" s="13"/>
      <c r="RW12" s="13"/>
      <c r="RX12" s="13"/>
      <c r="RY12" s="13"/>
      <c r="RZ12" s="13"/>
      <c r="SA12" s="13"/>
      <c r="SB12" s="13"/>
      <c r="SC12" s="13"/>
      <c r="SD12" s="13"/>
      <c r="SE12" s="13"/>
      <c r="SF12" s="13"/>
      <c r="SG12" s="13"/>
      <c r="SH12" s="13"/>
      <c r="SI12" s="13"/>
      <c r="SJ12" s="13"/>
      <c r="SK12" s="13"/>
      <c r="SL12" s="13"/>
      <c r="SM12" s="13"/>
      <c r="SN12" s="13"/>
      <c r="SO12" s="13"/>
      <c r="SP12" s="13"/>
      <c r="SQ12" s="13"/>
      <c r="SR12" s="13"/>
      <c r="SS12" s="13"/>
      <c r="ST12" s="13"/>
      <c r="SU12" s="13"/>
      <c r="SV12" s="13"/>
      <c r="SW12" s="13"/>
      <c r="SX12" s="13"/>
      <c r="SY12" s="13"/>
      <c r="SZ12" s="13"/>
      <c r="TA12" s="13"/>
      <c r="TB12" s="13"/>
      <c r="TC12" s="13"/>
      <c r="TD12" s="13"/>
      <c r="TE12" s="13"/>
      <c r="TF12" s="13"/>
      <c r="TG12" s="13"/>
      <c r="TH12" s="13"/>
      <c r="TI12" s="13"/>
      <c r="TJ12" s="13"/>
      <c r="TK12" s="13"/>
      <c r="TL12" s="13"/>
      <c r="TM12" s="13"/>
      <c r="TN12" s="13"/>
      <c r="TO12" s="13"/>
      <c r="TP12" s="13"/>
      <c r="TQ12" s="13"/>
      <c r="TR12" s="13"/>
      <c r="TS12" s="13"/>
      <c r="TT12" s="13"/>
      <c r="TU12" s="13"/>
      <c r="TV12" s="13"/>
      <c r="TW12" s="13"/>
      <c r="TX12" s="13"/>
      <c r="TY12" s="13"/>
      <c r="TZ12" s="13"/>
      <c r="UA12" s="13"/>
      <c r="UB12" s="13"/>
      <c r="UC12" s="13"/>
      <c r="UD12" s="13"/>
      <c r="UE12" s="13"/>
      <c r="UF12" s="13"/>
      <c r="UG12" s="13"/>
      <c r="UH12" s="13"/>
      <c r="UI12" s="13"/>
      <c r="UJ12" s="13"/>
      <c r="UK12" s="13"/>
      <c r="UL12" s="13"/>
      <c r="UM12" s="13"/>
      <c r="UN12" s="13"/>
      <c r="UO12" s="13"/>
      <c r="UP12" s="13"/>
      <c r="UQ12" s="13"/>
      <c r="UR12" s="13"/>
      <c r="US12" s="13"/>
      <c r="UT12" s="13"/>
      <c r="UU12" s="13"/>
      <c r="UV12" s="13"/>
      <c r="UW12" s="13"/>
      <c r="UX12" s="13"/>
      <c r="UY12" s="13"/>
      <c r="UZ12" s="13"/>
      <c r="VA12" s="13"/>
      <c r="VB12" s="13"/>
      <c r="VC12" s="13"/>
      <c r="VD12" s="13"/>
      <c r="VE12" s="13"/>
      <c r="VF12" s="13"/>
      <c r="VG12" s="13"/>
      <c r="VH12" s="13"/>
      <c r="VI12" s="13"/>
      <c r="VJ12" s="13"/>
      <c r="VK12" s="13"/>
      <c r="VL12" s="13"/>
      <c r="VM12" s="13"/>
      <c r="VN12" s="13"/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  <c r="AAM12" s="13"/>
      <c r="AAN12" s="13"/>
      <c r="AAO12" s="13"/>
      <c r="AAP12" s="13"/>
      <c r="AAQ12" s="13"/>
      <c r="AAR12" s="13"/>
      <c r="AAS12" s="13"/>
      <c r="AAT12" s="13"/>
      <c r="AAU12" s="13"/>
      <c r="AAV12" s="13"/>
      <c r="AAW12" s="13"/>
      <c r="AAX12" s="13"/>
      <c r="AAY12" s="13"/>
      <c r="AAZ12" s="13"/>
      <c r="ABA12" s="13"/>
      <c r="ABB12" s="13"/>
      <c r="ABC12" s="13"/>
      <c r="ABD12" s="13"/>
      <c r="ABE12" s="13"/>
      <c r="ABF12" s="13"/>
      <c r="ABG12" s="13"/>
      <c r="ABH12" s="13"/>
      <c r="ABI12" s="13"/>
      <c r="ABJ12" s="13"/>
      <c r="ABK12" s="13"/>
      <c r="ABL12" s="13"/>
      <c r="ABM12" s="13"/>
      <c r="ABN12" s="13"/>
      <c r="ABO12" s="13"/>
      <c r="ABP12" s="13"/>
      <c r="ABQ12" s="13"/>
      <c r="ABR12" s="13"/>
      <c r="ABS12" s="13"/>
      <c r="ABT12" s="13"/>
      <c r="ABU12" s="13"/>
      <c r="ABV12" s="13"/>
      <c r="ABW12" s="13"/>
      <c r="ABX12" s="13"/>
      <c r="ABY12" s="13"/>
      <c r="ABZ12" s="13"/>
      <c r="ACA12" s="13"/>
      <c r="ACB12" s="13"/>
      <c r="ACC12" s="13"/>
      <c r="ACD12" s="13"/>
      <c r="ACE12" s="13"/>
      <c r="ACF12" s="13"/>
      <c r="ACG12" s="13"/>
      <c r="ACH12" s="13"/>
      <c r="ACI12" s="13"/>
      <c r="ACJ12" s="13"/>
      <c r="ACK12" s="13"/>
      <c r="ACL12" s="13"/>
      <c r="ACM12" s="13"/>
      <c r="ACN12" s="13"/>
      <c r="ACO12" s="13"/>
      <c r="ACP12" s="13"/>
      <c r="ACQ12" s="13"/>
      <c r="ACR12" s="13"/>
      <c r="ACS12" s="13"/>
      <c r="ACT12" s="13"/>
      <c r="ACU12" s="13"/>
      <c r="ACV12" s="13"/>
      <c r="ACW12" s="13"/>
      <c r="ACX12" s="13"/>
      <c r="ACY12" s="13"/>
      <c r="ACZ12" s="13"/>
      <c r="ADA12" s="13"/>
      <c r="ADB12" s="13"/>
      <c r="ADC12" s="13"/>
      <c r="ADD12" s="13"/>
      <c r="ADE12" s="13"/>
      <c r="ADF12" s="13"/>
      <c r="ADG12" s="13"/>
      <c r="ADH12" s="13"/>
      <c r="ADI12" s="13"/>
      <c r="ADJ12" s="13"/>
      <c r="ADK12" s="13"/>
      <c r="ADL12" s="13"/>
      <c r="ADM12" s="13"/>
      <c r="ADN12" s="13"/>
      <c r="ADO12" s="13"/>
      <c r="ADP12" s="13"/>
      <c r="ADQ12" s="13"/>
      <c r="ADR12" s="13"/>
      <c r="ADS12" s="13"/>
      <c r="ADT12" s="13"/>
      <c r="ADU12" s="13"/>
      <c r="ADV12" s="13"/>
      <c r="ADW12" s="13"/>
      <c r="ADX12" s="13"/>
      <c r="ADY12" s="13"/>
      <c r="ADZ12" s="13"/>
      <c r="AEA12" s="13"/>
      <c r="AEB12" s="13"/>
      <c r="AEC12" s="13"/>
      <c r="AED12" s="13"/>
      <c r="AEE12" s="13"/>
      <c r="AEF12" s="13"/>
      <c r="AEG12" s="13"/>
      <c r="AEH12" s="13"/>
      <c r="AEI12" s="13"/>
      <c r="AEJ12" s="13"/>
      <c r="AEK12" s="13"/>
      <c r="AEL12" s="13"/>
      <c r="AEM12" s="13"/>
      <c r="AEN12" s="13"/>
      <c r="AEO12" s="13"/>
      <c r="AEP12" s="13"/>
      <c r="AEQ12" s="13"/>
      <c r="AER12" s="13"/>
      <c r="AES12" s="13"/>
      <c r="AET12" s="13"/>
      <c r="AEU12" s="13"/>
      <c r="AEV12" s="13"/>
      <c r="AEW12" s="13"/>
      <c r="AEX12" s="13"/>
      <c r="AEY12" s="13"/>
      <c r="AEZ12" s="13"/>
      <c r="AFA12" s="13"/>
      <c r="AFB12" s="13"/>
      <c r="AFC12" s="13"/>
      <c r="AFD12" s="13"/>
      <c r="AFE12" s="13"/>
      <c r="AFF12" s="13"/>
      <c r="AFG12" s="13"/>
      <c r="AFH12" s="13"/>
      <c r="AFI12" s="13"/>
      <c r="AFJ12" s="13"/>
      <c r="AFK12" s="13"/>
      <c r="AFL12" s="13"/>
      <c r="AFM12" s="13"/>
      <c r="AFN12" s="13"/>
      <c r="AFO12" s="13"/>
      <c r="AFP12" s="13"/>
      <c r="AFQ12" s="13"/>
      <c r="AFR12" s="13"/>
      <c r="AFS12" s="13"/>
      <c r="AFT12" s="13"/>
      <c r="AFU12" s="13"/>
      <c r="AFV12" s="13"/>
      <c r="AFW12" s="13"/>
      <c r="AFX12" s="13"/>
      <c r="AFY12" s="13"/>
      <c r="AFZ12" s="13"/>
      <c r="AGA12" s="13"/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 t="s">
        <v>1249</v>
      </c>
      <c r="AGX12" s="13" t="s">
        <v>1250</v>
      </c>
      <c r="AGY12" s="13" t="s">
        <v>1251</v>
      </c>
      <c r="AGZ12" s="13" t="s">
        <v>1251</v>
      </c>
      <c r="AHA12" s="13" t="s">
        <v>1252</v>
      </c>
      <c r="AHB12" s="13" t="s">
        <v>1253</v>
      </c>
      <c r="AHC12" s="13" t="s">
        <v>1254</v>
      </c>
      <c r="AHD12" s="13" t="s">
        <v>1254</v>
      </c>
      <c r="AHE12" s="13" t="s">
        <v>1255</v>
      </c>
      <c r="AHF12" s="13" t="s">
        <v>1253</v>
      </c>
      <c r="AHG12" s="13" t="s">
        <v>1256</v>
      </c>
      <c r="AHH12" s="13" t="s">
        <v>1257</v>
      </c>
      <c r="AHI12" s="13" t="s">
        <v>1258</v>
      </c>
      <c r="AHJ12" s="13" t="s">
        <v>1253</v>
      </c>
      <c r="AHK12" s="13" t="s">
        <v>1259</v>
      </c>
      <c r="AHL12" s="13" t="s">
        <v>1259</v>
      </c>
      <c r="AHM12" s="13" t="s">
        <v>1255</v>
      </c>
      <c r="AHN12" s="13" t="s">
        <v>1253</v>
      </c>
      <c r="AHO12" s="13" t="s">
        <v>1254</v>
      </c>
      <c r="AHP12" s="13" t="s">
        <v>1254</v>
      </c>
    </row>
    <row r="13" spans="1:900" ht="15.75" x14ac:dyDescent="0.25">
      <c r="A13" s="11" t="s">
        <v>1321</v>
      </c>
      <c r="B13" s="12" t="str">
        <f t="shared" ca="1" si="1"/>
        <v>04/05/2024</v>
      </c>
      <c r="C13" s="13" t="s">
        <v>1028</v>
      </c>
      <c r="D13" s="13" t="s">
        <v>1029</v>
      </c>
      <c r="E13" s="13" t="s">
        <v>1030</v>
      </c>
      <c r="F13" s="13" t="s">
        <v>1322</v>
      </c>
      <c r="G13" s="13" t="s">
        <v>1323</v>
      </c>
      <c r="H13" s="13" t="s">
        <v>1134</v>
      </c>
      <c r="I13" s="13" t="s">
        <v>1324</v>
      </c>
      <c r="J13" s="13" t="s">
        <v>1035</v>
      </c>
      <c r="K13" s="13" t="s">
        <v>1325</v>
      </c>
      <c r="L13" s="13"/>
      <c r="M13" s="13" t="s">
        <v>1037</v>
      </c>
      <c r="N13" s="13" t="s">
        <v>1030</v>
      </c>
      <c r="O13" s="13" t="s">
        <v>1030</v>
      </c>
      <c r="P13" s="13" t="s">
        <v>1037</v>
      </c>
      <c r="Q13" s="13" t="s">
        <v>1326</v>
      </c>
      <c r="R13" s="13" t="s">
        <v>1327</v>
      </c>
      <c r="S13" s="13" t="s">
        <v>1038</v>
      </c>
      <c r="T13" s="13" t="s">
        <v>1039</v>
      </c>
      <c r="U13" s="13" t="s">
        <v>1030</v>
      </c>
      <c r="V13" s="13"/>
      <c r="W13" s="13"/>
      <c r="X13" s="13"/>
      <c r="Y13" s="13"/>
      <c r="Z13" s="13"/>
      <c r="AA13" s="13"/>
      <c r="AB13" s="13"/>
      <c r="AC13" s="12"/>
      <c r="AD13" s="16"/>
      <c r="AE13" s="13" t="s">
        <v>1041</v>
      </c>
      <c r="AF13" s="13"/>
      <c r="AG13" s="13"/>
      <c r="AH13" s="13"/>
      <c r="AI13" s="13"/>
      <c r="AJ13" s="13" t="s">
        <v>1043</v>
      </c>
      <c r="AK13" s="13"/>
      <c r="AL13" s="13"/>
      <c r="AM13" s="13"/>
      <c r="AN13" s="13"/>
      <c r="AO13" s="13"/>
      <c r="AP13" s="13"/>
      <c r="AQ13" s="13"/>
      <c r="AR13" s="13"/>
      <c r="AS13" s="13"/>
      <c r="AT13" s="13" t="s">
        <v>1044</v>
      </c>
      <c r="AU13" s="13" t="s">
        <v>1037</v>
      </c>
      <c r="AV13" s="13" t="s">
        <v>1037</v>
      </c>
      <c r="AW13" s="13" t="s">
        <v>1045</v>
      </c>
      <c r="AX13" s="13"/>
      <c r="AY13" s="13"/>
      <c r="AZ13" s="13" t="s">
        <v>1037</v>
      </c>
      <c r="BA13" s="13" t="s">
        <v>1046</v>
      </c>
      <c r="BB13" s="13" t="s">
        <v>1042</v>
      </c>
      <c r="BC13" s="14" t="s">
        <v>1047</v>
      </c>
      <c r="BD13" s="13" t="s">
        <v>1048</v>
      </c>
      <c r="BE13" s="13" t="s">
        <v>1049</v>
      </c>
      <c r="BF13" s="13"/>
      <c r="BG13" s="13"/>
      <c r="BH13" s="13"/>
      <c r="BI13" s="13"/>
      <c r="BJ13" s="13"/>
      <c r="BK13" s="13"/>
      <c r="BL13" s="13"/>
      <c r="BM13" s="13"/>
      <c r="BN13" s="13"/>
      <c r="BO13" s="13" t="s">
        <v>1050</v>
      </c>
      <c r="BP13" s="13"/>
      <c r="BQ13" s="13"/>
      <c r="BR13" s="13"/>
      <c r="BS13" s="13"/>
      <c r="BT13" s="13"/>
      <c r="BU13" s="13"/>
      <c r="BV13" s="13"/>
      <c r="BW13" s="13"/>
      <c r="BX13" s="13"/>
      <c r="BY13" s="13" t="s">
        <v>1323</v>
      </c>
      <c r="BZ13" s="13"/>
      <c r="CA13" s="13" t="s">
        <v>1134</v>
      </c>
      <c r="CB13" s="13"/>
      <c r="CC13" s="13" t="s">
        <v>1324</v>
      </c>
      <c r="CD13" s="13" t="s">
        <v>1030</v>
      </c>
      <c r="CE13" s="13"/>
      <c r="CF13" s="13"/>
      <c r="CG13" s="13"/>
      <c r="CH13" s="13" t="s">
        <v>1030</v>
      </c>
      <c r="CI13" s="13" t="s">
        <v>1030</v>
      </c>
      <c r="CJ13" s="13"/>
      <c r="CK13" s="13"/>
      <c r="CL13" s="13"/>
      <c r="CM13" s="13"/>
      <c r="CN13" s="13"/>
      <c r="CO13" s="13"/>
      <c r="CP13" s="13"/>
      <c r="CQ13" s="13" t="s">
        <v>1052</v>
      </c>
      <c r="CR13" s="13" t="s">
        <v>1053</v>
      </c>
      <c r="CS13" s="13" t="s">
        <v>1054</v>
      </c>
      <c r="CT13" s="13"/>
      <c r="CU13" s="13"/>
      <c r="CV13" s="13"/>
      <c r="CW13" s="13"/>
      <c r="CX13" s="13"/>
      <c r="CY13" s="13"/>
      <c r="CZ13" s="13"/>
      <c r="DA13" s="13"/>
      <c r="DB13" s="13"/>
      <c r="DC13" s="13" t="s">
        <v>1239</v>
      </c>
      <c r="DD13" s="13" t="s">
        <v>1054</v>
      </c>
      <c r="DE13" s="13" t="s">
        <v>1054</v>
      </c>
      <c r="DF13" s="13" t="s">
        <v>1054</v>
      </c>
      <c r="DG13" s="13"/>
      <c r="DH13" s="13"/>
      <c r="DI13" s="13"/>
      <c r="DJ13" s="13"/>
      <c r="DK13" s="13"/>
      <c r="DL13" s="13"/>
      <c r="DM13" s="13" t="s">
        <v>1240</v>
      </c>
      <c r="DN13" s="13"/>
      <c r="DO13" s="13"/>
      <c r="DP13" s="13" t="s">
        <v>1055</v>
      </c>
      <c r="DQ13" s="13"/>
      <c r="DR13" s="13" t="s">
        <v>1056</v>
      </c>
      <c r="DS13" s="13" t="s">
        <v>1057</v>
      </c>
      <c r="DT13" s="13" t="s">
        <v>1058</v>
      </c>
      <c r="DU13" s="13" t="s">
        <v>1042</v>
      </c>
      <c r="DV13" s="13" t="s">
        <v>1037</v>
      </c>
      <c r="DW13" s="13" t="s">
        <v>1059</v>
      </c>
      <c r="DX13" s="13" t="s">
        <v>1060</v>
      </c>
      <c r="DY13" s="13"/>
      <c r="DZ13" s="13" t="s">
        <v>1061</v>
      </c>
      <c r="EA13" s="13" t="s">
        <v>1062</v>
      </c>
      <c r="EB13" s="13" t="s">
        <v>1037</v>
      </c>
      <c r="EC13" s="13" t="s">
        <v>1063</v>
      </c>
      <c r="ED13" s="13" t="s">
        <v>1064</v>
      </c>
      <c r="EE13" s="13" t="s">
        <v>1065</v>
      </c>
      <c r="EF13" s="13" t="s">
        <v>1030</v>
      </c>
      <c r="EG13" s="13" t="s">
        <v>1066</v>
      </c>
      <c r="EH13" s="13" t="s">
        <v>1030</v>
      </c>
      <c r="EI13" s="13" t="s">
        <v>1066</v>
      </c>
      <c r="EJ13" s="13" t="s">
        <v>1030</v>
      </c>
      <c r="EK13" s="13" t="s">
        <v>1066</v>
      </c>
      <c r="EL13" s="13" t="s">
        <v>1030</v>
      </c>
      <c r="EM13" s="13" t="s">
        <v>1066</v>
      </c>
      <c r="EN13" s="13" t="s">
        <v>1030</v>
      </c>
      <c r="EO13" s="13" t="s">
        <v>1066</v>
      </c>
      <c r="EP13" s="13" t="s">
        <v>1030</v>
      </c>
      <c r="EQ13" s="13" t="s">
        <v>1066</v>
      </c>
      <c r="ER13" s="13" t="s">
        <v>1030</v>
      </c>
      <c r="ES13" s="13" t="s">
        <v>1066</v>
      </c>
      <c r="ET13" s="13" t="s">
        <v>1030</v>
      </c>
      <c r="EU13" s="13" t="s">
        <v>1066</v>
      </c>
      <c r="EV13" s="13" t="s">
        <v>1030</v>
      </c>
      <c r="EW13" s="13" t="s">
        <v>1066</v>
      </c>
      <c r="EX13" s="13" t="s">
        <v>1030</v>
      </c>
      <c r="EY13" s="13" t="s">
        <v>1066</v>
      </c>
      <c r="EZ13" s="13" t="s">
        <v>1030</v>
      </c>
      <c r="FA13" s="13" t="s">
        <v>1066</v>
      </c>
      <c r="FB13" s="13" t="s">
        <v>1030</v>
      </c>
      <c r="FC13" s="13" t="s">
        <v>1067</v>
      </c>
      <c r="FD13" s="13" t="s">
        <v>1030</v>
      </c>
      <c r="FE13" s="13" t="s">
        <v>1030</v>
      </c>
      <c r="FF13" s="13" t="s">
        <v>1030</v>
      </c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4"/>
      <c r="FS13" s="13"/>
      <c r="FT13" s="13"/>
      <c r="FU13" s="13"/>
      <c r="FV13" s="13" t="s">
        <v>1469</v>
      </c>
      <c r="FW13" s="13"/>
      <c r="FX13" s="13" t="s">
        <v>1448</v>
      </c>
      <c r="FY13" s="13" t="s">
        <v>1054</v>
      </c>
      <c r="FZ13" s="13" t="s">
        <v>1030</v>
      </c>
      <c r="GA13" s="13"/>
      <c r="GB13" s="13" t="s">
        <v>1447</v>
      </c>
      <c r="GC13" s="13" t="s">
        <v>1449</v>
      </c>
      <c r="GD13" s="13" t="s">
        <v>1054</v>
      </c>
      <c r="GE13" s="13" t="s">
        <v>1054</v>
      </c>
      <c r="GF13" s="13" t="s">
        <v>1054</v>
      </c>
      <c r="GG13" s="13" t="s">
        <v>1054</v>
      </c>
      <c r="GH13" s="13"/>
      <c r="GI13" s="13"/>
      <c r="GJ13" s="13"/>
      <c r="GK13" s="13"/>
      <c r="GL13" s="13"/>
      <c r="GM13" s="13"/>
      <c r="GN13" s="13" t="s">
        <v>1037</v>
      </c>
      <c r="GO13" s="13" t="s">
        <v>1030</v>
      </c>
      <c r="GP13" s="13" t="s">
        <v>1030</v>
      </c>
      <c r="GQ13" s="13" t="s">
        <v>1037</v>
      </c>
      <c r="GR13" s="13" t="s">
        <v>1037</v>
      </c>
      <c r="GS13" s="13" t="s">
        <v>1037</v>
      </c>
      <c r="GT13" s="13" t="s">
        <v>1037</v>
      </c>
      <c r="GU13" s="13" t="s">
        <v>1037</v>
      </c>
      <c r="GV13" s="13" t="s">
        <v>1450</v>
      </c>
      <c r="GW13" s="13" t="s">
        <v>1037</v>
      </c>
      <c r="GX13" s="13" t="s">
        <v>1068</v>
      </c>
      <c r="GY13" s="13" t="s">
        <v>1037</v>
      </c>
      <c r="GZ13" s="13" t="s">
        <v>1068</v>
      </c>
      <c r="HA13" s="13" t="s">
        <v>1037</v>
      </c>
      <c r="HB13" s="13" t="s">
        <v>1037</v>
      </c>
      <c r="HC13" s="13" t="s">
        <v>1037</v>
      </c>
      <c r="HD13" s="13" t="s">
        <v>1037</v>
      </c>
      <c r="HE13" s="13" t="s">
        <v>1030</v>
      </c>
      <c r="HF13" s="13" t="s">
        <v>1451</v>
      </c>
      <c r="HG13" s="13" t="s">
        <v>1449</v>
      </c>
      <c r="HH13" s="13" t="s">
        <v>1037</v>
      </c>
      <c r="HI13" s="13" t="s">
        <v>1030</v>
      </c>
      <c r="HJ13" s="13" t="s">
        <v>1030</v>
      </c>
      <c r="HK13" s="13" t="s">
        <v>1030</v>
      </c>
      <c r="HL13" s="13" t="s">
        <v>1030</v>
      </c>
      <c r="HM13" s="13" t="s">
        <v>1030</v>
      </c>
      <c r="HN13" s="13" t="s">
        <v>1069</v>
      </c>
      <c r="HO13" s="13" t="s">
        <v>1070</v>
      </c>
      <c r="HP13" s="13"/>
      <c r="HQ13" s="13" t="s">
        <v>1071</v>
      </c>
      <c r="HR13" s="13" t="s">
        <v>1072</v>
      </c>
      <c r="HS13" s="13" t="s">
        <v>1073</v>
      </c>
      <c r="HT13" s="13" t="s">
        <v>1074</v>
      </c>
      <c r="HU13" s="13" t="s">
        <v>1075</v>
      </c>
      <c r="HV13" s="13" t="s">
        <v>1076</v>
      </c>
      <c r="HW13" s="13" t="s">
        <v>1077</v>
      </c>
      <c r="HX13" s="13" t="s">
        <v>1078</v>
      </c>
      <c r="HY13" s="13" t="s">
        <v>1079</v>
      </c>
      <c r="HZ13" s="13" t="s">
        <v>1080</v>
      </c>
      <c r="IA13" s="13" t="s">
        <v>1081</v>
      </c>
      <c r="IB13" s="13" t="s">
        <v>1037</v>
      </c>
      <c r="IC13" s="13" t="s">
        <v>1048</v>
      </c>
      <c r="ID13" s="13" t="s">
        <v>1048</v>
      </c>
      <c r="IE13" s="13" t="s">
        <v>1082</v>
      </c>
      <c r="IF13" s="13" t="s">
        <v>1048</v>
      </c>
      <c r="IG13" s="13" t="s">
        <v>1048</v>
      </c>
      <c r="IH13" s="13" t="s">
        <v>1082</v>
      </c>
      <c r="II13" s="13" t="s">
        <v>1040</v>
      </c>
      <c r="IJ13" s="13" t="s">
        <v>1037</v>
      </c>
      <c r="IK13" s="13" t="s">
        <v>1082</v>
      </c>
      <c r="IL13" s="13" t="s">
        <v>1082</v>
      </c>
      <c r="IM13" s="13" t="s">
        <v>1037</v>
      </c>
      <c r="IN13" s="13" t="s">
        <v>1037</v>
      </c>
      <c r="IO13" s="13" t="s">
        <v>1037</v>
      </c>
      <c r="IP13" s="13" t="s">
        <v>1037</v>
      </c>
      <c r="IQ13" s="13" t="s">
        <v>1030</v>
      </c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 t="s">
        <v>1037</v>
      </c>
      <c r="LF13" s="13" t="s">
        <v>1400</v>
      </c>
      <c r="LG13" s="13"/>
      <c r="LH13" s="13"/>
      <c r="LI13" s="13"/>
      <c r="LJ13" s="13"/>
      <c r="LK13" s="13"/>
      <c r="LL13" s="13"/>
      <c r="LM13" s="13"/>
      <c r="LN13" s="13"/>
      <c r="LO13" s="13"/>
      <c r="LP13" s="13" t="s">
        <v>1030</v>
      </c>
      <c r="LQ13" s="13" t="s">
        <v>1030</v>
      </c>
      <c r="LR13" s="13" t="s">
        <v>1030</v>
      </c>
      <c r="LS13" s="13" t="s">
        <v>1030</v>
      </c>
      <c r="LT13" s="13" t="s">
        <v>1068</v>
      </c>
      <c r="LU13" s="15" t="s">
        <v>1090</v>
      </c>
      <c r="LV13" s="13" t="s">
        <v>1091</v>
      </c>
      <c r="LW13" s="13" t="s">
        <v>1037</v>
      </c>
      <c r="LX13" s="13" t="s">
        <v>1092</v>
      </c>
      <c r="LY13" s="13" t="s">
        <v>1068</v>
      </c>
      <c r="LZ13" s="13" t="s">
        <v>1068</v>
      </c>
      <c r="MA13" s="15" t="s">
        <v>1090</v>
      </c>
      <c r="MB13" s="13" t="s">
        <v>1091</v>
      </c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 t="s">
        <v>1093</v>
      </c>
      <c r="PD13" s="13" t="s">
        <v>1037</v>
      </c>
      <c r="PE13" s="13" t="s">
        <v>1094</v>
      </c>
      <c r="PF13" s="13" t="s">
        <v>1095</v>
      </c>
      <c r="PG13" s="13" t="s">
        <v>1096</v>
      </c>
      <c r="PH13" s="13" t="s">
        <v>1097</v>
      </c>
      <c r="PI13" s="13" t="s">
        <v>1030</v>
      </c>
      <c r="PJ13" s="13" t="s">
        <v>1093</v>
      </c>
      <c r="PK13" s="13" t="s">
        <v>1037</v>
      </c>
      <c r="PL13" s="13" t="s">
        <v>1098</v>
      </c>
      <c r="PM13" s="13" t="s">
        <v>1099</v>
      </c>
      <c r="PN13" s="13" t="s">
        <v>1096</v>
      </c>
      <c r="PO13" s="13" t="s">
        <v>1097</v>
      </c>
      <c r="PP13" s="13" t="s">
        <v>1030</v>
      </c>
      <c r="PQ13" s="13" t="s">
        <v>1093</v>
      </c>
      <c r="PR13" s="13" t="s">
        <v>1037</v>
      </c>
      <c r="PS13" s="13" t="s">
        <v>1100</v>
      </c>
      <c r="PT13" s="13" t="s">
        <v>1101</v>
      </c>
      <c r="PU13" s="13" t="s">
        <v>1096</v>
      </c>
      <c r="PV13" s="13" t="s">
        <v>1097</v>
      </c>
      <c r="PW13" s="13" t="s">
        <v>1030</v>
      </c>
      <c r="PX13" s="13" t="s">
        <v>1093</v>
      </c>
      <c r="PY13" s="13" t="s">
        <v>1037</v>
      </c>
      <c r="PZ13" s="13" t="s">
        <v>1102</v>
      </c>
      <c r="QA13" s="13" t="s">
        <v>1103</v>
      </c>
      <c r="QB13" s="13" t="s">
        <v>1096</v>
      </c>
      <c r="QC13" s="13" t="s">
        <v>1097</v>
      </c>
      <c r="QD13" s="13" t="s">
        <v>1030</v>
      </c>
      <c r="QE13" s="13"/>
      <c r="QF13" s="13" t="s">
        <v>21</v>
      </c>
      <c r="QG13" s="13" t="s">
        <v>1104</v>
      </c>
      <c r="QH13" s="13" t="str">
        <f t="shared" ca="1" si="0"/>
        <v>04/06/2024</v>
      </c>
      <c r="QI13" s="13" t="s">
        <v>21</v>
      </c>
      <c r="QJ13" s="13" t="s">
        <v>1105</v>
      </c>
      <c r="QK13" s="13"/>
      <c r="QL13" s="13"/>
      <c r="QM13" s="13"/>
      <c r="QN13" s="13"/>
      <c r="QO13" s="13"/>
      <c r="QP13" s="12"/>
      <c r="QQ13" s="13"/>
      <c r="QR13" s="13"/>
      <c r="QS13" s="13"/>
      <c r="QT13" s="13"/>
      <c r="QU13" s="13"/>
      <c r="QV13" s="13"/>
      <c r="QW13" s="13" t="s">
        <v>1043</v>
      </c>
      <c r="QX13" s="13"/>
      <c r="QY13" s="13"/>
      <c r="QZ13" s="13"/>
      <c r="RA13" s="13"/>
      <c r="RB13" s="13"/>
      <c r="RC13" s="13"/>
      <c r="RD13" s="13"/>
      <c r="RE13" s="13"/>
      <c r="RF13" s="13"/>
      <c r="RG13" s="13"/>
      <c r="RH13" s="13"/>
      <c r="RI13" s="13"/>
      <c r="RJ13" s="13"/>
      <c r="RK13" s="13"/>
      <c r="RL13" s="13"/>
      <c r="RM13" s="13"/>
      <c r="RN13" s="13"/>
      <c r="RO13" s="13"/>
      <c r="RP13" s="13"/>
      <c r="RQ13" s="13"/>
      <c r="RR13" s="13"/>
      <c r="RS13" s="13"/>
      <c r="RT13" s="13"/>
      <c r="RU13" s="13"/>
      <c r="RV13" s="13"/>
      <c r="RW13" s="13"/>
      <c r="RX13" s="13"/>
      <c r="RY13" s="13"/>
      <c r="RZ13" s="13"/>
      <c r="SA13" s="13"/>
      <c r="SB13" s="13"/>
      <c r="SC13" s="13"/>
      <c r="SD13" s="13"/>
      <c r="SE13" s="13"/>
      <c r="SF13" s="13"/>
      <c r="SG13" s="13"/>
      <c r="SH13" s="13"/>
      <c r="SI13" s="13"/>
      <c r="SJ13" s="13"/>
      <c r="SK13" s="13"/>
      <c r="SL13" s="13"/>
      <c r="SM13" s="13"/>
      <c r="SN13" s="13"/>
      <c r="SO13" s="13"/>
      <c r="SP13" s="13"/>
      <c r="SQ13" s="13"/>
      <c r="SR13" s="13"/>
      <c r="SS13" s="13"/>
      <c r="ST13" s="13"/>
      <c r="SU13" s="13"/>
      <c r="SV13" s="13"/>
      <c r="SW13" s="13"/>
      <c r="SX13" s="13"/>
      <c r="SY13" s="13"/>
      <c r="SZ13" s="13"/>
      <c r="TA13" s="13"/>
      <c r="TB13" s="13"/>
      <c r="TC13" s="13"/>
      <c r="TD13" s="13"/>
      <c r="TE13" s="13"/>
      <c r="TF13" s="13"/>
      <c r="TG13" s="13"/>
      <c r="TH13" s="13"/>
      <c r="TI13" s="13"/>
      <c r="TJ13" s="13"/>
      <c r="TK13" s="13"/>
      <c r="TL13" s="13"/>
      <c r="TM13" s="13"/>
      <c r="TN13" s="13"/>
      <c r="TO13" s="13"/>
      <c r="TP13" s="13"/>
      <c r="TQ13" s="13"/>
      <c r="TR13" s="13"/>
      <c r="TS13" s="13"/>
      <c r="TT13" s="13"/>
      <c r="TU13" s="13"/>
      <c r="TV13" s="13"/>
      <c r="TW13" s="13"/>
      <c r="TX13" s="13"/>
      <c r="TY13" s="13"/>
      <c r="TZ13" s="13"/>
      <c r="UA13" s="13"/>
      <c r="UB13" s="13"/>
      <c r="UC13" s="13"/>
      <c r="UD13" s="13"/>
      <c r="UE13" s="13"/>
      <c r="UF13" s="13"/>
      <c r="UG13" s="13"/>
      <c r="UH13" s="13"/>
      <c r="UI13" s="13"/>
      <c r="UJ13" s="13"/>
      <c r="UK13" s="13"/>
      <c r="UL13" s="13"/>
      <c r="UM13" s="13"/>
      <c r="UN13" s="13"/>
      <c r="UO13" s="13"/>
      <c r="UP13" s="13"/>
      <c r="UQ13" s="13"/>
      <c r="UR13" s="13"/>
      <c r="US13" s="13"/>
      <c r="UT13" s="13"/>
      <c r="UU13" s="13"/>
      <c r="UV13" s="13"/>
      <c r="UW13" s="13"/>
      <c r="UX13" s="13"/>
      <c r="UY13" s="13"/>
      <c r="UZ13" s="13"/>
      <c r="VA13" s="13"/>
      <c r="VB13" s="13"/>
      <c r="VC13" s="13"/>
      <c r="VD13" s="13"/>
      <c r="VE13" s="13"/>
      <c r="VF13" s="13"/>
      <c r="VG13" s="13"/>
      <c r="VH13" s="13"/>
      <c r="VI13" s="13"/>
      <c r="VJ13" s="13"/>
      <c r="VK13" s="13"/>
      <c r="VL13" s="13"/>
      <c r="VM13" s="13"/>
      <c r="VN13" s="13"/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  <c r="AAM13" s="13"/>
      <c r="AAN13" s="13"/>
      <c r="AAO13" s="13"/>
      <c r="AAP13" s="13"/>
      <c r="AAQ13" s="13"/>
      <c r="AAR13" s="13"/>
      <c r="AAS13" s="13"/>
      <c r="AAT13" s="13"/>
      <c r="AAU13" s="13"/>
      <c r="AAV13" s="13"/>
      <c r="AAW13" s="13"/>
      <c r="AAX13" s="13"/>
      <c r="AAY13" s="13"/>
      <c r="AAZ13" s="13"/>
      <c r="ABA13" s="13"/>
      <c r="ABB13" s="13"/>
      <c r="ABC13" s="13"/>
      <c r="ABD13" s="13"/>
      <c r="ABE13" s="13"/>
      <c r="ABF13" s="13"/>
      <c r="ABG13" s="13"/>
      <c r="ABH13" s="13"/>
      <c r="ABI13" s="13"/>
      <c r="ABJ13" s="13"/>
      <c r="ABK13" s="13"/>
      <c r="ABL13" s="13"/>
      <c r="ABM13" s="13"/>
      <c r="ABN13" s="13"/>
      <c r="ABO13" s="13"/>
      <c r="ABP13" s="13"/>
      <c r="ABQ13" s="13"/>
      <c r="ABR13" s="13"/>
      <c r="ABS13" s="13"/>
      <c r="ABT13" s="13"/>
      <c r="ABU13" s="13"/>
      <c r="ABV13" s="13"/>
      <c r="ABW13" s="13"/>
      <c r="ABX13" s="13"/>
      <c r="ABY13" s="13"/>
      <c r="ABZ13" s="13"/>
      <c r="ACA13" s="13"/>
      <c r="ACB13" s="13"/>
      <c r="ACC13" s="13"/>
      <c r="ACD13" s="13"/>
      <c r="ACE13" s="13"/>
      <c r="ACF13" s="13"/>
      <c r="ACG13" s="13"/>
      <c r="ACH13" s="13"/>
      <c r="ACI13" s="13"/>
      <c r="ACJ13" s="13"/>
      <c r="ACK13" s="13"/>
      <c r="ACL13" s="13"/>
      <c r="ACM13" s="13"/>
      <c r="ACN13" s="13"/>
      <c r="ACO13" s="13"/>
      <c r="ACP13" s="13"/>
      <c r="ACQ13" s="13"/>
      <c r="ACR13" s="13"/>
      <c r="ACS13" s="13"/>
      <c r="ACT13" s="13"/>
      <c r="ACU13" s="13"/>
      <c r="ACV13" s="13"/>
      <c r="ACW13" s="13"/>
      <c r="ACX13" s="13"/>
      <c r="ACY13" s="13"/>
      <c r="ACZ13" s="13"/>
      <c r="ADA13" s="13"/>
      <c r="ADB13" s="13"/>
      <c r="ADC13" s="13"/>
      <c r="ADD13" s="13"/>
      <c r="ADE13" s="13"/>
      <c r="ADF13" s="13"/>
      <c r="ADG13" s="13"/>
      <c r="ADH13" s="13"/>
      <c r="ADI13" s="13"/>
      <c r="ADJ13" s="13"/>
      <c r="ADK13" s="13"/>
      <c r="ADL13" s="13"/>
      <c r="ADM13" s="13"/>
      <c r="ADN13" s="13"/>
      <c r="ADO13" s="13"/>
      <c r="ADP13" s="13"/>
      <c r="ADQ13" s="13"/>
      <c r="ADR13" s="13"/>
      <c r="ADS13" s="13"/>
      <c r="ADT13" s="13"/>
      <c r="ADU13" s="13"/>
      <c r="ADV13" s="13"/>
      <c r="ADW13" s="13"/>
      <c r="ADX13" s="13"/>
      <c r="ADY13" s="13"/>
      <c r="ADZ13" s="13"/>
      <c r="AEA13" s="13"/>
      <c r="AEB13" s="13"/>
      <c r="AEC13" s="13"/>
      <c r="AED13" s="13"/>
      <c r="AEE13" s="13"/>
      <c r="AEF13" s="13"/>
      <c r="AEG13" s="13"/>
      <c r="AEH13" s="13"/>
      <c r="AEI13" s="13"/>
      <c r="AEJ13" s="13"/>
      <c r="AEK13" s="13"/>
      <c r="AEL13" s="13"/>
      <c r="AEM13" s="13"/>
      <c r="AEN13" s="13"/>
      <c r="AEO13" s="13"/>
      <c r="AEP13" s="13"/>
      <c r="AEQ13" s="13"/>
      <c r="AER13" s="13"/>
      <c r="AES13" s="13"/>
      <c r="AET13" s="13"/>
      <c r="AEU13" s="13"/>
      <c r="AEV13" s="13"/>
      <c r="AEW13" s="13"/>
      <c r="AEX13" s="13"/>
      <c r="AEY13" s="13"/>
      <c r="AEZ13" s="13"/>
      <c r="AFA13" s="13"/>
      <c r="AFB13" s="13"/>
      <c r="AFC13" s="13"/>
      <c r="AFD13" s="13"/>
      <c r="AFE13" s="13"/>
      <c r="AFF13" s="13"/>
      <c r="AFG13" s="13"/>
      <c r="AFH13" s="13"/>
      <c r="AFI13" s="13"/>
      <c r="AFJ13" s="13"/>
      <c r="AFK13" s="13"/>
      <c r="AFL13" s="13"/>
      <c r="AFM13" s="13"/>
      <c r="AFN13" s="13"/>
      <c r="AFO13" s="13"/>
      <c r="AFP13" s="13"/>
      <c r="AFQ13" s="13"/>
      <c r="AFR13" s="13"/>
      <c r="AFS13" s="13"/>
      <c r="AFT13" s="13"/>
      <c r="AFU13" s="13"/>
      <c r="AFV13" s="13"/>
      <c r="AFW13" s="13"/>
      <c r="AFX13" s="13"/>
      <c r="AFY13" s="13"/>
      <c r="AFZ13" s="13"/>
      <c r="AGA13" s="13"/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 t="s">
        <v>1249</v>
      </c>
      <c r="AGX13" s="13" t="s">
        <v>1250</v>
      </c>
      <c r="AGY13" s="13" t="s">
        <v>1251</v>
      </c>
      <c r="AGZ13" s="13" t="s">
        <v>1251</v>
      </c>
      <c r="AHA13" s="13" t="s">
        <v>1252</v>
      </c>
      <c r="AHB13" s="13" t="s">
        <v>1253</v>
      </c>
      <c r="AHC13" s="13" t="s">
        <v>1254</v>
      </c>
      <c r="AHD13" s="13" t="s">
        <v>1254</v>
      </c>
      <c r="AHE13" s="13" t="s">
        <v>1255</v>
      </c>
      <c r="AHF13" s="13" t="s">
        <v>1253</v>
      </c>
      <c r="AHG13" s="13" t="s">
        <v>1256</v>
      </c>
      <c r="AHH13" s="13" t="s">
        <v>1257</v>
      </c>
      <c r="AHI13" s="13" t="s">
        <v>1258</v>
      </c>
      <c r="AHJ13" s="13" t="s">
        <v>1253</v>
      </c>
      <c r="AHK13" s="13" t="s">
        <v>1259</v>
      </c>
      <c r="AHL13" s="13" t="s">
        <v>1259</v>
      </c>
      <c r="AHM13" s="13" t="s">
        <v>1255</v>
      </c>
      <c r="AHN13" s="13" t="s">
        <v>1253</v>
      </c>
      <c r="AHO13" s="13" t="s">
        <v>1254</v>
      </c>
      <c r="AHP13" s="13" t="s">
        <v>1254</v>
      </c>
    </row>
    <row r="14" spans="1:900" ht="15.75" x14ac:dyDescent="0.25">
      <c r="A14" s="11" t="s">
        <v>1128</v>
      </c>
      <c r="B14" s="12" t="str">
        <f t="shared" ca="1" si="1"/>
        <v>04/05/2024</v>
      </c>
      <c r="C14" s="13" t="s">
        <v>1028</v>
      </c>
      <c r="D14" s="13" t="s">
        <v>1029</v>
      </c>
      <c r="E14" s="13" t="s">
        <v>1030</v>
      </c>
      <c r="F14" s="13" t="s">
        <v>1129</v>
      </c>
      <c r="G14" s="13" t="s">
        <v>1130</v>
      </c>
      <c r="H14" s="13" t="s">
        <v>1131</v>
      </c>
      <c r="I14" s="13" t="s">
        <v>1132</v>
      </c>
      <c r="J14" s="13" t="s">
        <v>1035</v>
      </c>
      <c r="K14" s="13" t="s">
        <v>1241</v>
      </c>
      <c r="L14" s="13"/>
      <c r="M14" s="13" t="s">
        <v>1037</v>
      </c>
      <c r="N14" s="13" t="s">
        <v>1030</v>
      </c>
      <c r="O14" s="13" t="s">
        <v>1030</v>
      </c>
      <c r="P14" s="13" t="s">
        <v>1037</v>
      </c>
      <c r="Q14" s="13" t="s">
        <v>1328</v>
      </c>
      <c r="R14" s="13" t="s">
        <v>1329</v>
      </c>
      <c r="S14" s="13" t="s">
        <v>1038</v>
      </c>
      <c r="T14" s="13" t="s">
        <v>1039</v>
      </c>
      <c r="U14" s="13" t="s">
        <v>1030</v>
      </c>
      <c r="V14" s="13"/>
      <c r="W14" s="13"/>
      <c r="X14" s="13"/>
      <c r="Y14" s="13"/>
      <c r="Z14" s="13"/>
      <c r="AA14" s="13"/>
      <c r="AB14" s="13"/>
      <c r="AC14" s="12"/>
      <c r="AD14" s="16"/>
      <c r="AE14" s="13" t="s">
        <v>1041</v>
      </c>
      <c r="AF14" s="13"/>
      <c r="AG14" s="13"/>
      <c r="AH14" s="13"/>
      <c r="AI14" s="13"/>
      <c r="AJ14" s="13" t="s">
        <v>1043</v>
      </c>
      <c r="AK14" s="13"/>
      <c r="AL14" s="13"/>
      <c r="AM14" s="13"/>
      <c r="AN14" s="13"/>
      <c r="AO14" s="13"/>
      <c r="AP14" s="13"/>
      <c r="AQ14" s="13"/>
      <c r="AR14" s="13"/>
      <c r="AS14" s="13"/>
      <c r="AT14" s="13" t="s">
        <v>1044</v>
      </c>
      <c r="AU14" s="13" t="s">
        <v>1037</v>
      </c>
      <c r="AV14" s="13" t="s">
        <v>1037</v>
      </c>
      <c r="AW14" s="13" t="s">
        <v>1045</v>
      </c>
      <c r="AX14" s="13"/>
      <c r="AY14" s="13"/>
      <c r="AZ14" s="13" t="s">
        <v>1037</v>
      </c>
      <c r="BA14" s="13" t="s">
        <v>1046</v>
      </c>
      <c r="BB14" s="13" t="s">
        <v>1042</v>
      </c>
      <c r="BC14" s="14" t="s">
        <v>1047</v>
      </c>
      <c r="BD14" s="13" t="s">
        <v>1048</v>
      </c>
      <c r="BE14" s="13" t="s">
        <v>1049</v>
      </c>
      <c r="BF14" s="13"/>
      <c r="BG14" s="13"/>
      <c r="BH14" s="13"/>
      <c r="BI14" s="13"/>
      <c r="BJ14" s="13"/>
      <c r="BK14" s="13"/>
      <c r="BL14" s="13"/>
      <c r="BM14" s="13"/>
      <c r="BN14" s="13"/>
      <c r="BO14" s="13" t="s">
        <v>1050</v>
      </c>
      <c r="BP14" s="13"/>
      <c r="BQ14" s="13"/>
      <c r="BR14" s="13"/>
      <c r="BS14" s="13"/>
      <c r="BT14" s="13"/>
      <c r="BU14" s="13"/>
      <c r="BV14" s="13"/>
      <c r="BW14" s="13"/>
      <c r="BX14" s="13"/>
      <c r="BY14" s="13" t="s">
        <v>1130</v>
      </c>
      <c r="BZ14" s="13"/>
      <c r="CA14" s="13" t="s">
        <v>1131</v>
      </c>
      <c r="CB14" s="13"/>
      <c r="CC14" s="13" t="s">
        <v>1132</v>
      </c>
      <c r="CD14" s="13" t="s">
        <v>1030</v>
      </c>
      <c r="CE14" s="13"/>
      <c r="CF14" s="13"/>
      <c r="CG14" s="13"/>
      <c r="CH14" s="13" t="s">
        <v>1030</v>
      </c>
      <c r="CI14" s="13" t="s">
        <v>1030</v>
      </c>
      <c r="CJ14" s="13"/>
      <c r="CK14" s="13"/>
      <c r="CL14" s="13"/>
      <c r="CM14" s="13"/>
      <c r="CN14" s="13"/>
      <c r="CO14" s="13"/>
      <c r="CP14" s="13"/>
      <c r="CQ14" s="13" t="s">
        <v>1052</v>
      </c>
      <c r="CR14" s="13" t="s">
        <v>1053</v>
      </c>
      <c r="CS14" s="13" t="s">
        <v>1054</v>
      </c>
      <c r="CT14" s="13"/>
      <c r="CU14" s="13"/>
      <c r="CV14" s="13"/>
      <c r="CW14" s="13"/>
      <c r="CX14" s="13"/>
      <c r="CY14" s="13"/>
      <c r="CZ14" s="13"/>
      <c r="DA14" s="13"/>
      <c r="DB14" s="13"/>
      <c r="DC14" s="13" t="s">
        <v>1239</v>
      </c>
      <c r="DD14" s="13" t="s">
        <v>1054</v>
      </c>
      <c r="DE14" s="13" t="s">
        <v>1054</v>
      </c>
      <c r="DF14" s="13" t="s">
        <v>1054</v>
      </c>
      <c r="DG14" s="13"/>
      <c r="DH14" s="13"/>
      <c r="DI14" s="13"/>
      <c r="DJ14" s="13" t="s">
        <v>1240</v>
      </c>
      <c r="DK14" s="13"/>
      <c r="DL14" s="13"/>
      <c r="DM14" s="13"/>
      <c r="DN14" s="13"/>
      <c r="DO14" s="13"/>
      <c r="DP14" s="13" t="s">
        <v>1055</v>
      </c>
      <c r="DQ14" s="13"/>
      <c r="DR14" s="13" t="s">
        <v>1056</v>
      </c>
      <c r="DS14" s="13" t="s">
        <v>1057</v>
      </c>
      <c r="DT14" s="13" t="s">
        <v>1058</v>
      </c>
      <c r="DU14" s="13" t="s">
        <v>1042</v>
      </c>
      <c r="DV14" s="13" t="s">
        <v>1037</v>
      </c>
      <c r="DW14" s="13" t="s">
        <v>1059</v>
      </c>
      <c r="DX14" s="13" t="s">
        <v>1060</v>
      </c>
      <c r="DY14" s="13"/>
      <c r="DZ14" s="13" t="s">
        <v>1061</v>
      </c>
      <c r="EA14" s="13" t="s">
        <v>1062</v>
      </c>
      <c r="EB14" s="13" t="s">
        <v>1037</v>
      </c>
      <c r="EC14" s="13" t="s">
        <v>1063</v>
      </c>
      <c r="ED14" s="13" t="s">
        <v>1064</v>
      </c>
      <c r="EE14" s="13" t="s">
        <v>1065</v>
      </c>
      <c r="EF14" s="13" t="s">
        <v>1030</v>
      </c>
      <c r="EG14" s="13" t="s">
        <v>1066</v>
      </c>
      <c r="EH14" s="13" t="s">
        <v>1030</v>
      </c>
      <c r="EI14" s="13" t="s">
        <v>1066</v>
      </c>
      <c r="EJ14" s="13" t="s">
        <v>1030</v>
      </c>
      <c r="EK14" s="13" t="s">
        <v>1066</v>
      </c>
      <c r="EL14" s="13" t="s">
        <v>1030</v>
      </c>
      <c r="EM14" s="13" t="s">
        <v>1066</v>
      </c>
      <c r="EN14" s="13" t="s">
        <v>1030</v>
      </c>
      <c r="EO14" s="13" t="s">
        <v>1066</v>
      </c>
      <c r="EP14" s="13" t="s">
        <v>1030</v>
      </c>
      <c r="EQ14" s="13" t="s">
        <v>1066</v>
      </c>
      <c r="ER14" s="13" t="s">
        <v>1030</v>
      </c>
      <c r="ES14" s="13" t="s">
        <v>1066</v>
      </c>
      <c r="ET14" s="13" t="s">
        <v>1030</v>
      </c>
      <c r="EU14" s="13" t="s">
        <v>1066</v>
      </c>
      <c r="EV14" s="13" t="s">
        <v>1030</v>
      </c>
      <c r="EW14" s="13" t="s">
        <v>1066</v>
      </c>
      <c r="EX14" s="13" t="s">
        <v>1030</v>
      </c>
      <c r="EY14" s="13" t="s">
        <v>1066</v>
      </c>
      <c r="EZ14" s="13" t="s">
        <v>1030</v>
      </c>
      <c r="FA14" s="13" t="s">
        <v>1066</v>
      </c>
      <c r="FB14" s="13" t="s">
        <v>1030</v>
      </c>
      <c r="FC14" s="13" t="s">
        <v>1067</v>
      </c>
      <c r="FD14" s="13" t="s">
        <v>1030</v>
      </c>
      <c r="FE14" s="13" t="s">
        <v>1030</v>
      </c>
      <c r="FF14" s="13" t="s">
        <v>1030</v>
      </c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4"/>
      <c r="FS14" s="13"/>
      <c r="FT14" s="13"/>
      <c r="FU14" s="13"/>
      <c r="FV14" s="13" t="s">
        <v>1469</v>
      </c>
      <c r="FW14" s="13"/>
      <c r="FX14" s="13" t="s">
        <v>1448</v>
      </c>
      <c r="FY14" s="13" t="s">
        <v>1054</v>
      </c>
      <c r="FZ14" s="13" t="s">
        <v>1030</v>
      </c>
      <c r="GA14" s="13"/>
      <c r="GB14" s="13" t="s">
        <v>1447</v>
      </c>
      <c r="GC14" s="13" t="s">
        <v>1449</v>
      </c>
      <c r="GD14" s="13" t="s">
        <v>1054</v>
      </c>
      <c r="GE14" s="13" t="s">
        <v>1054</v>
      </c>
      <c r="GF14" s="13" t="s">
        <v>1054</v>
      </c>
      <c r="GG14" s="13" t="s">
        <v>1054</v>
      </c>
      <c r="GH14" s="13"/>
      <c r="GI14" s="13"/>
      <c r="GJ14" s="13"/>
      <c r="GK14" s="13"/>
      <c r="GL14" s="13"/>
      <c r="GM14" s="13"/>
      <c r="GN14" s="13" t="s">
        <v>1037</v>
      </c>
      <c r="GO14" s="13" t="s">
        <v>1030</v>
      </c>
      <c r="GP14" s="13" t="s">
        <v>1030</v>
      </c>
      <c r="GQ14" s="13" t="s">
        <v>1037</v>
      </c>
      <c r="GR14" s="13" t="s">
        <v>1037</v>
      </c>
      <c r="GS14" s="13" t="s">
        <v>1037</v>
      </c>
      <c r="GT14" s="13" t="s">
        <v>1037</v>
      </c>
      <c r="GU14" s="13" t="s">
        <v>1037</v>
      </c>
      <c r="GV14" s="13" t="s">
        <v>1450</v>
      </c>
      <c r="GW14" s="13" t="s">
        <v>1037</v>
      </c>
      <c r="GX14" s="13" t="s">
        <v>1068</v>
      </c>
      <c r="GY14" s="13" t="s">
        <v>1037</v>
      </c>
      <c r="GZ14" s="13" t="s">
        <v>1068</v>
      </c>
      <c r="HA14" s="13" t="s">
        <v>1037</v>
      </c>
      <c r="HB14" s="13" t="s">
        <v>1037</v>
      </c>
      <c r="HC14" s="13" t="s">
        <v>1037</v>
      </c>
      <c r="HD14" s="13" t="s">
        <v>1037</v>
      </c>
      <c r="HE14" s="13" t="s">
        <v>1030</v>
      </c>
      <c r="HF14" s="13" t="s">
        <v>1451</v>
      </c>
      <c r="HG14" s="13" t="s">
        <v>1449</v>
      </c>
      <c r="HH14" s="13" t="s">
        <v>1037</v>
      </c>
      <c r="HI14" s="13" t="s">
        <v>1030</v>
      </c>
      <c r="HJ14" s="13" t="s">
        <v>1030</v>
      </c>
      <c r="HK14" s="13" t="s">
        <v>1030</v>
      </c>
      <c r="HL14" s="13" t="s">
        <v>1030</v>
      </c>
      <c r="HM14" s="13" t="s">
        <v>1030</v>
      </c>
      <c r="HN14" s="13" t="s">
        <v>1069</v>
      </c>
      <c r="HO14" s="13" t="s">
        <v>1070</v>
      </c>
      <c r="HP14" s="13"/>
      <c r="HQ14" s="13" t="s">
        <v>1071</v>
      </c>
      <c r="HR14" s="13" t="s">
        <v>1072</v>
      </c>
      <c r="HS14" s="13" t="s">
        <v>1073</v>
      </c>
      <c r="HT14" s="13" t="s">
        <v>1074</v>
      </c>
      <c r="HU14" s="13" t="s">
        <v>1075</v>
      </c>
      <c r="HV14" s="13" t="s">
        <v>1076</v>
      </c>
      <c r="HW14" s="13" t="s">
        <v>1077</v>
      </c>
      <c r="HX14" s="13" t="s">
        <v>1078</v>
      </c>
      <c r="HY14" s="13" t="s">
        <v>1079</v>
      </c>
      <c r="HZ14" s="13" t="s">
        <v>1080</v>
      </c>
      <c r="IA14" s="13" t="s">
        <v>1081</v>
      </c>
      <c r="IB14" s="13" t="s">
        <v>1037</v>
      </c>
      <c r="IC14" s="13" t="s">
        <v>1048</v>
      </c>
      <c r="ID14" s="13" t="s">
        <v>1048</v>
      </c>
      <c r="IE14" s="13" t="s">
        <v>1082</v>
      </c>
      <c r="IF14" s="13" t="s">
        <v>1048</v>
      </c>
      <c r="IG14" s="13" t="s">
        <v>1048</v>
      </c>
      <c r="IH14" s="13" t="s">
        <v>1082</v>
      </c>
      <c r="II14" s="13" t="s">
        <v>1040</v>
      </c>
      <c r="IJ14" s="13" t="s">
        <v>1037</v>
      </c>
      <c r="IK14" s="13" t="s">
        <v>1082</v>
      </c>
      <c r="IL14" s="13" t="s">
        <v>1082</v>
      </c>
      <c r="IM14" s="13" t="s">
        <v>1037</v>
      </c>
      <c r="IN14" s="13" t="s">
        <v>1037</v>
      </c>
      <c r="IO14" s="13" t="s">
        <v>1037</v>
      </c>
      <c r="IP14" s="13" t="s">
        <v>1037</v>
      </c>
      <c r="IQ14" s="13" t="s">
        <v>1030</v>
      </c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3"/>
      <c r="KG14" s="13"/>
      <c r="KH14" s="13"/>
      <c r="KI14" s="13"/>
      <c r="KJ14" s="13"/>
      <c r="KK14" s="13"/>
      <c r="KL14" s="13"/>
      <c r="KM14" s="13"/>
      <c r="KN14" s="13"/>
      <c r="KO14" s="13"/>
      <c r="KP14" s="13"/>
      <c r="KQ14" s="13"/>
      <c r="KR14" s="13"/>
      <c r="KS14" s="13"/>
      <c r="KT14" s="13"/>
      <c r="KU14" s="13"/>
      <c r="KV14" s="13"/>
      <c r="KW14" s="13"/>
      <c r="KX14" s="13"/>
      <c r="KY14" s="13"/>
      <c r="KZ14" s="13"/>
      <c r="LA14" s="13"/>
      <c r="LB14" s="13"/>
      <c r="LC14" s="13"/>
      <c r="LD14" s="13"/>
      <c r="LE14" s="13" t="s">
        <v>1037</v>
      </c>
      <c r="LF14" s="13" t="s">
        <v>1400</v>
      </c>
      <c r="LG14" s="13"/>
      <c r="LH14" s="13"/>
      <c r="LI14" s="13"/>
      <c r="LJ14" s="13"/>
      <c r="LK14" s="13"/>
      <c r="LL14" s="13"/>
      <c r="LM14" s="13"/>
      <c r="LN14" s="13"/>
      <c r="LO14" s="13"/>
      <c r="LP14" s="13" t="s">
        <v>1030</v>
      </c>
      <c r="LQ14" s="13" t="s">
        <v>1030</v>
      </c>
      <c r="LR14" s="13" t="s">
        <v>1030</v>
      </c>
      <c r="LS14" s="13" t="s">
        <v>1030</v>
      </c>
      <c r="LT14" s="13" t="s">
        <v>1068</v>
      </c>
      <c r="LU14" s="15" t="s">
        <v>1090</v>
      </c>
      <c r="LV14" s="13" t="s">
        <v>1091</v>
      </c>
      <c r="LW14" s="13" t="s">
        <v>1037</v>
      </c>
      <c r="LX14" s="13" t="s">
        <v>1092</v>
      </c>
      <c r="LY14" s="13" t="s">
        <v>1068</v>
      </c>
      <c r="LZ14" s="13" t="s">
        <v>1068</v>
      </c>
      <c r="MA14" s="15" t="s">
        <v>1090</v>
      </c>
      <c r="MB14" s="13" t="s">
        <v>1091</v>
      </c>
      <c r="MC14" s="13"/>
      <c r="MD14" s="13"/>
      <c r="ME14" s="13"/>
      <c r="MF14" s="13"/>
      <c r="MG14" s="13"/>
      <c r="MH14" s="13"/>
      <c r="MI14" s="13"/>
      <c r="MJ14" s="13"/>
      <c r="MK14" s="13"/>
      <c r="ML14" s="13"/>
      <c r="MM14" s="13"/>
      <c r="MN14" s="13"/>
      <c r="MO14" s="13"/>
      <c r="MP14" s="13"/>
      <c r="MQ14" s="13"/>
      <c r="MR14" s="13"/>
      <c r="MS14" s="13"/>
      <c r="MT14" s="13"/>
      <c r="MU14" s="13"/>
      <c r="MV14" s="13"/>
      <c r="MW14" s="13"/>
      <c r="MX14" s="13"/>
      <c r="MY14" s="13"/>
      <c r="MZ14" s="13"/>
      <c r="NA14" s="13"/>
      <c r="NB14" s="13"/>
      <c r="NC14" s="13"/>
      <c r="ND14" s="13"/>
      <c r="NE14" s="13"/>
      <c r="NF14" s="13"/>
      <c r="NG14" s="13"/>
      <c r="NH14" s="13"/>
      <c r="NI14" s="13"/>
      <c r="NJ14" s="13"/>
      <c r="NK14" s="13"/>
      <c r="NL14" s="13"/>
      <c r="NM14" s="13"/>
      <c r="NN14" s="13"/>
      <c r="NO14" s="13"/>
      <c r="NP14" s="13"/>
      <c r="NQ14" s="13"/>
      <c r="NR14" s="13"/>
      <c r="NS14" s="13"/>
      <c r="NT14" s="13"/>
      <c r="NU14" s="13"/>
      <c r="NV14" s="13"/>
      <c r="NW14" s="13"/>
      <c r="NX14" s="13"/>
      <c r="NY14" s="13"/>
      <c r="NZ14" s="13"/>
      <c r="OA14" s="13"/>
      <c r="OB14" s="13"/>
      <c r="OC14" s="13"/>
      <c r="OD14" s="13"/>
      <c r="OE14" s="13"/>
      <c r="OF14" s="13"/>
      <c r="OG14" s="13"/>
      <c r="OH14" s="13"/>
      <c r="OI14" s="13"/>
      <c r="OJ14" s="13"/>
      <c r="OK14" s="13"/>
      <c r="OL14" s="13"/>
      <c r="OM14" s="13"/>
      <c r="ON14" s="13"/>
      <c r="OO14" s="13"/>
      <c r="OP14" s="13"/>
      <c r="OQ14" s="13"/>
      <c r="OR14" s="13"/>
      <c r="OS14" s="13"/>
      <c r="OT14" s="13"/>
      <c r="OU14" s="13"/>
      <c r="OV14" s="13"/>
      <c r="OW14" s="13"/>
      <c r="OX14" s="13"/>
      <c r="OY14" s="13"/>
      <c r="OZ14" s="13"/>
      <c r="PA14" s="13"/>
      <c r="PB14" s="13"/>
      <c r="PC14" s="13" t="s">
        <v>1093</v>
      </c>
      <c r="PD14" s="13" t="s">
        <v>1037</v>
      </c>
      <c r="PE14" s="13" t="s">
        <v>1094</v>
      </c>
      <c r="PF14" s="13" t="s">
        <v>1095</v>
      </c>
      <c r="PG14" s="13" t="s">
        <v>1096</v>
      </c>
      <c r="PH14" s="13" t="s">
        <v>1097</v>
      </c>
      <c r="PI14" s="13" t="s">
        <v>1030</v>
      </c>
      <c r="PJ14" s="13" t="s">
        <v>1093</v>
      </c>
      <c r="PK14" s="13" t="s">
        <v>1037</v>
      </c>
      <c r="PL14" s="13" t="s">
        <v>1098</v>
      </c>
      <c r="PM14" s="13" t="s">
        <v>1099</v>
      </c>
      <c r="PN14" s="13" t="s">
        <v>1096</v>
      </c>
      <c r="PO14" s="13" t="s">
        <v>1097</v>
      </c>
      <c r="PP14" s="13" t="s">
        <v>1030</v>
      </c>
      <c r="PQ14" s="13" t="s">
        <v>1093</v>
      </c>
      <c r="PR14" s="13" t="s">
        <v>1037</v>
      </c>
      <c r="PS14" s="13" t="s">
        <v>1100</v>
      </c>
      <c r="PT14" s="13" t="s">
        <v>1101</v>
      </c>
      <c r="PU14" s="13" t="s">
        <v>1096</v>
      </c>
      <c r="PV14" s="13" t="s">
        <v>1097</v>
      </c>
      <c r="PW14" s="13" t="s">
        <v>1030</v>
      </c>
      <c r="PX14" s="13" t="s">
        <v>1093</v>
      </c>
      <c r="PY14" s="13" t="s">
        <v>1037</v>
      </c>
      <c r="PZ14" s="13" t="s">
        <v>1102</v>
      </c>
      <c r="QA14" s="13" t="s">
        <v>1103</v>
      </c>
      <c r="QB14" s="13" t="s">
        <v>1096</v>
      </c>
      <c r="QC14" s="13" t="s">
        <v>1097</v>
      </c>
      <c r="QD14" s="13" t="s">
        <v>1030</v>
      </c>
      <c r="QE14" s="13"/>
      <c r="QF14" s="13" t="s">
        <v>21</v>
      </c>
      <c r="QG14" s="13" t="s">
        <v>1104</v>
      </c>
      <c r="QH14" s="13" t="str">
        <f t="shared" ca="1" si="0"/>
        <v>04/06/2024</v>
      </c>
      <c r="QI14" s="13" t="s">
        <v>21</v>
      </c>
      <c r="QJ14" s="13" t="s">
        <v>1105</v>
      </c>
      <c r="QK14" s="13"/>
      <c r="QL14" s="13"/>
      <c r="QM14" s="13"/>
      <c r="QN14" s="13"/>
      <c r="QO14" s="13"/>
      <c r="QP14" s="12"/>
      <c r="QQ14" s="13"/>
      <c r="QR14" s="13"/>
      <c r="QS14" s="13"/>
      <c r="QT14" s="13"/>
      <c r="QU14" s="13"/>
      <c r="QV14" s="13"/>
      <c r="QW14" s="13" t="s">
        <v>1043</v>
      </c>
      <c r="QX14" s="13"/>
      <c r="QY14" s="13"/>
      <c r="QZ14" s="13"/>
      <c r="RA14" s="13"/>
      <c r="RB14" s="13"/>
      <c r="RC14" s="13"/>
      <c r="RD14" s="13"/>
      <c r="RE14" s="13"/>
      <c r="RF14" s="13"/>
      <c r="RG14" s="13"/>
      <c r="RH14" s="13"/>
      <c r="RI14" s="13"/>
      <c r="RJ14" s="13"/>
      <c r="RK14" s="13"/>
      <c r="RL14" s="13"/>
      <c r="RM14" s="13"/>
      <c r="RN14" s="13"/>
      <c r="RO14" s="13"/>
      <c r="RP14" s="13"/>
      <c r="RQ14" s="13"/>
      <c r="RR14" s="13"/>
      <c r="RS14" s="13"/>
      <c r="RT14" s="13"/>
      <c r="RU14" s="13"/>
      <c r="RV14" s="13"/>
      <c r="RW14" s="13"/>
      <c r="RX14" s="13"/>
      <c r="RY14" s="13"/>
      <c r="RZ14" s="13"/>
      <c r="SA14" s="13"/>
      <c r="SB14" s="13"/>
      <c r="SC14" s="13"/>
      <c r="SD14" s="13"/>
      <c r="SE14" s="13"/>
      <c r="SF14" s="13"/>
      <c r="SG14" s="13"/>
      <c r="SH14" s="13"/>
      <c r="SI14" s="13"/>
      <c r="SJ14" s="13"/>
      <c r="SK14" s="13"/>
      <c r="SL14" s="13"/>
      <c r="SM14" s="13"/>
      <c r="SN14" s="13"/>
      <c r="SO14" s="13"/>
      <c r="SP14" s="13"/>
      <c r="SQ14" s="13"/>
      <c r="SR14" s="13"/>
      <c r="SS14" s="13"/>
      <c r="ST14" s="13"/>
      <c r="SU14" s="13"/>
      <c r="SV14" s="13"/>
      <c r="SW14" s="13"/>
      <c r="SX14" s="13"/>
      <c r="SY14" s="13"/>
      <c r="SZ14" s="13"/>
      <c r="TA14" s="13"/>
      <c r="TB14" s="13"/>
      <c r="TC14" s="13"/>
      <c r="TD14" s="13"/>
      <c r="TE14" s="13"/>
      <c r="TF14" s="13"/>
      <c r="TG14" s="13"/>
      <c r="TH14" s="13"/>
      <c r="TI14" s="13"/>
      <c r="TJ14" s="13"/>
      <c r="TK14" s="13"/>
      <c r="TL14" s="13"/>
      <c r="TM14" s="13"/>
      <c r="TN14" s="13"/>
      <c r="TO14" s="13"/>
      <c r="TP14" s="13"/>
      <c r="TQ14" s="13"/>
      <c r="TR14" s="13"/>
      <c r="TS14" s="13"/>
      <c r="TT14" s="13"/>
      <c r="TU14" s="13"/>
      <c r="TV14" s="13"/>
      <c r="TW14" s="13"/>
      <c r="TX14" s="13"/>
      <c r="TY14" s="13"/>
      <c r="TZ14" s="13"/>
      <c r="UA14" s="13"/>
      <c r="UB14" s="13"/>
      <c r="UC14" s="13"/>
      <c r="UD14" s="13"/>
      <c r="UE14" s="13"/>
      <c r="UF14" s="13"/>
      <c r="UG14" s="13"/>
      <c r="UH14" s="13"/>
      <c r="UI14" s="13"/>
      <c r="UJ14" s="13"/>
      <c r="UK14" s="13"/>
      <c r="UL14" s="13"/>
      <c r="UM14" s="13"/>
      <c r="UN14" s="13"/>
      <c r="UO14" s="13"/>
      <c r="UP14" s="13"/>
      <c r="UQ14" s="13"/>
      <c r="UR14" s="13"/>
      <c r="US14" s="13"/>
      <c r="UT14" s="13"/>
      <c r="UU14" s="13"/>
      <c r="UV14" s="13"/>
      <c r="UW14" s="13"/>
      <c r="UX14" s="13"/>
      <c r="UY14" s="13"/>
      <c r="UZ14" s="13"/>
      <c r="VA14" s="13"/>
      <c r="VB14" s="13"/>
      <c r="VC14" s="13"/>
      <c r="VD14" s="13"/>
      <c r="VE14" s="13"/>
      <c r="VF14" s="13"/>
      <c r="VG14" s="13"/>
      <c r="VH14" s="13"/>
      <c r="VI14" s="13"/>
      <c r="VJ14" s="13"/>
      <c r="VK14" s="13"/>
      <c r="VL14" s="13"/>
      <c r="VM14" s="13"/>
      <c r="VN14" s="13"/>
      <c r="VO14" s="13"/>
      <c r="VP14" s="13"/>
      <c r="VQ14" s="13"/>
      <c r="VR14" s="13"/>
      <c r="VS14" s="13"/>
      <c r="VT14" s="13"/>
      <c r="VU14" s="13"/>
      <c r="VV14" s="13"/>
      <c r="VW14" s="13"/>
      <c r="VX14" s="13"/>
      <c r="VY14" s="13"/>
      <c r="VZ14" s="13"/>
      <c r="WA14" s="13"/>
      <c r="WB14" s="13"/>
      <c r="WC14" s="13"/>
      <c r="WD14" s="13"/>
      <c r="WE14" s="13"/>
      <c r="WF14" s="13"/>
      <c r="WG14" s="13"/>
      <c r="WH14" s="13"/>
      <c r="WI14" s="13"/>
      <c r="WJ14" s="13"/>
      <c r="WK14" s="13"/>
      <c r="WL14" s="13"/>
      <c r="WM14" s="13"/>
      <c r="WN14" s="13"/>
      <c r="WO14" s="13"/>
      <c r="WP14" s="13"/>
      <c r="WQ14" s="13"/>
      <c r="WR14" s="13"/>
      <c r="WS14" s="13"/>
      <c r="WT14" s="13"/>
      <c r="WU14" s="13"/>
      <c r="WV14" s="13"/>
      <c r="WW14" s="13"/>
      <c r="WX14" s="13"/>
      <c r="WY14" s="13"/>
      <c r="WZ14" s="13"/>
      <c r="XA14" s="13"/>
      <c r="XB14" s="13"/>
      <c r="XC14" s="13"/>
      <c r="XD14" s="13"/>
      <c r="XE14" s="13"/>
      <c r="XF14" s="13"/>
      <c r="XG14" s="13"/>
      <c r="XH14" s="13"/>
      <c r="XI14" s="13"/>
      <c r="XJ14" s="13"/>
      <c r="XK14" s="13"/>
      <c r="XL14" s="13"/>
      <c r="XM14" s="13"/>
      <c r="XN14" s="13"/>
      <c r="XO14" s="13"/>
      <c r="XP14" s="13"/>
      <c r="XQ14" s="13"/>
      <c r="XR14" s="13"/>
      <c r="XS14" s="13"/>
      <c r="XT14" s="13"/>
      <c r="XU14" s="13"/>
      <c r="XV14" s="13"/>
      <c r="XW14" s="13"/>
      <c r="XX14" s="13"/>
      <c r="XY14" s="13"/>
      <c r="XZ14" s="13"/>
      <c r="YA14" s="13"/>
      <c r="YB14" s="13"/>
      <c r="YC14" s="13"/>
      <c r="YD14" s="13"/>
      <c r="YE14" s="13"/>
      <c r="YF14" s="13"/>
      <c r="YG14" s="13"/>
      <c r="YH14" s="13"/>
      <c r="YI14" s="13"/>
      <c r="YJ14" s="13"/>
      <c r="YK14" s="13"/>
      <c r="YL14" s="13"/>
      <c r="YM14" s="13"/>
      <c r="YN14" s="13"/>
      <c r="YO14" s="13"/>
      <c r="YP14" s="13"/>
      <c r="YQ14" s="13"/>
      <c r="YR14" s="13"/>
      <c r="YS14" s="13"/>
      <c r="YT14" s="13"/>
      <c r="YU14" s="13"/>
      <c r="YV14" s="13"/>
      <c r="YW14" s="13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  <c r="ADW14" s="13"/>
      <c r="ADX14" s="13"/>
      <c r="ADY14" s="13"/>
      <c r="ADZ14" s="13"/>
      <c r="AEA14" s="13"/>
      <c r="AEB14" s="13"/>
      <c r="AEC14" s="13"/>
      <c r="AED14" s="13"/>
      <c r="AEE14" s="13"/>
      <c r="AEF14" s="13"/>
      <c r="AEG14" s="13"/>
      <c r="AEH14" s="13"/>
      <c r="AEI14" s="13"/>
      <c r="AEJ14" s="13"/>
      <c r="AEK14" s="13"/>
      <c r="AEL14" s="13"/>
      <c r="AEM14" s="13"/>
      <c r="AEN14" s="13"/>
      <c r="AEO14" s="13"/>
      <c r="AEP14" s="13"/>
      <c r="AEQ14" s="13"/>
      <c r="AER14" s="13"/>
      <c r="AES14" s="13"/>
      <c r="AET14" s="13"/>
      <c r="AEU14" s="13"/>
      <c r="AEV14" s="13"/>
      <c r="AEW14" s="13"/>
      <c r="AEX14" s="13"/>
      <c r="AEY14" s="13"/>
      <c r="AEZ14" s="13"/>
      <c r="AFA14" s="13"/>
      <c r="AFB14" s="13"/>
      <c r="AFC14" s="13"/>
      <c r="AFD14" s="13"/>
      <c r="AFE14" s="13"/>
      <c r="AFF14" s="13"/>
      <c r="AFG14" s="13"/>
      <c r="AFH14" s="13"/>
      <c r="AFI14" s="13"/>
      <c r="AFJ14" s="13"/>
      <c r="AFK14" s="13"/>
      <c r="AFL14" s="13"/>
      <c r="AFM14" s="13"/>
      <c r="AFN14" s="13"/>
      <c r="AFO14" s="13"/>
      <c r="AFP14" s="13"/>
      <c r="AFQ14" s="13"/>
      <c r="AFR14" s="13"/>
      <c r="AFS14" s="13"/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 t="s">
        <v>1249</v>
      </c>
      <c r="AGX14" s="13" t="s">
        <v>1250</v>
      </c>
      <c r="AGY14" s="13" t="s">
        <v>1251</v>
      </c>
      <c r="AGZ14" s="13" t="s">
        <v>1251</v>
      </c>
      <c r="AHA14" s="13" t="s">
        <v>1252</v>
      </c>
      <c r="AHB14" s="13" t="s">
        <v>1253</v>
      </c>
      <c r="AHC14" s="13" t="s">
        <v>1254</v>
      </c>
      <c r="AHD14" s="13" t="s">
        <v>1254</v>
      </c>
      <c r="AHE14" s="13" t="s">
        <v>1255</v>
      </c>
      <c r="AHF14" s="13" t="s">
        <v>1253</v>
      </c>
      <c r="AHG14" s="13" t="s">
        <v>1256</v>
      </c>
      <c r="AHH14" s="13" t="s">
        <v>1257</v>
      </c>
      <c r="AHI14" s="13" t="s">
        <v>1258</v>
      </c>
      <c r="AHJ14" s="13" t="s">
        <v>1253</v>
      </c>
      <c r="AHK14" s="13" t="s">
        <v>1259</v>
      </c>
      <c r="AHL14" s="13" t="s">
        <v>1259</v>
      </c>
      <c r="AHM14" s="13" t="s">
        <v>1255</v>
      </c>
      <c r="AHN14" s="13" t="s">
        <v>1253</v>
      </c>
      <c r="AHO14" s="13" t="s">
        <v>1254</v>
      </c>
      <c r="AHP14" s="13" t="s">
        <v>1254</v>
      </c>
    </row>
    <row r="15" spans="1:900" ht="15.75" x14ac:dyDescent="0.25">
      <c r="A15" s="11" t="s">
        <v>1135</v>
      </c>
      <c r="B15" s="12" t="str">
        <f t="shared" ca="1" si="1"/>
        <v>04/05/2024</v>
      </c>
      <c r="C15" s="13" t="s">
        <v>1028</v>
      </c>
      <c r="D15" s="13" t="s">
        <v>1029</v>
      </c>
      <c r="E15" s="13" t="s">
        <v>1030</v>
      </c>
      <c r="F15" s="13" t="s">
        <v>1133</v>
      </c>
      <c r="G15" s="13" t="s">
        <v>1136</v>
      </c>
      <c r="H15" s="13" t="s">
        <v>1137</v>
      </c>
      <c r="I15" s="13" t="s">
        <v>1138</v>
      </c>
      <c r="J15" s="13" t="s">
        <v>1035</v>
      </c>
      <c r="K15" s="13" t="s">
        <v>1159</v>
      </c>
      <c r="L15" s="13"/>
      <c r="M15" s="13" t="s">
        <v>1037</v>
      </c>
      <c r="N15" s="13" t="s">
        <v>1030</v>
      </c>
      <c r="O15" s="13" t="s">
        <v>1030</v>
      </c>
      <c r="P15" s="13" t="s">
        <v>1037</v>
      </c>
      <c r="Q15" s="13" t="s">
        <v>1330</v>
      </c>
      <c r="R15" s="13" t="s">
        <v>1331</v>
      </c>
      <c r="S15" s="13" t="s">
        <v>1038</v>
      </c>
      <c r="T15" s="13" t="s">
        <v>1039</v>
      </c>
      <c r="U15" s="13" t="s">
        <v>1030</v>
      </c>
      <c r="V15" s="13"/>
      <c r="W15" s="13"/>
      <c r="X15" s="13"/>
      <c r="Y15" s="13"/>
      <c r="Z15" s="13"/>
      <c r="AA15" s="13"/>
      <c r="AB15" s="13"/>
      <c r="AC15" s="12"/>
      <c r="AD15" s="16"/>
      <c r="AE15" s="13" t="s">
        <v>1041</v>
      </c>
      <c r="AF15" s="13"/>
      <c r="AG15" s="13"/>
      <c r="AH15" s="13"/>
      <c r="AI15" s="13"/>
      <c r="AJ15" s="13" t="s">
        <v>1043</v>
      </c>
      <c r="AK15" s="13"/>
      <c r="AL15" s="13"/>
      <c r="AM15" s="13"/>
      <c r="AN15" s="13"/>
      <c r="AO15" s="13"/>
      <c r="AP15" s="13"/>
      <c r="AQ15" s="13"/>
      <c r="AR15" s="13"/>
      <c r="AS15" s="13"/>
      <c r="AT15" s="13" t="s">
        <v>1044</v>
      </c>
      <c r="AU15" s="13" t="s">
        <v>1037</v>
      </c>
      <c r="AV15" s="13" t="s">
        <v>1037</v>
      </c>
      <c r="AW15" s="13" t="s">
        <v>1045</v>
      </c>
      <c r="AX15" s="13"/>
      <c r="AY15" s="13"/>
      <c r="AZ15" s="13" t="s">
        <v>1037</v>
      </c>
      <c r="BA15" s="13" t="s">
        <v>1046</v>
      </c>
      <c r="BB15" s="13" t="s">
        <v>1042</v>
      </c>
      <c r="BC15" s="14" t="s">
        <v>1047</v>
      </c>
      <c r="BD15" s="13" t="s">
        <v>1048</v>
      </c>
      <c r="BE15" s="13" t="s">
        <v>1049</v>
      </c>
      <c r="BF15" s="13"/>
      <c r="BG15" s="13"/>
      <c r="BH15" s="13"/>
      <c r="BI15" s="13"/>
      <c r="BJ15" s="13"/>
      <c r="BK15" s="13"/>
      <c r="BL15" s="13"/>
      <c r="BM15" s="13"/>
      <c r="BN15" s="13"/>
      <c r="BO15" s="13" t="s">
        <v>1050</v>
      </c>
      <c r="BP15" s="13"/>
      <c r="BQ15" s="13"/>
      <c r="BR15" s="13"/>
      <c r="BS15" s="13"/>
      <c r="BT15" s="13"/>
      <c r="BU15" s="13"/>
      <c r="BV15" s="13"/>
      <c r="BW15" s="13"/>
      <c r="BX15" s="13"/>
      <c r="BY15" s="13" t="s">
        <v>1136</v>
      </c>
      <c r="BZ15" s="13"/>
      <c r="CA15" s="13" t="s">
        <v>1137</v>
      </c>
      <c r="CB15" s="13"/>
      <c r="CC15" s="13" t="s">
        <v>1138</v>
      </c>
      <c r="CD15" s="13" t="s">
        <v>1030</v>
      </c>
      <c r="CE15" s="13"/>
      <c r="CF15" s="13"/>
      <c r="CG15" s="13"/>
      <c r="CH15" s="13" t="s">
        <v>1030</v>
      </c>
      <c r="CI15" s="13" t="s">
        <v>1030</v>
      </c>
      <c r="CJ15" s="13"/>
      <c r="CK15" s="13"/>
      <c r="CL15" s="13"/>
      <c r="CM15" s="13"/>
      <c r="CN15" s="13"/>
      <c r="CO15" s="13"/>
      <c r="CP15" s="13"/>
      <c r="CQ15" s="13" t="s">
        <v>1052</v>
      </c>
      <c r="CR15" s="13" t="s">
        <v>1053</v>
      </c>
      <c r="CS15" s="13" t="s">
        <v>1054</v>
      </c>
      <c r="CT15" s="13"/>
      <c r="CU15" s="13"/>
      <c r="CV15" s="13"/>
      <c r="CW15" s="13"/>
      <c r="CX15" s="13"/>
      <c r="CY15" s="13"/>
      <c r="CZ15" s="13"/>
      <c r="DA15" s="13"/>
      <c r="DB15" s="13"/>
      <c r="DC15" s="13" t="s">
        <v>1239</v>
      </c>
      <c r="DD15" s="13" t="s">
        <v>1054</v>
      </c>
      <c r="DE15" s="13" t="s">
        <v>1054</v>
      </c>
      <c r="DF15" s="13" t="s">
        <v>1054</v>
      </c>
      <c r="DG15" s="13"/>
      <c r="DH15" s="13" t="s">
        <v>1240</v>
      </c>
      <c r="DI15" s="13"/>
      <c r="DJ15" s="13" t="s">
        <v>1240</v>
      </c>
      <c r="DK15" s="13"/>
      <c r="DL15" s="13"/>
      <c r="DM15" s="13"/>
      <c r="DN15" s="13"/>
      <c r="DO15" s="13"/>
      <c r="DP15" s="13" t="s">
        <v>1055</v>
      </c>
      <c r="DQ15" s="13"/>
      <c r="DR15" s="13" t="s">
        <v>1056</v>
      </c>
      <c r="DS15" s="13" t="s">
        <v>1057</v>
      </c>
      <c r="DT15" s="13" t="s">
        <v>1058</v>
      </c>
      <c r="DU15" s="13" t="s">
        <v>1042</v>
      </c>
      <c r="DV15" s="13" t="s">
        <v>1037</v>
      </c>
      <c r="DW15" s="13" t="s">
        <v>1059</v>
      </c>
      <c r="DX15" s="13" t="s">
        <v>1060</v>
      </c>
      <c r="DY15" s="13"/>
      <c r="DZ15" s="13" t="s">
        <v>1061</v>
      </c>
      <c r="EA15" s="13" t="s">
        <v>1062</v>
      </c>
      <c r="EB15" s="13" t="s">
        <v>1037</v>
      </c>
      <c r="EC15" s="13" t="s">
        <v>1063</v>
      </c>
      <c r="ED15" s="13" t="s">
        <v>1064</v>
      </c>
      <c r="EE15" s="13" t="s">
        <v>1065</v>
      </c>
      <c r="EF15" s="13" t="s">
        <v>1030</v>
      </c>
      <c r="EG15" s="13" t="s">
        <v>1066</v>
      </c>
      <c r="EH15" s="13" t="s">
        <v>1030</v>
      </c>
      <c r="EI15" s="13" t="s">
        <v>1066</v>
      </c>
      <c r="EJ15" s="13" t="s">
        <v>1030</v>
      </c>
      <c r="EK15" s="13" t="s">
        <v>1066</v>
      </c>
      <c r="EL15" s="13" t="s">
        <v>1030</v>
      </c>
      <c r="EM15" s="13" t="s">
        <v>1066</v>
      </c>
      <c r="EN15" s="13" t="s">
        <v>1030</v>
      </c>
      <c r="EO15" s="13" t="s">
        <v>1066</v>
      </c>
      <c r="EP15" s="13" t="s">
        <v>1030</v>
      </c>
      <c r="EQ15" s="13" t="s">
        <v>1066</v>
      </c>
      <c r="ER15" s="13" t="s">
        <v>1030</v>
      </c>
      <c r="ES15" s="13" t="s">
        <v>1066</v>
      </c>
      <c r="ET15" s="13" t="s">
        <v>1030</v>
      </c>
      <c r="EU15" s="13" t="s">
        <v>1066</v>
      </c>
      <c r="EV15" s="13" t="s">
        <v>1030</v>
      </c>
      <c r="EW15" s="13" t="s">
        <v>1066</v>
      </c>
      <c r="EX15" s="13" t="s">
        <v>1030</v>
      </c>
      <c r="EY15" s="13" t="s">
        <v>1066</v>
      </c>
      <c r="EZ15" s="13" t="s">
        <v>1030</v>
      </c>
      <c r="FA15" s="13" t="s">
        <v>1066</v>
      </c>
      <c r="FB15" s="13" t="s">
        <v>1030</v>
      </c>
      <c r="FC15" s="13" t="s">
        <v>1067</v>
      </c>
      <c r="FD15" s="13" t="s">
        <v>1030</v>
      </c>
      <c r="FE15" s="13" t="s">
        <v>1030</v>
      </c>
      <c r="FF15" s="13" t="s">
        <v>1030</v>
      </c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4"/>
      <c r="FS15" s="13"/>
      <c r="FT15" s="13"/>
      <c r="FU15" s="13"/>
      <c r="FV15" s="13" t="s">
        <v>1469</v>
      </c>
      <c r="FW15" s="13"/>
      <c r="FX15" s="13" t="s">
        <v>1448</v>
      </c>
      <c r="FY15" s="13" t="s">
        <v>1054</v>
      </c>
      <c r="FZ15" s="13" t="s">
        <v>1030</v>
      </c>
      <c r="GA15" s="13"/>
      <c r="GB15" s="13" t="s">
        <v>1447</v>
      </c>
      <c r="GC15" s="13" t="s">
        <v>1449</v>
      </c>
      <c r="GD15" s="13" t="s">
        <v>1054</v>
      </c>
      <c r="GE15" s="13" t="s">
        <v>1054</v>
      </c>
      <c r="GF15" s="13" t="s">
        <v>1054</v>
      </c>
      <c r="GG15" s="13" t="s">
        <v>1054</v>
      </c>
      <c r="GH15" s="13"/>
      <c r="GI15" s="13"/>
      <c r="GJ15" s="13"/>
      <c r="GK15" s="13"/>
      <c r="GL15" s="13"/>
      <c r="GM15" s="13"/>
      <c r="GN15" s="13" t="s">
        <v>1037</v>
      </c>
      <c r="GO15" s="13" t="s">
        <v>1030</v>
      </c>
      <c r="GP15" s="13" t="s">
        <v>1030</v>
      </c>
      <c r="GQ15" s="13" t="s">
        <v>1037</v>
      </c>
      <c r="GR15" s="13" t="s">
        <v>1037</v>
      </c>
      <c r="GS15" s="13" t="s">
        <v>1037</v>
      </c>
      <c r="GT15" s="13" t="s">
        <v>1037</v>
      </c>
      <c r="GU15" s="13" t="s">
        <v>1037</v>
      </c>
      <c r="GV15" s="13" t="s">
        <v>1450</v>
      </c>
      <c r="GW15" s="13" t="s">
        <v>1037</v>
      </c>
      <c r="GX15" s="13" t="s">
        <v>1068</v>
      </c>
      <c r="GY15" s="13" t="s">
        <v>1037</v>
      </c>
      <c r="GZ15" s="13" t="s">
        <v>1068</v>
      </c>
      <c r="HA15" s="13" t="s">
        <v>1037</v>
      </c>
      <c r="HB15" s="13" t="s">
        <v>1037</v>
      </c>
      <c r="HC15" s="13" t="s">
        <v>1037</v>
      </c>
      <c r="HD15" s="13" t="s">
        <v>1037</v>
      </c>
      <c r="HE15" s="13" t="s">
        <v>1030</v>
      </c>
      <c r="HF15" s="13" t="s">
        <v>1451</v>
      </c>
      <c r="HG15" s="13" t="s">
        <v>1449</v>
      </c>
      <c r="HH15" s="13" t="s">
        <v>1037</v>
      </c>
      <c r="HI15" s="13" t="s">
        <v>1030</v>
      </c>
      <c r="HJ15" s="13" t="s">
        <v>1030</v>
      </c>
      <c r="HK15" s="13" t="s">
        <v>1030</v>
      </c>
      <c r="HL15" s="13" t="s">
        <v>1030</v>
      </c>
      <c r="HM15" s="13" t="s">
        <v>1030</v>
      </c>
      <c r="HN15" s="13" t="s">
        <v>1069</v>
      </c>
      <c r="HO15" s="13" t="s">
        <v>1070</v>
      </c>
      <c r="HP15" s="13"/>
      <c r="HQ15" s="13" t="s">
        <v>1071</v>
      </c>
      <c r="HR15" s="13" t="s">
        <v>1072</v>
      </c>
      <c r="HS15" s="13" t="s">
        <v>1073</v>
      </c>
      <c r="HT15" s="13" t="s">
        <v>1074</v>
      </c>
      <c r="HU15" s="13" t="s">
        <v>1075</v>
      </c>
      <c r="HV15" s="13" t="s">
        <v>1076</v>
      </c>
      <c r="HW15" s="13" t="s">
        <v>1077</v>
      </c>
      <c r="HX15" s="13" t="s">
        <v>1078</v>
      </c>
      <c r="HY15" s="13" t="s">
        <v>1079</v>
      </c>
      <c r="HZ15" s="13" t="s">
        <v>1080</v>
      </c>
      <c r="IA15" s="13" t="s">
        <v>1081</v>
      </c>
      <c r="IB15" s="13" t="s">
        <v>1037</v>
      </c>
      <c r="IC15" s="13" t="s">
        <v>1048</v>
      </c>
      <c r="ID15" s="13" t="s">
        <v>1048</v>
      </c>
      <c r="IE15" s="13" t="s">
        <v>1082</v>
      </c>
      <c r="IF15" s="13" t="s">
        <v>1048</v>
      </c>
      <c r="IG15" s="13" t="s">
        <v>1048</v>
      </c>
      <c r="IH15" s="13" t="s">
        <v>1082</v>
      </c>
      <c r="II15" s="13" t="s">
        <v>1040</v>
      </c>
      <c r="IJ15" s="13" t="s">
        <v>1037</v>
      </c>
      <c r="IK15" s="13" t="s">
        <v>1082</v>
      </c>
      <c r="IL15" s="13" t="s">
        <v>1082</v>
      </c>
      <c r="IM15" s="13" t="s">
        <v>1037</v>
      </c>
      <c r="IN15" s="13" t="s">
        <v>1037</v>
      </c>
      <c r="IO15" s="13" t="s">
        <v>1037</v>
      </c>
      <c r="IP15" s="13" t="s">
        <v>1037</v>
      </c>
      <c r="IQ15" s="13" t="s">
        <v>1030</v>
      </c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3"/>
      <c r="KG15" s="13"/>
      <c r="KH15" s="13"/>
      <c r="KI15" s="13"/>
      <c r="KJ15" s="13"/>
      <c r="KK15" s="13"/>
      <c r="KL15" s="13"/>
      <c r="KM15" s="13" t="s">
        <v>1083</v>
      </c>
      <c r="KN15" s="13"/>
      <c r="KO15" s="13"/>
      <c r="KP15" s="13" t="s">
        <v>1084</v>
      </c>
      <c r="KQ15" s="13" t="s">
        <v>1085</v>
      </c>
      <c r="KR15" s="13" t="s">
        <v>1086</v>
      </c>
      <c r="KS15" s="13" t="s">
        <v>1087</v>
      </c>
      <c r="KT15" s="13" t="s">
        <v>1088</v>
      </c>
      <c r="KU15" s="13" t="s">
        <v>1089</v>
      </c>
      <c r="KV15" s="13"/>
      <c r="KW15" s="13"/>
      <c r="KX15" s="13" t="s">
        <v>1051</v>
      </c>
      <c r="KY15" s="13"/>
      <c r="KZ15" s="13"/>
      <c r="LA15" s="13"/>
      <c r="LB15" s="13"/>
      <c r="LC15" s="13"/>
      <c r="LD15" s="13"/>
      <c r="LE15" s="13" t="s">
        <v>1037</v>
      </c>
      <c r="LF15" s="13" t="s">
        <v>1400</v>
      </c>
      <c r="LG15" s="13"/>
      <c r="LH15" s="13"/>
      <c r="LI15" s="13"/>
      <c r="LJ15" s="13"/>
      <c r="LK15" s="13"/>
      <c r="LL15" s="13"/>
      <c r="LM15" s="13"/>
      <c r="LN15" s="13"/>
      <c r="LO15" s="13"/>
      <c r="LP15" s="13" t="s">
        <v>1030</v>
      </c>
      <c r="LQ15" s="13" t="s">
        <v>1030</v>
      </c>
      <c r="LR15" s="13" t="s">
        <v>1030</v>
      </c>
      <c r="LS15" s="13" t="s">
        <v>1030</v>
      </c>
      <c r="LT15" s="13" t="s">
        <v>1068</v>
      </c>
      <c r="LU15" s="15" t="s">
        <v>1090</v>
      </c>
      <c r="LV15" s="13" t="s">
        <v>1091</v>
      </c>
      <c r="LW15" s="13" t="s">
        <v>1037</v>
      </c>
      <c r="LX15" s="13" t="s">
        <v>1092</v>
      </c>
      <c r="LY15" s="13" t="s">
        <v>1068</v>
      </c>
      <c r="LZ15" s="13" t="s">
        <v>1068</v>
      </c>
      <c r="MA15" s="15" t="s">
        <v>1090</v>
      </c>
      <c r="MB15" s="13" t="s">
        <v>1091</v>
      </c>
      <c r="MC15" s="13"/>
      <c r="MD15" s="13"/>
      <c r="ME15" s="13"/>
      <c r="MF15" s="13"/>
      <c r="MG15" s="13"/>
      <c r="MH15" s="13"/>
      <c r="MI15" s="13"/>
      <c r="MJ15" s="13"/>
      <c r="MK15" s="13"/>
      <c r="ML15" s="13"/>
      <c r="MM15" s="13"/>
      <c r="MN15" s="13"/>
      <c r="MO15" s="13"/>
      <c r="MP15" s="13"/>
      <c r="MQ15" s="13"/>
      <c r="MR15" s="13"/>
      <c r="MS15" s="13"/>
      <c r="MT15" s="13"/>
      <c r="MU15" s="13"/>
      <c r="MV15" s="13"/>
      <c r="MW15" s="13"/>
      <c r="MX15" s="13"/>
      <c r="MY15" s="13"/>
      <c r="MZ15" s="13"/>
      <c r="NA15" s="13"/>
      <c r="NB15" s="13"/>
      <c r="NC15" s="13"/>
      <c r="ND15" s="13"/>
      <c r="NE15" s="13"/>
      <c r="NF15" s="13"/>
      <c r="NG15" s="13"/>
      <c r="NH15" s="13"/>
      <c r="NI15" s="13"/>
      <c r="NJ15" s="13"/>
      <c r="NK15" s="13"/>
      <c r="NL15" s="13"/>
      <c r="NM15" s="13"/>
      <c r="NN15" s="13"/>
      <c r="NO15" s="13"/>
      <c r="NP15" s="13"/>
      <c r="NQ15" s="13"/>
      <c r="NR15" s="13"/>
      <c r="NS15" s="13"/>
      <c r="NT15" s="13"/>
      <c r="NU15" s="13"/>
      <c r="NV15" s="13"/>
      <c r="NW15" s="13"/>
      <c r="NX15" s="13"/>
      <c r="NY15" s="13"/>
      <c r="NZ15" s="13"/>
      <c r="OA15" s="13"/>
      <c r="OB15" s="13"/>
      <c r="OC15" s="13"/>
      <c r="OD15" s="13"/>
      <c r="OE15" s="13"/>
      <c r="OF15" s="13"/>
      <c r="OG15" s="13"/>
      <c r="OH15" s="13"/>
      <c r="OI15" s="13"/>
      <c r="OJ15" s="13"/>
      <c r="OK15" s="13"/>
      <c r="OL15" s="13"/>
      <c r="OM15" s="13"/>
      <c r="ON15" s="13"/>
      <c r="OO15" s="13"/>
      <c r="OP15" s="13"/>
      <c r="OQ15" s="13"/>
      <c r="OR15" s="13"/>
      <c r="OS15" s="13"/>
      <c r="OT15" s="13"/>
      <c r="OU15" s="13"/>
      <c r="OV15" s="13"/>
      <c r="OW15" s="13"/>
      <c r="OX15" s="13"/>
      <c r="OY15" s="13"/>
      <c r="OZ15" s="13"/>
      <c r="PA15" s="13"/>
      <c r="PB15" s="13"/>
      <c r="PC15" s="13" t="s">
        <v>1093</v>
      </c>
      <c r="PD15" s="13" t="s">
        <v>1037</v>
      </c>
      <c r="PE15" s="13" t="s">
        <v>1094</v>
      </c>
      <c r="PF15" s="13" t="s">
        <v>1095</v>
      </c>
      <c r="PG15" s="13" t="s">
        <v>1096</v>
      </c>
      <c r="PH15" s="13" t="s">
        <v>1097</v>
      </c>
      <c r="PI15" s="13" t="s">
        <v>1030</v>
      </c>
      <c r="PJ15" s="13" t="s">
        <v>1093</v>
      </c>
      <c r="PK15" s="13" t="s">
        <v>1037</v>
      </c>
      <c r="PL15" s="13" t="s">
        <v>1098</v>
      </c>
      <c r="PM15" s="13" t="s">
        <v>1099</v>
      </c>
      <c r="PN15" s="13" t="s">
        <v>1096</v>
      </c>
      <c r="PO15" s="13" t="s">
        <v>1097</v>
      </c>
      <c r="PP15" s="13" t="s">
        <v>1030</v>
      </c>
      <c r="PQ15" s="13" t="s">
        <v>1093</v>
      </c>
      <c r="PR15" s="13" t="s">
        <v>1037</v>
      </c>
      <c r="PS15" s="13" t="s">
        <v>1100</v>
      </c>
      <c r="PT15" s="13" t="s">
        <v>1101</v>
      </c>
      <c r="PU15" s="13" t="s">
        <v>1096</v>
      </c>
      <c r="PV15" s="13" t="s">
        <v>1097</v>
      </c>
      <c r="PW15" s="13" t="s">
        <v>1030</v>
      </c>
      <c r="PX15" s="13" t="s">
        <v>1093</v>
      </c>
      <c r="PY15" s="13" t="s">
        <v>1037</v>
      </c>
      <c r="PZ15" s="13" t="s">
        <v>1102</v>
      </c>
      <c r="QA15" s="13" t="s">
        <v>1103</v>
      </c>
      <c r="QB15" s="13" t="s">
        <v>1096</v>
      </c>
      <c r="QC15" s="13" t="s">
        <v>1097</v>
      </c>
      <c r="QD15" s="13" t="s">
        <v>1030</v>
      </c>
      <c r="QE15" s="13"/>
      <c r="QF15" s="13" t="s">
        <v>21</v>
      </c>
      <c r="QG15" s="13" t="s">
        <v>1104</v>
      </c>
      <c r="QH15" s="13" t="str">
        <f t="shared" ca="1" si="0"/>
        <v>04/06/2024</v>
      </c>
      <c r="QI15" s="13" t="s">
        <v>21</v>
      </c>
      <c r="QJ15" s="13" t="s">
        <v>1105</v>
      </c>
      <c r="QK15" s="13"/>
      <c r="QL15" s="13"/>
      <c r="QM15" s="13"/>
      <c r="QN15" s="13"/>
      <c r="QO15" s="13"/>
      <c r="QP15" s="12"/>
      <c r="QQ15" s="13"/>
      <c r="QR15" s="13"/>
      <c r="QS15" s="13"/>
      <c r="QT15" s="13"/>
      <c r="QU15" s="13"/>
      <c r="QV15" s="13"/>
      <c r="QW15" s="13" t="s">
        <v>1043</v>
      </c>
      <c r="QX15" s="13"/>
      <c r="QY15" s="13"/>
      <c r="QZ15" s="13"/>
      <c r="RA15" s="13"/>
      <c r="RB15" s="13"/>
      <c r="RC15" s="13"/>
      <c r="RD15" s="13"/>
      <c r="RE15" s="13"/>
      <c r="RF15" s="13"/>
      <c r="RG15" s="13"/>
      <c r="RH15" s="13"/>
      <c r="RI15" s="13"/>
      <c r="RJ15" s="13"/>
      <c r="RK15" s="13"/>
      <c r="RL15" s="13"/>
      <c r="RM15" s="13"/>
      <c r="RN15" s="13"/>
      <c r="RO15" s="13"/>
      <c r="RP15" s="13"/>
      <c r="RQ15" s="13"/>
      <c r="RR15" s="13"/>
      <c r="RS15" s="13"/>
      <c r="RT15" s="13"/>
      <c r="RU15" s="13"/>
      <c r="RV15" s="13"/>
      <c r="RW15" s="13"/>
      <c r="RX15" s="13"/>
      <c r="RY15" s="13"/>
      <c r="RZ15" s="13"/>
      <c r="SA15" s="13"/>
      <c r="SB15" s="13"/>
      <c r="SC15" s="13"/>
      <c r="SD15" s="13"/>
      <c r="SE15" s="13"/>
      <c r="SF15" s="13"/>
      <c r="SG15" s="13"/>
      <c r="SH15" s="13"/>
      <c r="SI15" s="13"/>
      <c r="SJ15" s="13"/>
      <c r="SK15" s="13"/>
      <c r="SL15" s="13"/>
      <c r="SM15" s="13"/>
      <c r="SN15" s="13"/>
      <c r="SO15" s="13"/>
      <c r="SP15" s="13"/>
      <c r="SQ15" s="13"/>
      <c r="SR15" s="13"/>
      <c r="SS15" s="13"/>
      <c r="ST15" s="13"/>
      <c r="SU15" s="13"/>
      <c r="SV15" s="13"/>
      <c r="SW15" s="13"/>
      <c r="SX15" s="13"/>
      <c r="SY15" s="13"/>
      <c r="SZ15" s="13"/>
      <c r="TA15" s="13"/>
      <c r="TB15" s="13"/>
      <c r="TC15" s="13"/>
      <c r="TD15" s="13"/>
      <c r="TE15" s="13"/>
      <c r="TF15" s="13"/>
      <c r="TG15" s="13"/>
      <c r="TH15" s="13"/>
      <c r="TI15" s="13"/>
      <c r="TJ15" s="13"/>
      <c r="TK15" s="13"/>
      <c r="TL15" s="13"/>
      <c r="TM15" s="13"/>
      <c r="TN15" s="13"/>
      <c r="TO15" s="13"/>
      <c r="TP15" s="13"/>
      <c r="TQ15" s="13"/>
      <c r="TR15" s="13"/>
      <c r="TS15" s="13"/>
      <c r="TT15" s="13"/>
      <c r="TU15" s="13"/>
      <c r="TV15" s="13"/>
      <c r="TW15" s="13"/>
      <c r="TX15" s="13"/>
      <c r="TY15" s="13"/>
      <c r="TZ15" s="13"/>
      <c r="UA15" s="13"/>
      <c r="UB15" s="13"/>
      <c r="UC15" s="13"/>
      <c r="UD15" s="13"/>
      <c r="UE15" s="13"/>
      <c r="UF15" s="13"/>
      <c r="UG15" s="13"/>
      <c r="UH15" s="13"/>
      <c r="UI15" s="13"/>
      <c r="UJ15" s="13"/>
      <c r="UK15" s="13"/>
      <c r="UL15" s="13"/>
      <c r="UM15" s="13"/>
      <c r="UN15" s="13"/>
      <c r="UO15" s="13"/>
      <c r="UP15" s="13"/>
      <c r="UQ15" s="13"/>
      <c r="UR15" s="13"/>
      <c r="US15" s="13"/>
      <c r="UT15" s="13"/>
      <c r="UU15" s="13"/>
      <c r="UV15" s="13"/>
      <c r="UW15" s="13"/>
      <c r="UX15" s="13"/>
      <c r="UY15" s="13"/>
      <c r="UZ15" s="13"/>
      <c r="VA15" s="13"/>
      <c r="VB15" s="13"/>
      <c r="VC15" s="13"/>
      <c r="VD15" s="13"/>
      <c r="VE15" s="13"/>
      <c r="VF15" s="13"/>
      <c r="VG15" s="13"/>
      <c r="VH15" s="13"/>
      <c r="VI15" s="13"/>
      <c r="VJ15" s="13"/>
      <c r="VK15" s="13"/>
      <c r="VL15" s="13"/>
      <c r="VM15" s="13"/>
      <c r="VN15" s="13"/>
      <c r="VO15" s="13"/>
      <c r="VP15" s="13"/>
      <c r="VQ15" s="13"/>
      <c r="VR15" s="13"/>
      <c r="VS15" s="13"/>
      <c r="VT15" s="13"/>
      <c r="VU15" s="13"/>
      <c r="VV15" s="13"/>
      <c r="VW15" s="13"/>
      <c r="VX15" s="13"/>
      <c r="VY15" s="13"/>
      <c r="VZ15" s="13"/>
      <c r="WA15" s="13"/>
      <c r="WB15" s="13"/>
      <c r="WC15" s="13"/>
      <c r="WD15" s="13"/>
      <c r="WE15" s="13"/>
      <c r="WF15" s="13"/>
      <c r="WG15" s="13"/>
      <c r="WH15" s="13"/>
      <c r="WI15" s="13"/>
      <c r="WJ15" s="13"/>
      <c r="WK15" s="13"/>
      <c r="WL15" s="13"/>
      <c r="WM15" s="13"/>
      <c r="WN15" s="13"/>
      <c r="WO15" s="13"/>
      <c r="WP15" s="13"/>
      <c r="WQ15" s="13"/>
      <c r="WR15" s="13"/>
      <c r="WS15" s="13"/>
      <c r="WT15" s="13"/>
      <c r="WU15" s="13"/>
      <c r="WV15" s="13"/>
      <c r="WW15" s="13"/>
      <c r="WX15" s="13"/>
      <c r="WY15" s="13"/>
      <c r="WZ15" s="13"/>
      <c r="XA15" s="13"/>
      <c r="XB15" s="13"/>
      <c r="XC15" s="13"/>
      <c r="XD15" s="13"/>
      <c r="XE15" s="13"/>
      <c r="XF15" s="13"/>
      <c r="XG15" s="13"/>
      <c r="XH15" s="13"/>
      <c r="XI15" s="13"/>
      <c r="XJ15" s="13"/>
      <c r="XK15" s="13"/>
      <c r="XL15" s="13"/>
      <c r="XM15" s="13"/>
      <c r="XN15" s="13"/>
      <c r="XO15" s="13"/>
      <c r="XP15" s="13"/>
      <c r="XQ15" s="13"/>
      <c r="XR15" s="13"/>
      <c r="XS15" s="13"/>
      <c r="XT15" s="13"/>
      <c r="XU15" s="13"/>
      <c r="XV15" s="13"/>
      <c r="XW15" s="13"/>
      <c r="XX15" s="13"/>
      <c r="XY15" s="13"/>
      <c r="XZ15" s="13"/>
      <c r="YA15" s="13"/>
      <c r="YB15" s="13"/>
      <c r="YC15" s="13"/>
      <c r="YD15" s="13"/>
      <c r="YE15" s="13"/>
      <c r="YF15" s="13"/>
      <c r="YG15" s="13"/>
      <c r="YH15" s="13"/>
      <c r="YI15" s="13"/>
      <c r="YJ15" s="13"/>
      <c r="YK15" s="13"/>
      <c r="YL15" s="13"/>
      <c r="YM15" s="13"/>
      <c r="YN15" s="13"/>
      <c r="YO15" s="13"/>
      <c r="YP15" s="13"/>
      <c r="YQ15" s="13"/>
      <c r="YR15" s="13"/>
      <c r="YS15" s="13"/>
      <c r="YT15" s="13"/>
      <c r="YU15" s="13"/>
      <c r="YV15" s="13"/>
      <c r="YW15" s="13"/>
      <c r="YX15" s="13"/>
      <c r="YY15" s="13"/>
      <c r="YZ15" s="13"/>
      <c r="ZA15" s="13"/>
      <c r="ZB15" s="13"/>
      <c r="ZC15" s="13"/>
      <c r="ZD15" s="13"/>
      <c r="ZE15" s="13"/>
      <c r="ZF15" s="13"/>
      <c r="ZG15" s="13"/>
      <c r="ZH15" s="13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  <c r="AAM15" s="13"/>
      <c r="AAN15" s="13"/>
      <c r="AAO15" s="13"/>
      <c r="AAP15" s="13"/>
      <c r="AAQ15" s="13"/>
      <c r="AAR15" s="13"/>
      <c r="AAS15" s="13"/>
      <c r="AAT15" s="13"/>
      <c r="AAU15" s="13"/>
      <c r="AAV15" s="13"/>
      <c r="AAW15" s="13"/>
      <c r="AAX15" s="13"/>
      <c r="AAY15" s="13"/>
      <c r="AAZ15" s="13"/>
      <c r="ABA15" s="13"/>
      <c r="ABB15" s="13"/>
      <c r="ABC15" s="13"/>
      <c r="ABD15" s="13"/>
      <c r="ABE15" s="13"/>
      <c r="ABF15" s="13"/>
      <c r="ABG15" s="13"/>
      <c r="ABH15" s="13"/>
      <c r="ABI15" s="13"/>
      <c r="ABJ15" s="13"/>
      <c r="ABK15" s="13"/>
      <c r="ABL15" s="13"/>
      <c r="ABM15" s="13"/>
      <c r="ABN15" s="13"/>
      <c r="ABO15" s="13"/>
      <c r="ABP15" s="13"/>
      <c r="ABQ15" s="13"/>
      <c r="ABR15" s="13"/>
      <c r="ABS15" s="13"/>
      <c r="ABT15" s="13"/>
      <c r="ABU15" s="13"/>
      <c r="ABV15" s="13"/>
      <c r="ABW15" s="13"/>
      <c r="ABX15" s="13"/>
      <c r="ABY15" s="13"/>
      <c r="ABZ15" s="13"/>
      <c r="ACA15" s="13"/>
      <c r="ACB15" s="13"/>
      <c r="ACC15" s="13"/>
      <c r="ACD15" s="13"/>
      <c r="ACE15" s="13"/>
      <c r="ACF15" s="13"/>
      <c r="ACG15" s="13"/>
      <c r="ACH15" s="13"/>
      <c r="ACI15" s="13"/>
      <c r="ACJ15" s="13"/>
      <c r="ACK15" s="13"/>
      <c r="ACL15" s="13"/>
      <c r="ACM15" s="13"/>
      <c r="ACN15" s="13"/>
      <c r="ACO15" s="13"/>
      <c r="ACP15" s="13"/>
      <c r="ACQ15" s="13"/>
      <c r="ACR15" s="13"/>
      <c r="ACS15" s="13"/>
      <c r="ACT15" s="13"/>
      <c r="ACU15" s="13"/>
      <c r="ACV15" s="13"/>
      <c r="ACW15" s="13"/>
      <c r="ACX15" s="13"/>
      <c r="ACY15" s="13"/>
      <c r="ACZ15" s="13"/>
      <c r="ADA15" s="13"/>
      <c r="ADB15" s="13"/>
      <c r="ADC15" s="13"/>
      <c r="ADD15" s="13"/>
      <c r="ADE15" s="13"/>
      <c r="ADF15" s="13"/>
      <c r="ADG15" s="13"/>
      <c r="ADH15" s="13"/>
      <c r="ADI15" s="13"/>
      <c r="ADJ15" s="13"/>
      <c r="ADK15" s="13"/>
      <c r="ADL15" s="13"/>
      <c r="ADM15" s="13"/>
      <c r="ADN15" s="13"/>
      <c r="ADO15" s="13"/>
      <c r="ADP15" s="13"/>
      <c r="ADQ15" s="13"/>
      <c r="ADR15" s="13"/>
      <c r="ADS15" s="13"/>
      <c r="ADT15" s="13"/>
      <c r="ADU15" s="13"/>
      <c r="ADV15" s="13"/>
      <c r="ADW15" s="13"/>
      <c r="ADX15" s="13"/>
      <c r="ADY15" s="13"/>
      <c r="ADZ15" s="13"/>
      <c r="AEA15" s="13"/>
      <c r="AEB15" s="13"/>
      <c r="AEC15" s="13"/>
      <c r="AED15" s="13"/>
      <c r="AEE15" s="13"/>
      <c r="AEF15" s="13"/>
      <c r="AEG15" s="13"/>
      <c r="AEH15" s="13"/>
      <c r="AEI15" s="13"/>
      <c r="AEJ15" s="13"/>
      <c r="AEK15" s="13"/>
      <c r="AEL15" s="13"/>
      <c r="AEM15" s="13"/>
      <c r="AEN15" s="13"/>
      <c r="AEO15" s="13"/>
      <c r="AEP15" s="13"/>
      <c r="AEQ15" s="13"/>
      <c r="AER15" s="13"/>
      <c r="AES15" s="13"/>
      <c r="AET15" s="13"/>
      <c r="AEU15" s="13"/>
      <c r="AEV15" s="13"/>
      <c r="AEW15" s="13"/>
      <c r="AEX15" s="13"/>
      <c r="AEY15" s="13"/>
      <c r="AEZ15" s="13"/>
      <c r="AFA15" s="13"/>
      <c r="AFB15" s="13"/>
      <c r="AFC15" s="13"/>
      <c r="AFD15" s="13"/>
      <c r="AFE15" s="13"/>
      <c r="AFF15" s="13"/>
      <c r="AFG15" s="13"/>
      <c r="AFH15" s="13"/>
      <c r="AFI15" s="13"/>
      <c r="AFJ15" s="13"/>
      <c r="AFK15" s="13"/>
      <c r="AFL15" s="13"/>
      <c r="AFM15" s="13"/>
      <c r="AFN15" s="13"/>
      <c r="AFO15" s="13"/>
      <c r="AFP15" s="13"/>
      <c r="AFQ15" s="13"/>
      <c r="AFR15" s="13"/>
      <c r="AFS15" s="13"/>
      <c r="AFT15" s="13"/>
      <c r="AFU15" s="13"/>
      <c r="AFV15" s="13"/>
      <c r="AFW15" s="13"/>
      <c r="AFX15" s="13"/>
      <c r="AFY15" s="13"/>
      <c r="AFZ15" s="13"/>
      <c r="AGA15" s="13"/>
      <c r="AGB15" s="13"/>
      <c r="AGC15" s="13"/>
      <c r="AGD15" s="13"/>
      <c r="AGE15" s="13"/>
      <c r="AGF15" s="13"/>
      <c r="AGG15" s="13"/>
      <c r="AGH15" s="13"/>
      <c r="AGI15" s="13"/>
      <c r="AGJ15" s="13"/>
      <c r="AGK15" s="13"/>
      <c r="AGL15" s="13"/>
      <c r="AGM15" s="13"/>
      <c r="AGN15" s="13"/>
      <c r="AGO15" s="13"/>
      <c r="AGP15" s="13"/>
      <c r="AGQ15" s="13"/>
      <c r="AGR15" s="13"/>
      <c r="AGS15" s="13"/>
      <c r="AGT15" s="13"/>
      <c r="AGU15" s="13"/>
      <c r="AGV15" s="13"/>
      <c r="AGW15" s="13" t="s">
        <v>1249</v>
      </c>
      <c r="AGX15" s="13" t="s">
        <v>1250</v>
      </c>
      <c r="AGY15" s="13" t="s">
        <v>1251</v>
      </c>
      <c r="AGZ15" s="13" t="s">
        <v>1251</v>
      </c>
      <c r="AHA15" s="13" t="s">
        <v>1252</v>
      </c>
      <c r="AHB15" s="13" t="s">
        <v>1253</v>
      </c>
      <c r="AHC15" s="13" t="s">
        <v>1254</v>
      </c>
      <c r="AHD15" s="13" t="s">
        <v>1254</v>
      </c>
      <c r="AHE15" s="13" t="s">
        <v>1255</v>
      </c>
      <c r="AHF15" s="13" t="s">
        <v>1253</v>
      </c>
      <c r="AHG15" s="13" t="s">
        <v>1256</v>
      </c>
      <c r="AHH15" s="13" t="s">
        <v>1257</v>
      </c>
      <c r="AHI15" s="13" t="s">
        <v>1258</v>
      </c>
      <c r="AHJ15" s="13" t="s">
        <v>1253</v>
      </c>
      <c r="AHK15" s="13" t="s">
        <v>1259</v>
      </c>
      <c r="AHL15" s="13" t="s">
        <v>1259</v>
      </c>
      <c r="AHM15" s="13" t="s">
        <v>1255</v>
      </c>
      <c r="AHN15" s="13" t="s">
        <v>1253</v>
      </c>
      <c r="AHO15" s="13" t="s">
        <v>1254</v>
      </c>
      <c r="AHP15" s="13" t="s">
        <v>1254</v>
      </c>
    </row>
    <row r="16" spans="1:900" ht="15.75" x14ac:dyDescent="0.25">
      <c r="A16" s="11" t="s">
        <v>1332</v>
      </c>
      <c r="B16" s="12" t="str">
        <f t="shared" ca="1" si="1"/>
        <v>04/05/2024</v>
      </c>
      <c r="C16" s="13" t="s">
        <v>1028</v>
      </c>
      <c r="D16" s="13" t="s">
        <v>1029</v>
      </c>
      <c r="E16" s="13" t="s">
        <v>1030</v>
      </c>
      <c r="F16" s="13" t="s">
        <v>1333</v>
      </c>
      <c r="G16" s="13" t="s">
        <v>1334</v>
      </c>
      <c r="H16" s="13" t="s">
        <v>1335</v>
      </c>
      <c r="I16" s="13" t="s">
        <v>1336</v>
      </c>
      <c r="J16" s="13" t="s">
        <v>1035</v>
      </c>
      <c r="K16" s="13" t="s">
        <v>1337</v>
      </c>
      <c r="L16" s="13"/>
      <c r="M16" s="13" t="s">
        <v>1037</v>
      </c>
      <c r="N16" s="13" t="s">
        <v>1030</v>
      </c>
      <c r="O16" s="13" t="s">
        <v>1030</v>
      </c>
      <c r="P16" s="13" t="s">
        <v>1037</v>
      </c>
      <c r="Q16" s="13" t="s">
        <v>1338</v>
      </c>
      <c r="R16" s="13" t="s">
        <v>1339</v>
      </c>
      <c r="S16" s="13" t="s">
        <v>1038</v>
      </c>
      <c r="T16" s="13" t="s">
        <v>1039</v>
      </c>
      <c r="U16" s="13" t="s">
        <v>1030</v>
      </c>
      <c r="V16" s="13"/>
      <c r="W16" s="13"/>
      <c r="X16" s="13"/>
      <c r="Y16" s="13"/>
      <c r="Z16" s="13"/>
      <c r="AA16" s="13"/>
      <c r="AB16" s="13"/>
      <c r="AC16" s="12"/>
      <c r="AD16" s="16"/>
      <c r="AE16" s="13" t="s">
        <v>1041</v>
      </c>
      <c r="AF16" s="13"/>
      <c r="AG16" s="13"/>
      <c r="AH16" s="13"/>
      <c r="AI16" s="13"/>
      <c r="AJ16" s="13" t="s">
        <v>1043</v>
      </c>
      <c r="AK16" s="13"/>
      <c r="AL16" s="13"/>
      <c r="AM16" s="13"/>
      <c r="AN16" s="13"/>
      <c r="AO16" s="13"/>
      <c r="AP16" s="13"/>
      <c r="AQ16" s="13"/>
      <c r="AR16" s="13"/>
      <c r="AS16" s="13"/>
      <c r="AT16" s="13" t="s">
        <v>1044</v>
      </c>
      <c r="AU16" s="13" t="s">
        <v>1037</v>
      </c>
      <c r="AV16" s="13" t="s">
        <v>1037</v>
      </c>
      <c r="AW16" s="13" t="s">
        <v>1045</v>
      </c>
      <c r="AX16" s="13"/>
      <c r="AY16" s="13"/>
      <c r="AZ16" s="13" t="s">
        <v>1037</v>
      </c>
      <c r="BA16" s="13" t="s">
        <v>1046</v>
      </c>
      <c r="BB16" s="13" t="s">
        <v>1042</v>
      </c>
      <c r="BC16" s="14" t="s">
        <v>1047</v>
      </c>
      <c r="BD16" s="13" t="s">
        <v>1048</v>
      </c>
      <c r="BE16" s="13" t="s">
        <v>1049</v>
      </c>
      <c r="BF16" s="13"/>
      <c r="BG16" s="13"/>
      <c r="BH16" s="13"/>
      <c r="BI16" s="13"/>
      <c r="BJ16" s="13"/>
      <c r="BK16" s="13"/>
      <c r="BL16" s="13"/>
      <c r="BM16" s="13"/>
      <c r="BN16" s="13"/>
      <c r="BO16" s="13" t="s">
        <v>1050</v>
      </c>
      <c r="BP16" s="13"/>
      <c r="BQ16" s="13"/>
      <c r="BR16" s="13"/>
      <c r="BS16" s="13"/>
      <c r="BT16" s="13"/>
      <c r="BU16" s="13"/>
      <c r="BV16" s="13"/>
      <c r="BW16" s="13"/>
      <c r="BX16" s="13"/>
      <c r="BY16" s="13" t="s">
        <v>1334</v>
      </c>
      <c r="BZ16" s="13"/>
      <c r="CA16" s="13" t="s">
        <v>1335</v>
      </c>
      <c r="CB16" s="13"/>
      <c r="CC16" s="13" t="s">
        <v>1336</v>
      </c>
      <c r="CD16" s="13" t="s">
        <v>1030</v>
      </c>
      <c r="CE16" s="13"/>
      <c r="CF16" s="13"/>
      <c r="CG16" s="13"/>
      <c r="CH16" s="13" t="s">
        <v>1030</v>
      </c>
      <c r="CI16" s="13" t="s">
        <v>1030</v>
      </c>
      <c r="CJ16" s="13"/>
      <c r="CK16" s="13"/>
      <c r="CL16" s="13"/>
      <c r="CM16" s="13"/>
      <c r="CN16" s="13"/>
      <c r="CO16" s="13"/>
      <c r="CP16" s="13"/>
      <c r="CQ16" s="13" t="s">
        <v>1052</v>
      </c>
      <c r="CR16" s="13" t="s">
        <v>1053</v>
      </c>
      <c r="CS16" s="13" t="s">
        <v>1054</v>
      </c>
      <c r="CT16" s="13"/>
      <c r="CU16" s="13"/>
      <c r="CV16" s="13"/>
      <c r="CW16" s="13"/>
      <c r="CX16" s="13"/>
      <c r="CY16" s="13"/>
      <c r="CZ16" s="13"/>
      <c r="DA16" s="13"/>
      <c r="DB16" s="13"/>
      <c r="DC16" s="13" t="s">
        <v>1239</v>
      </c>
      <c r="DD16" s="13" t="s">
        <v>1054</v>
      </c>
      <c r="DE16" s="13" t="s">
        <v>1054</v>
      </c>
      <c r="DF16" s="13" t="s">
        <v>1054</v>
      </c>
      <c r="DG16" s="13"/>
      <c r="DH16" s="13"/>
      <c r="DI16" s="13"/>
      <c r="DJ16" s="13"/>
      <c r="DK16" s="13" t="s">
        <v>1240</v>
      </c>
      <c r="DL16" s="13"/>
      <c r="DM16" s="13"/>
      <c r="DN16" s="13"/>
      <c r="DO16" s="13"/>
      <c r="DP16" s="13" t="s">
        <v>1055</v>
      </c>
      <c r="DQ16" s="13"/>
      <c r="DR16" s="13" t="s">
        <v>1056</v>
      </c>
      <c r="DS16" s="13" t="s">
        <v>1057</v>
      </c>
      <c r="DT16" s="13" t="s">
        <v>1058</v>
      </c>
      <c r="DU16" s="13" t="s">
        <v>1042</v>
      </c>
      <c r="DV16" s="13" t="s">
        <v>1037</v>
      </c>
      <c r="DW16" s="13" t="s">
        <v>1059</v>
      </c>
      <c r="DX16" s="13" t="s">
        <v>1060</v>
      </c>
      <c r="DY16" s="13"/>
      <c r="DZ16" s="13" t="s">
        <v>1061</v>
      </c>
      <c r="EA16" s="13" t="s">
        <v>1062</v>
      </c>
      <c r="EB16" s="13" t="s">
        <v>1037</v>
      </c>
      <c r="EC16" s="13" t="s">
        <v>1063</v>
      </c>
      <c r="ED16" s="13" t="s">
        <v>1064</v>
      </c>
      <c r="EE16" s="13" t="s">
        <v>1065</v>
      </c>
      <c r="EF16" s="13" t="s">
        <v>1030</v>
      </c>
      <c r="EG16" s="13" t="s">
        <v>1066</v>
      </c>
      <c r="EH16" s="13" t="s">
        <v>1030</v>
      </c>
      <c r="EI16" s="13" t="s">
        <v>1066</v>
      </c>
      <c r="EJ16" s="13" t="s">
        <v>1030</v>
      </c>
      <c r="EK16" s="13" t="s">
        <v>1066</v>
      </c>
      <c r="EL16" s="13" t="s">
        <v>1030</v>
      </c>
      <c r="EM16" s="13" t="s">
        <v>1066</v>
      </c>
      <c r="EN16" s="13" t="s">
        <v>1030</v>
      </c>
      <c r="EO16" s="13" t="s">
        <v>1066</v>
      </c>
      <c r="EP16" s="13" t="s">
        <v>1030</v>
      </c>
      <c r="EQ16" s="13" t="s">
        <v>1066</v>
      </c>
      <c r="ER16" s="13" t="s">
        <v>1030</v>
      </c>
      <c r="ES16" s="13" t="s">
        <v>1066</v>
      </c>
      <c r="ET16" s="13" t="s">
        <v>1030</v>
      </c>
      <c r="EU16" s="13" t="s">
        <v>1066</v>
      </c>
      <c r="EV16" s="13" t="s">
        <v>1030</v>
      </c>
      <c r="EW16" s="13" t="s">
        <v>1066</v>
      </c>
      <c r="EX16" s="13" t="s">
        <v>1030</v>
      </c>
      <c r="EY16" s="13" t="s">
        <v>1066</v>
      </c>
      <c r="EZ16" s="13" t="s">
        <v>1030</v>
      </c>
      <c r="FA16" s="13" t="s">
        <v>1066</v>
      </c>
      <c r="FB16" s="13" t="s">
        <v>1030</v>
      </c>
      <c r="FC16" s="13" t="s">
        <v>1067</v>
      </c>
      <c r="FD16" s="13" t="s">
        <v>1030</v>
      </c>
      <c r="FE16" s="13" t="s">
        <v>1030</v>
      </c>
      <c r="FF16" s="13" t="s">
        <v>1030</v>
      </c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4"/>
      <c r="FS16" s="13"/>
      <c r="FT16" s="13"/>
      <c r="FU16" s="13"/>
      <c r="FV16" s="13" t="s">
        <v>1469</v>
      </c>
      <c r="FW16" s="13"/>
      <c r="FX16" s="13" t="s">
        <v>1448</v>
      </c>
      <c r="FY16" s="13" t="s">
        <v>1054</v>
      </c>
      <c r="FZ16" s="13" t="s">
        <v>1030</v>
      </c>
      <c r="GA16" s="13"/>
      <c r="GB16" s="13" t="s">
        <v>1447</v>
      </c>
      <c r="GC16" s="13" t="s">
        <v>1449</v>
      </c>
      <c r="GD16" s="13" t="s">
        <v>1054</v>
      </c>
      <c r="GE16" s="13" t="s">
        <v>1054</v>
      </c>
      <c r="GF16" s="13" t="s">
        <v>1054</v>
      </c>
      <c r="GG16" s="13" t="s">
        <v>1054</v>
      </c>
      <c r="GH16" s="13"/>
      <c r="GI16" s="13"/>
      <c r="GJ16" s="13"/>
      <c r="GK16" s="13"/>
      <c r="GL16" s="13"/>
      <c r="GM16" s="13"/>
      <c r="GN16" s="13" t="s">
        <v>1037</v>
      </c>
      <c r="GO16" s="13" t="s">
        <v>1030</v>
      </c>
      <c r="GP16" s="13" t="s">
        <v>1030</v>
      </c>
      <c r="GQ16" s="13" t="s">
        <v>1037</v>
      </c>
      <c r="GR16" s="13" t="s">
        <v>1037</v>
      </c>
      <c r="GS16" s="13" t="s">
        <v>1037</v>
      </c>
      <c r="GT16" s="13" t="s">
        <v>1037</v>
      </c>
      <c r="GU16" s="13" t="s">
        <v>1037</v>
      </c>
      <c r="GV16" s="13" t="s">
        <v>1450</v>
      </c>
      <c r="GW16" s="13" t="s">
        <v>1037</v>
      </c>
      <c r="GX16" s="13" t="s">
        <v>1068</v>
      </c>
      <c r="GY16" s="13" t="s">
        <v>1037</v>
      </c>
      <c r="GZ16" s="13" t="s">
        <v>1068</v>
      </c>
      <c r="HA16" s="13" t="s">
        <v>1037</v>
      </c>
      <c r="HB16" s="13" t="s">
        <v>1037</v>
      </c>
      <c r="HC16" s="13" t="s">
        <v>1037</v>
      </c>
      <c r="HD16" s="13" t="s">
        <v>1037</v>
      </c>
      <c r="HE16" s="13" t="s">
        <v>1030</v>
      </c>
      <c r="HF16" s="13" t="s">
        <v>1451</v>
      </c>
      <c r="HG16" s="13" t="s">
        <v>1449</v>
      </c>
      <c r="HH16" s="13" t="s">
        <v>1037</v>
      </c>
      <c r="HI16" s="13" t="s">
        <v>1030</v>
      </c>
      <c r="HJ16" s="13" t="s">
        <v>1030</v>
      </c>
      <c r="HK16" s="13" t="s">
        <v>1030</v>
      </c>
      <c r="HL16" s="13" t="s">
        <v>1030</v>
      </c>
      <c r="HM16" s="13" t="s">
        <v>1030</v>
      </c>
      <c r="HN16" s="13" t="s">
        <v>1069</v>
      </c>
      <c r="HO16" s="13" t="s">
        <v>1070</v>
      </c>
      <c r="HP16" s="13"/>
      <c r="HQ16" s="13" t="s">
        <v>1071</v>
      </c>
      <c r="HR16" s="13" t="s">
        <v>1072</v>
      </c>
      <c r="HS16" s="13" t="s">
        <v>1073</v>
      </c>
      <c r="HT16" s="13" t="s">
        <v>1074</v>
      </c>
      <c r="HU16" s="13" t="s">
        <v>1075</v>
      </c>
      <c r="HV16" s="13" t="s">
        <v>1076</v>
      </c>
      <c r="HW16" s="13" t="s">
        <v>1077</v>
      </c>
      <c r="HX16" s="13" t="s">
        <v>1078</v>
      </c>
      <c r="HY16" s="13" t="s">
        <v>1079</v>
      </c>
      <c r="HZ16" s="13" t="s">
        <v>1080</v>
      </c>
      <c r="IA16" s="13" t="s">
        <v>1081</v>
      </c>
      <c r="IB16" s="13" t="s">
        <v>1037</v>
      </c>
      <c r="IC16" s="13" t="s">
        <v>1048</v>
      </c>
      <c r="ID16" s="13" t="s">
        <v>1048</v>
      </c>
      <c r="IE16" s="13" t="s">
        <v>1082</v>
      </c>
      <c r="IF16" s="13" t="s">
        <v>1048</v>
      </c>
      <c r="IG16" s="13" t="s">
        <v>1048</v>
      </c>
      <c r="IH16" s="13" t="s">
        <v>1082</v>
      </c>
      <c r="II16" s="13" t="s">
        <v>1040</v>
      </c>
      <c r="IJ16" s="13" t="s">
        <v>1037</v>
      </c>
      <c r="IK16" s="13" t="s">
        <v>1082</v>
      </c>
      <c r="IL16" s="13" t="s">
        <v>1082</v>
      </c>
      <c r="IM16" s="13" t="s">
        <v>1037</v>
      </c>
      <c r="IN16" s="13" t="s">
        <v>1037</v>
      </c>
      <c r="IO16" s="13" t="s">
        <v>1037</v>
      </c>
      <c r="IP16" s="13" t="s">
        <v>1037</v>
      </c>
      <c r="IQ16" s="13" t="s">
        <v>1030</v>
      </c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3"/>
      <c r="KG16" s="13"/>
      <c r="KH16" s="13"/>
      <c r="KI16" s="13"/>
      <c r="KJ16" s="13"/>
      <c r="KK16" s="13"/>
      <c r="KL16" s="13"/>
      <c r="KM16" s="13"/>
      <c r="KN16" s="13"/>
      <c r="KO16" s="13"/>
      <c r="KP16" s="13"/>
      <c r="KQ16" s="13"/>
      <c r="KR16" s="13"/>
      <c r="KS16" s="13"/>
      <c r="KT16" s="13"/>
      <c r="KU16" s="13"/>
      <c r="KV16" s="13"/>
      <c r="KW16" s="13"/>
      <c r="KX16" s="13"/>
      <c r="KY16" s="13"/>
      <c r="KZ16" s="13"/>
      <c r="LA16" s="13"/>
      <c r="LB16" s="13"/>
      <c r="LC16" s="13"/>
      <c r="LD16" s="13"/>
      <c r="LE16" s="13" t="s">
        <v>1037</v>
      </c>
      <c r="LF16" s="13" t="s">
        <v>1400</v>
      </c>
      <c r="LG16" s="13"/>
      <c r="LH16" s="13"/>
      <c r="LI16" s="13"/>
      <c r="LJ16" s="13"/>
      <c r="LK16" s="13"/>
      <c r="LL16" s="13"/>
      <c r="LM16" s="13"/>
      <c r="LN16" s="13"/>
      <c r="LO16" s="13"/>
      <c r="LP16" s="13" t="s">
        <v>1030</v>
      </c>
      <c r="LQ16" s="13" t="s">
        <v>1030</v>
      </c>
      <c r="LR16" s="13" t="s">
        <v>1030</v>
      </c>
      <c r="LS16" s="13" t="s">
        <v>1030</v>
      </c>
      <c r="LT16" s="13" t="s">
        <v>1068</v>
      </c>
      <c r="LU16" s="15" t="s">
        <v>1090</v>
      </c>
      <c r="LV16" s="13" t="s">
        <v>1091</v>
      </c>
      <c r="LW16" s="13" t="s">
        <v>1037</v>
      </c>
      <c r="LX16" s="13" t="s">
        <v>1092</v>
      </c>
      <c r="LY16" s="13" t="s">
        <v>1068</v>
      </c>
      <c r="LZ16" s="13" t="s">
        <v>1068</v>
      </c>
      <c r="MA16" s="15" t="s">
        <v>1090</v>
      </c>
      <c r="MB16" s="13" t="s">
        <v>1091</v>
      </c>
      <c r="MC16" s="13"/>
      <c r="MD16" s="13"/>
      <c r="ME16" s="13"/>
      <c r="MF16" s="13"/>
      <c r="MG16" s="13"/>
      <c r="MH16" s="13"/>
      <c r="MI16" s="13"/>
      <c r="MJ16" s="13"/>
      <c r="MK16" s="13"/>
      <c r="ML16" s="13"/>
      <c r="MM16" s="13"/>
      <c r="MN16" s="13"/>
      <c r="MO16" s="13"/>
      <c r="MP16" s="13"/>
      <c r="MQ16" s="13"/>
      <c r="MR16" s="13"/>
      <c r="MS16" s="13"/>
      <c r="MT16" s="13"/>
      <c r="MU16" s="13"/>
      <c r="MV16" s="13"/>
      <c r="MW16" s="13"/>
      <c r="MX16" s="13"/>
      <c r="MY16" s="13"/>
      <c r="MZ16" s="13"/>
      <c r="NA16" s="13"/>
      <c r="NB16" s="13"/>
      <c r="NC16" s="13"/>
      <c r="ND16" s="13"/>
      <c r="NE16" s="13"/>
      <c r="NF16" s="13"/>
      <c r="NG16" s="13"/>
      <c r="NH16" s="13"/>
      <c r="NI16" s="13"/>
      <c r="NJ16" s="13"/>
      <c r="NK16" s="13"/>
      <c r="NL16" s="13"/>
      <c r="NM16" s="13"/>
      <c r="NN16" s="13"/>
      <c r="NO16" s="13"/>
      <c r="NP16" s="13"/>
      <c r="NQ16" s="13"/>
      <c r="NR16" s="13"/>
      <c r="NS16" s="13"/>
      <c r="NT16" s="13"/>
      <c r="NU16" s="13"/>
      <c r="NV16" s="13"/>
      <c r="NW16" s="13"/>
      <c r="NX16" s="13"/>
      <c r="NY16" s="13"/>
      <c r="NZ16" s="13"/>
      <c r="OA16" s="13"/>
      <c r="OB16" s="13"/>
      <c r="OC16" s="13"/>
      <c r="OD16" s="13"/>
      <c r="OE16" s="13"/>
      <c r="OF16" s="13"/>
      <c r="OG16" s="13"/>
      <c r="OH16" s="13"/>
      <c r="OI16" s="13"/>
      <c r="OJ16" s="13"/>
      <c r="OK16" s="13"/>
      <c r="OL16" s="13"/>
      <c r="OM16" s="13"/>
      <c r="ON16" s="13"/>
      <c r="OO16" s="13"/>
      <c r="OP16" s="13"/>
      <c r="OQ16" s="13"/>
      <c r="OR16" s="13"/>
      <c r="OS16" s="13"/>
      <c r="OT16" s="13"/>
      <c r="OU16" s="13"/>
      <c r="OV16" s="13"/>
      <c r="OW16" s="13"/>
      <c r="OX16" s="13"/>
      <c r="OY16" s="13"/>
      <c r="OZ16" s="13"/>
      <c r="PA16" s="13"/>
      <c r="PB16" s="13"/>
      <c r="PC16" s="13" t="s">
        <v>1093</v>
      </c>
      <c r="PD16" s="13" t="s">
        <v>1037</v>
      </c>
      <c r="PE16" s="13" t="s">
        <v>1094</v>
      </c>
      <c r="PF16" s="13" t="s">
        <v>1095</v>
      </c>
      <c r="PG16" s="13" t="s">
        <v>1096</v>
      </c>
      <c r="PH16" s="13" t="s">
        <v>1097</v>
      </c>
      <c r="PI16" s="13" t="s">
        <v>1030</v>
      </c>
      <c r="PJ16" s="13" t="s">
        <v>1093</v>
      </c>
      <c r="PK16" s="13" t="s">
        <v>1037</v>
      </c>
      <c r="PL16" s="13" t="s">
        <v>1098</v>
      </c>
      <c r="PM16" s="13" t="s">
        <v>1099</v>
      </c>
      <c r="PN16" s="13" t="s">
        <v>1096</v>
      </c>
      <c r="PO16" s="13" t="s">
        <v>1097</v>
      </c>
      <c r="PP16" s="13" t="s">
        <v>1030</v>
      </c>
      <c r="PQ16" s="13" t="s">
        <v>1093</v>
      </c>
      <c r="PR16" s="13" t="s">
        <v>1037</v>
      </c>
      <c r="PS16" s="13" t="s">
        <v>1100</v>
      </c>
      <c r="PT16" s="13" t="s">
        <v>1101</v>
      </c>
      <c r="PU16" s="13" t="s">
        <v>1096</v>
      </c>
      <c r="PV16" s="13" t="s">
        <v>1097</v>
      </c>
      <c r="PW16" s="13" t="s">
        <v>1030</v>
      </c>
      <c r="PX16" s="13" t="s">
        <v>1093</v>
      </c>
      <c r="PY16" s="13" t="s">
        <v>1037</v>
      </c>
      <c r="PZ16" s="13" t="s">
        <v>1102</v>
      </c>
      <c r="QA16" s="13" t="s">
        <v>1103</v>
      </c>
      <c r="QB16" s="13" t="s">
        <v>1096</v>
      </c>
      <c r="QC16" s="13" t="s">
        <v>1097</v>
      </c>
      <c r="QD16" s="13" t="s">
        <v>1030</v>
      </c>
      <c r="QE16" s="13"/>
      <c r="QF16" s="13" t="s">
        <v>21</v>
      </c>
      <c r="QG16" s="13" t="s">
        <v>1104</v>
      </c>
      <c r="QH16" s="13" t="str">
        <f t="shared" ca="1" si="0"/>
        <v>04/06/2024</v>
      </c>
      <c r="QI16" s="13" t="s">
        <v>21</v>
      </c>
      <c r="QJ16" s="13" t="s">
        <v>1105</v>
      </c>
      <c r="QK16" s="13"/>
      <c r="QL16" s="13"/>
      <c r="QM16" s="13"/>
      <c r="QN16" s="13"/>
      <c r="QO16" s="13"/>
      <c r="QP16" s="12"/>
      <c r="QQ16" s="13"/>
      <c r="QR16" s="13"/>
      <c r="QS16" s="13"/>
      <c r="QT16" s="13"/>
      <c r="QU16" s="13"/>
      <c r="QV16" s="13"/>
      <c r="QW16" s="13" t="s">
        <v>1043</v>
      </c>
      <c r="QX16" s="13"/>
      <c r="QY16" s="13"/>
      <c r="QZ16" s="13"/>
      <c r="RA16" s="13"/>
      <c r="RB16" s="13"/>
      <c r="RC16" s="13"/>
      <c r="RD16" s="13"/>
      <c r="RE16" s="13"/>
      <c r="RF16" s="13"/>
      <c r="RG16" s="13"/>
      <c r="RH16" s="13"/>
      <c r="RI16" s="13"/>
      <c r="RJ16" s="13"/>
      <c r="RK16" s="13"/>
      <c r="RL16" s="13"/>
      <c r="RM16" s="13"/>
      <c r="RN16" s="13"/>
      <c r="RO16" s="13"/>
      <c r="RP16" s="13"/>
      <c r="RQ16" s="13"/>
      <c r="RR16" s="13"/>
      <c r="RS16" s="13"/>
      <c r="RT16" s="13"/>
      <c r="RU16" s="13"/>
      <c r="RV16" s="13"/>
      <c r="RW16" s="13"/>
      <c r="RX16" s="13"/>
      <c r="RY16" s="13"/>
      <c r="RZ16" s="13"/>
      <c r="SA16" s="13"/>
      <c r="SB16" s="13"/>
      <c r="SC16" s="13"/>
      <c r="SD16" s="13"/>
      <c r="SE16" s="13"/>
      <c r="SF16" s="13"/>
      <c r="SG16" s="13"/>
      <c r="SH16" s="13"/>
      <c r="SI16" s="13"/>
      <c r="SJ16" s="13"/>
      <c r="SK16" s="13"/>
      <c r="SL16" s="13"/>
      <c r="SM16" s="13"/>
      <c r="SN16" s="13"/>
      <c r="SO16" s="13"/>
      <c r="SP16" s="13"/>
      <c r="SQ16" s="13"/>
      <c r="SR16" s="13"/>
      <c r="SS16" s="13"/>
      <c r="ST16" s="13"/>
      <c r="SU16" s="13"/>
      <c r="SV16" s="13"/>
      <c r="SW16" s="13"/>
      <c r="SX16" s="13"/>
      <c r="SY16" s="13"/>
      <c r="SZ16" s="13"/>
      <c r="TA16" s="13"/>
      <c r="TB16" s="13"/>
      <c r="TC16" s="13"/>
      <c r="TD16" s="13"/>
      <c r="TE16" s="13"/>
      <c r="TF16" s="13"/>
      <c r="TG16" s="13"/>
      <c r="TH16" s="13"/>
      <c r="TI16" s="13"/>
      <c r="TJ16" s="13"/>
      <c r="TK16" s="13"/>
      <c r="TL16" s="13"/>
      <c r="TM16" s="13"/>
      <c r="TN16" s="13"/>
      <c r="TO16" s="13"/>
      <c r="TP16" s="13"/>
      <c r="TQ16" s="13"/>
      <c r="TR16" s="13"/>
      <c r="TS16" s="13"/>
      <c r="TT16" s="13"/>
      <c r="TU16" s="13"/>
      <c r="TV16" s="13"/>
      <c r="TW16" s="13"/>
      <c r="TX16" s="13"/>
      <c r="TY16" s="13"/>
      <c r="TZ16" s="13"/>
      <c r="UA16" s="13"/>
      <c r="UB16" s="13"/>
      <c r="UC16" s="13"/>
      <c r="UD16" s="13"/>
      <c r="UE16" s="13"/>
      <c r="UF16" s="13"/>
      <c r="UG16" s="13"/>
      <c r="UH16" s="13"/>
      <c r="UI16" s="13"/>
      <c r="UJ16" s="13"/>
      <c r="UK16" s="13"/>
      <c r="UL16" s="13"/>
      <c r="UM16" s="13"/>
      <c r="UN16" s="13"/>
      <c r="UO16" s="13"/>
      <c r="UP16" s="13"/>
      <c r="UQ16" s="13"/>
      <c r="UR16" s="13"/>
      <c r="US16" s="13"/>
      <c r="UT16" s="13"/>
      <c r="UU16" s="13"/>
      <c r="UV16" s="13"/>
      <c r="UW16" s="13"/>
      <c r="UX16" s="13"/>
      <c r="UY16" s="13"/>
      <c r="UZ16" s="13"/>
      <c r="VA16" s="13"/>
      <c r="VB16" s="13"/>
      <c r="VC16" s="13"/>
      <c r="VD16" s="13"/>
      <c r="VE16" s="13"/>
      <c r="VF16" s="13"/>
      <c r="VG16" s="13"/>
      <c r="VH16" s="13"/>
      <c r="VI16" s="13"/>
      <c r="VJ16" s="13"/>
      <c r="VK16" s="13"/>
      <c r="VL16" s="13"/>
      <c r="VM16" s="13"/>
      <c r="VN16" s="13"/>
      <c r="VO16" s="13"/>
      <c r="VP16" s="13"/>
      <c r="VQ16" s="13"/>
      <c r="VR16" s="13"/>
      <c r="VS16" s="13"/>
      <c r="VT16" s="13"/>
      <c r="VU16" s="13"/>
      <c r="VV16" s="13"/>
      <c r="VW16" s="13"/>
      <c r="VX16" s="13"/>
      <c r="VY16" s="13"/>
      <c r="VZ16" s="13"/>
      <c r="WA16" s="13"/>
      <c r="WB16" s="13"/>
      <c r="WC16" s="13"/>
      <c r="WD16" s="13"/>
      <c r="WE16" s="13"/>
      <c r="WF16" s="13"/>
      <c r="WG16" s="13"/>
      <c r="WH16" s="13"/>
      <c r="WI16" s="13"/>
      <c r="WJ16" s="13"/>
      <c r="WK16" s="13"/>
      <c r="WL16" s="13"/>
      <c r="WM16" s="13"/>
      <c r="WN16" s="13"/>
      <c r="WO16" s="13"/>
      <c r="WP16" s="13"/>
      <c r="WQ16" s="13"/>
      <c r="WR16" s="13"/>
      <c r="WS16" s="13"/>
      <c r="WT16" s="13"/>
      <c r="WU16" s="13"/>
      <c r="WV16" s="13"/>
      <c r="WW16" s="13"/>
      <c r="WX16" s="13"/>
      <c r="WY16" s="13"/>
      <c r="WZ16" s="13"/>
      <c r="XA16" s="13"/>
      <c r="XB16" s="13"/>
      <c r="XC16" s="13"/>
      <c r="XD16" s="13"/>
      <c r="XE16" s="13"/>
      <c r="XF16" s="13"/>
      <c r="XG16" s="13"/>
      <c r="XH16" s="13"/>
      <c r="XI16" s="13"/>
      <c r="XJ16" s="13"/>
      <c r="XK16" s="13"/>
      <c r="XL16" s="13"/>
      <c r="XM16" s="13"/>
      <c r="XN16" s="13"/>
      <c r="XO16" s="13"/>
      <c r="XP16" s="13"/>
      <c r="XQ16" s="13"/>
      <c r="XR16" s="13"/>
      <c r="XS16" s="13"/>
      <c r="XT16" s="13"/>
      <c r="XU16" s="13"/>
      <c r="XV16" s="13"/>
      <c r="XW16" s="13"/>
      <c r="XX16" s="13"/>
      <c r="XY16" s="13"/>
      <c r="XZ16" s="13"/>
      <c r="YA16" s="13"/>
      <c r="YB16" s="13"/>
      <c r="YC16" s="13"/>
      <c r="YD16" s="13"/>
      <c r="YE16" s="13"/>
      <c r="YF16" s="13"/>
      <c r="YG16" s="13"/>
      <c r="YH16" s="13"/>
      <c r="YI16" s="13"/>
      <c r="YJ16" s="13"/>
      <c r="YK16" s="13"/>
      <c r="YL16" s="13"/>
      <c r="YM16" s="13"/>
      <c r="YN16" s="13"/>
      <c r="YO16" s="13"/>
      <c r="YP16" s="13"/>
      <c r="YQ16" s="13"/>
      <c r="YR16" s="13"/>
      <c r="YS16" s="13"/>
      <c r="YT16" s="13"/>
      <c r="YU16" s="13"/>
      <c r="YV16" s="13"/>
      <c r="YW16" s="13"/>
      <c r="YX16" s="13"/>
      <c r="YY16" s="13"/>
      <c r="YZ16" s="13"/>
      <c r="ZA16" s="13"/>
      <c r="ZB16" s="13"/>
      <c r="ZC16" s="13"/>
      <c r="ZD16" s="13"/>
      <c r="ZE16" s="13"/>
      <c r="ZF16" s="13"/>
      <c r="ZG16" s="13"/>
      <c r="ZH16" s="13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  <c r="AAM16" s="13"/>
      <c r="AAN16" s="13"/>
      <c r="AAO16" s="13"/>
      <c r="AAP16" s="13"/>
      <c r="AAQ16" s="13"/>
      <c r="AAR16" s="13"/>
      <c r="AAS16" s="13"/>
      <c r="AAT16" s="13"/>
      <c r="AAU16" s="13"/>
      <c r="AAV16" s="13"/>
      <c r="AAW16" s="13"/>
      <c r="AAX16" s="13"/>
      <c r="AAY16" s="13"/>
      <c r="AAZ16" s="13"/>
      <c r="ABA16" s="13"/>
      <c r="ABB16" s="13"/>
      <c r="ABC16" s="13"/>
      <c r="ABD16" s="13"/>
      <c r="ABE16" s="13"/>
      <c r="ABF16" s="13"/>
      <c r="ABG16" s="13"/>
      <c r="ABH16" s="13"/>
      <c r="ABI16" s="13"/>
      <c r="ABJ16" s="13"/>
      <c r="ABK16" s="13"/>
      <c r="ABL16" s="13"/>
      <c r="ABM16" s="13"/>
      <c r="ABN16" s="13"/>
      <c r="ABO16" s="13"/>
      <c r="ABP16" s="13"/>
      <c r="ABQ16" s="13"/>
      <c r="ABR16" s="13"/>
      <c r="ABS16" s="13"/>
      <c r="ABT16" s="13"/>
      <c r="ABU16" s="13"/>
      <c r="ABV16" s="13"/>
      <c r="ABW16" s="13"/>
      <c r="ABX16" s="13"/>
      <c r="ABY16" s="13"/>
      <c r="ABZ16" s="13"/>
      <c r="ACA16" s="13"/>
      <c r="ACB16" s="13"/>
      <c r="ACC16" s="13"/>
      <c r="ACD16" s="13"/>
      <c r="ACE16" s="13"/>
      <c r="ACF16" s="13"/>
      <c r="ACG16" s="13"/>
      <c r="ACH16" s="13"/>
      <c r="ACI16" s="13"/>
      <c r="ACJ16" s="13"/>
      <c r="ACK16" s="13"/>
      <c r="ACL16" s="13"/>
      <c r="ACM16" s="13"/>
      <c r="ACN16" s="13"/>
      <c r="ACO16" s="13"/>
      <c r="ACP16" s="13"/>
      <c r="ACQ16" s="13"/>
      <c r="ACR16" s="13"/>
      <c r="ACS16" s="13"/>
      <c r="ACT16" s="13"/>
      <c r="ACU16" s="13"/>
      <c r="ACV16" s="13"/>
      <c r="ACW16" s="13"/>
      <c r="ACX16" s="13"/>
      <c r="ACY16" s="13"/>
      <c r="ACZ16" s="13"/>
      <c r="ADA16" s="13"/>
      <c r="ADB16" s="13"/>
      <c r="ADC16" s="13"/>
      <c r="ADD16" s="13"/>
      <c r="ADE16" s="13"/>
      <c r="ADF16" s="13"/>
      <c r="ADG16" s="13"/>
      <c r="ADH16" s="13"/>
      <c r="ADI16" s="13"/>
      <c r="ADJ16" s="13"/>
      <c r="ADK16" s="13"/>
      <c r="ADL16" s="13"/>
      <c r="ADM16" s="13"/>
      <c r="ADN16" s="13"/>
      <c r="ADO16" s="13"/>
      <c r="ADP16" s="13"/>
      <c r="ADQ16" s="13"/>
      <c r="ADR16" s="13"/>
      <c r="ADS16" s="13"/>
      <c r="ADT16" s="13"/>
      <c r="ADU16" s="13"/>
      <c r="ADV16" s="13"/>
      <c r="ADW16" s="13"/>
      <c r="ADX16" s="13"/>
      <c r="ADY16" s="13"/>
      <c r="ADZ16" s="13"/>
      <c r="AEA16" s="13"/>
      <c r="AEB16" s="13"/>
      <c r="AEC16" s="13"/>
      <c r="AED16" s="13"/>
      <c r="AEE16" s="13"/>
      <c r="AEF16" s="13"/>
      <c r="AEG16" s="13"/>
      <c r="AEH16" s="13"/>
      <c r="AEI16" s="13"/>
      <c r="AEJ16" s="13"/>
      <c r="AEK16" s="13"/>
      <c r="AEL16" s="13"/>
      <c r="AEM16" s="13"/>
      <c r="AEN16" s="13"/>
      <c r="AEO16" s="13"/>
      <c r="AEP16" s="13"/>
      <c r="AEQ16" s="13"/>
      <c r="AER16" s="13"/>
      <c r="AES16" s="13"/>
      <c r="AET16" s="13"/>
      <c r="AEU16" s="13"/>
      <c r="AEV16" s="13"/>
      <c r="AEW16" s="13"/>
      <c r="AEX16" s="13"/>
      <c r="AEY16" s="13"/>
      <c r="AEZ16" s="13"/>
      <c r="AFA16" s="13"/>
      <c r="AFB16" s="13"/>
      <c r="AFC16" s="13"/>
      <c r="AFD16" s="13"/>
      <c r="AFE16" s="13"/>
      <c r="AFF16" s="13"/>
      <c r="AFG16" s="13"/>
      <c r="AFH16" s="13"/>
      <c r="AFI16" s="13"/>
      <c r="AFJ16" s="13"/>
      <c r="AFK16" s="13"/>
      <c r="AFL16" s="13"/>
      <c r="AFM16" s="13"/>
      <c r="AFN16" s="13"/>
      <c r="AFO16" s="13"/>
      <c r="AFP16" s="13"/>
      <c r="AFQ16" s="13"/>
      <c r="AFR16" s="13"/>
      <c r="AFS16" s="13"/>
      <c r="AFT16" s="13"/>
      <c r="AFU16" s="13"/>
      <c r="AFV16" s="13"/>
      <c r="AFW16" s="13"/>
      <c r="AFX16" s="13"/>
      <c r="AFY16" s="13"/>
      <c r="AFZ16" s="13"/>
      <c r="AGA16" s="13"/>
      <c r="AGB16" s="13"/>
      <c r="AGC16" s="13"/>
      <c r="AGD16" s="13"/>
      <c r="AGE16" s="13"/>
      <c r="AGF16" s="13"/>
      <c r="AGG16" s="13"/>
      <c r="AGH16" s="13"/>
      <c r="AGI16" s="13"/>
      <c r="AGJ16" s="13"/>
      <c r="AGK16" s="13"/>
      <c r="AGL16" s="13"/>
      <c r="AGM16" s="13"/>
      <c r="AGN16" s="13"/>
      <c r="AGO16" s="13"/>
      <c r="AGP16" s="13"/>
      <c r="AGQ16" s="13"/>
      <c r="AGR16" s="13"/>
      <c r="AGS16" s="13"/>
      <c r="AGT16" s="13"/>
      <c r="AGU16" s="13"/>
      <c r="AGV16" s="13"/>
      <c r="AGW16" s="13" t="s">
        <v>1249</v>
      </c>
      <c r="AGX16" s="13" t="s">
        <v>1250</v>
      </c>
      <c r="AGY16" s="13" t="s">
        <v>1251</v>
      </c>
      <c r="AGZ16" s="13" t="s">
        <v>1251</v>
      </c>
      <c r="AHA16" s="13" t="s">
        <v>1252</v>
      </c>
      <c r="AHB16" s="13" t="s">
        <v>1253</v>
      </c>
      <c r="AHC16" s="13" t="s">
        <v>1254</v>
      </c>
      <c r="AHD16" s="13" t="s">
        <v>1254</v>
      </c>
      <c r="AHE16" s="13" t="s">
        <v>1255</v>
      </c>
      <c r="AHF16" s="13" t="s">
        <v>1253</v>
      </c>
      <c r="AHG16" s="13" t="s">
        <v>1256</v>
      </c>
      <c r="AHH16" s="13" t="s">
        <v>1257</v>
      </c>
      <c r="AHI16" s="13" t="s">
        <v>1258</v>
      </c>
      <c r="AHJ16" s="13" t="s">
        <v>1253</v>
      </c>
      <c r="AHK16" s="13" t="s">
        <v>1259</v>
      </c>
      <c r="AHL16" s="13" t="s">
        <v>1259</v>
      </c>
      <c r="AHM16" s="13" t="s">
        <v>1255</v>
      </c>
      <c r="AHN16" s="13" t="s">
        <v>1253</v>
      </c>
      <c r="AHO16" s="13" t="s">
        <v>1254</v>
      </c>
      <c r="AHP16" s="13" t="s">
        <v>1254</v>
      </c>
    </row>
    <row r="17" spans="1:900" ht="15.75" x14ac:dyDescent="0.25">
      <c r="A17" s="11" t="s">
        <v>1341</v>
      </c>
      <c r="B17" s="12" t="str">
        <f t="shared" ca="1" si="1"/>
        <v>04/05/2024</v>
      </c>
      <c r="C17" s="13" t="s">
        <v>1028</v>
      </c>
      <c r="D17" s="13" t="s">
        <v>1029</v>
      </c>
      <c r="E17" s="13" t="s">
        <v>1030</v>
      </c>
      <c r="F17" s="13" t="s">
        <v>1342</v>
      </c>
      <c r="G17" s="13" t="s">
        <v>1343</v>
      </c>
      <c r="H17" s="13" t="s">
        <v>1344</v>
      </c>
      <c r="I17" s="13" t="s">
        <v>1345</v>
      </c>
      <c r="J17" s="13" t="s">
        <v>1035</v>
      </c>
      <c r="K17" s="13" t="s">
        <v>1346</v>
      </c>
      <c r="L17" s="13"/>
      <c r="M17" s="13" t="s">
        <v>1037</v>
      </c>
      <c r="N17" s="13" t="s">
        <v>1030</v>
      </c>
      <c r="O17" s="13" t="s">
        <v>1030</v>
      </c>
      <c r="P17" s="13" t="s">
        <v>1037</v>
      </c>
      <c r="Q17" s="13" t="s">
        <v>1347</v>
      </c>
      <c r="R17" s="13" t="s">
        <v>1348</v>
      </c>
      <c r="S17" s="13" t="s">
        <v>1038</v>
      </c>
      <c r="T17" s="13" t="s">
        <v>1039</v>
      </c>
      <c r="U17" s="13" t="s">
        <v>1030</v>
      </c>
      <c r="V17" s="13"/>
      <c r="W17" s="13"/>
      <c r="X17" s="13"/>
      <c r="Y17" s="13"/>
      <c r="Z17" s="13"/>
      <c r="AA17" s="13"/>
      <c r="AB17" s="13"/>
      <c r="AC17" s="12"/>
      <c r="AD17" s="16"/>
      <c r="AE17" s="13" t="s">
        <v>1041</v>
      </c>
      <c r="AF17" s="13"/>
      <c r="AG17" s="13"/>
      <c r="AH17" s="13"/>
      <c r="AI17" s="13"/>
      <c r="AJ17" s="13" t="s">
        <v>1043</v>
      </c>
      <c r="AK17" s="13"/>
      <c r="AL17" s="13"/>
      <c r="AM17" s="13"/>
      <c r="AN17" s="13"/>
      <c r="AO17" s="13"/>
      <c r="AP17" s="13"/>
      <c r="AQ17" s="13"/>
      <c r="AR17" s="13"/>
      <c r="AS17" s="13"/>
      <c r="AT17" s="13" t="s">
        <v>1044</v>
      </c>
      <c r="AU17" s="13" t="s">
        <v>1037</v>
      </c>
      <c r="AV17" s="13" t="s">
        <v>1037</v>
      </c>
      <c r="AW17" s="13" t="s">
        <v>1045</v>
      </c>
      <c r="AX17" s="13"/>
      <c r="AY17" s="13"/>
      <c r="AZ17" s="13" t="s">
        <v>1037</v>
      </c>
      <c r="BA17" s="13" t="s">
        <v>1046</v>
      </c>
      <c r="BB17" s="13" t="s">
        <v>1042</v>
      </c>
      <c r="BC17" s="14" t="s">
        <v>1047</v>
      </c>
      <c r="BD17" s="13" t="s">
        <v>1048</v>
      </c>
      <c r="BE17" s="13" t="s">
        <v>1049</v>
      </c>
      <c r="BF17" s="13"/>
      <c r="BG17" s="13"/>
      <c r="BH17" s="13"/>
      <c r="BI17" s="13"/>
      <c r="BJ17" s="13"/>
      <c r="BK17" s="13"/>
      <c r="BL17" s="13"/>
      <c r="BM17" s="13"/>
      <c r="BN17" s="13"/>
      <c r="BO17" s="13" t="s">
        <v>1050</v>
      </c>
      <c r="BP17" s="13"/>
      <c r="BQ17" s="13"/>
      <c r="BR17" s="13"/>
      <c r="BS17" s="13"/>
      <c r="BT17" s="13"/>
      <c r="BU17" s="13"/>
      <c r="BV17" s="13"/>
      <c r="BW17" s="13"/>
      <c r="BX17" s="13"/>
      <c r="BY17" s="13" t="s">
        <v>1349</v>
      </c>
      <c r="BZ17" s="13"/>
      <c r="CA17" s="13" t="s">
        <v>1350</v>
      </c>
      <c r="CB17" s="13"/>
      <c r="CC17" s="13" t="s">
        <v>1340</v>
      </c>
      <c r="CD17" s="13" t="s">
        <v>1030</v>
      </c>
      <c r="CE17" s="13"/>
      <c r="CF17" s="13"/>
      <c r="CG17" s="13"/>
      <c r="CH17" s="13" t="s">
        <v>1030</v>
      </c>
      <c r="CI17" s="13" t="s">
        <v>1030</v>
      </c>
      <c r="CJ17" s="13"/>
      <c r="CK17" s="13"/>
      <c r="CL17" s="13"/>
      <c r="CM17" s="13"/>
      <c r="CN17" s="13"/>
      <c r="CO17" s="13"/>
      <c r="CP17" s="13"/>
      <c r="CQ17" s="13" t="s">
        <v>1052</v>
      </c>
      <c r="CR17" s="13" t="s">
        <v>1053</v>
      </c>
      <c r="CS17" s="13" t="s">
        <v>1054</v>
      </c>
      <c r="CT17" s="13"/>
      <c r="CU17" s="13"/>
      <c r="CV17" s="13"/>
      <c r="CW17" s="13"/>
      <c r="CX17" s="13"/>
      <c r="CY17" s="13"/>
      <c r="CZ17" s="13"/>
      <c r="DA17" s="13"/>
      <c r="DB17" s="13"/>
      <c r="DC17" s="13" t="s">
        <v>1239</v>
      </c>
      <c r="DD17" s="13" t="s">
        <v>1054</v>
      </c>
      <c r="DE17" s="13" t="s">
        <v>1054</v>
      </c>
      <c r="DF17" s="13" t="s">
        <v>1054</v>
      </c>
      <c r="DG17" s="13"/>
      <c r="DH17" s="13"/>
      <c r="DI17" s="13"/>
      <c r="DJ17" s="13"/>
      <c r="DK17" s="13" t="s">
        <v>1240</v>
      </c>
      <c r="DL17" s="13"/>
      <c r="DM17" s="13"/>
      <c r="DN17" s="13"/>
      <c r="DO17" s="13"/>
      <c r="DP17" s="13" t="s">
        <v>1055</v>
      </c>
      <c r="DQ17" s="13"/>
      <c r="DR17" s="13" t="s">
        <v>1056</v>
      </c>
      <c r="DS17" s="13" t="s">
        <v>1057</v>
      </c>
      <c r="DT17" s="13" t="s">
        <v>1058</v>
      </c>
      <c r="DU17" s="13" t="s">
        <v>1042</v>
      </c>
      <c r="DV17" s="13" t="s">
        <v>1037</v>
      </c>
      <c r="DW17" s="13" t="s">
        <v>1059</v>
      </c>
      <c r="DX17" s="13" t="s">
        <v>1060</v>
      </c>
      <c r="DY17" s="13"/>
      <c r="DZ17" s="13" t="s">
        <v>1061</v>
      </c>
      <c r="EA17" s="13" t="s">
        <v>1062</v>
      </c>
      <c r="EB17" s="13" t="s">
        <v>1037</v>
      </c>
      <c r="EC17" s="13" t="s">
        <v>1063</v>
      </c>
      <c r="ED17" s="13" t="s">
        <v>1064</v>
      </c>
      <c r="EE17" s="13" t="s">
        <v>1065</v>
      </c>
      <c r="EF17" s="13" t="s">
        <v>1030</v>
      </c>
      <c r="EG17" s="13" t="s">
        <v>1066</v>
      </c>
      <c r="EH17" s="13" t="s">
        <v>1030</v>
      </c>
      <c r="EI17" s="13" t="s">
        <v>1066</v>
      </c>
      <c r="EJ17" s="13" t="s">
        <v>1030</v>
      </c>
      <c r="EK17" s="13" t="s">
        <v>1066</v>
      </c>
      <c r="EL17" s="13" t="s">
        <v>1030</v>
      </c>
      <c r="EM17" s="13" t="s">
        <v>1066</v>
      </c>
      <c r="EN17" s="13" t="s">
        <v>1030</v>
      </c>
      <c r="EO17" s="13" t="s">
        <v>1066</v>
      </c>
      <c r="EP17" s="13" t="s">
        <v>1030</v>
      </c>
      <c r="EQ17" s="13" t="s">
        <v>1066</v>
      </c>
      <c r="ER17" s="13" t="s">
        <v>1030</v>
      </c>
      <c r="ES17" s="13" t="s">
        <v>1066</v>
      </c>
      <c r="ET17" s="13" t="s">
        <v>1030</v>
      </c>
      <c r="EU17" s="13" t="s">
        <v>1066</v>
      </c>
      <c r="EV17" s="13" t="s">
        <v>1030</v>
      </c>
      <c r="EW17" s="13" t="s">
        <v>1066</v>
      </c>
      <c r="EX17" s="13" t="s">
        <v>1030</v>
      </c>
      <c r="EY17" s="13" t="s">
        <v>1066</v>
      </c>
      <c r="EZ17" s="13" t="s">
        <v>1030</v>
      </c>
      <c r="FA17" s="13" t="s">
        <v>1066</v>
      </c>
      <c r="FB17" s="13" t="s">
        <v>1030</v>
      </c>
      <c r="FC17" s="13" t="s">
        <v>1067</v>
      </c>
      <c r="FD17" s="13" t="s">
        <v>1030</v>
      </c>
      <c r="FE17" s="13" t="s">
        <v>1030</v>
      </c>
      <c r="FF17" s="13" t="s">
        <v>1030</v>
      </c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4"/>
      <c r="FS17" s="13"/>
      <c r="FT17" s="13"/>
      <c r="FU17" s="13"/>
      <c r="FV17" s="13" t="s">
        <v>1469</v>
      </c>
      <c r="FW17" s="13"/>
      <c r="FX17" s="13" t="s">
        <v>1448</v>
      </c>
      <c r="FY17" s="13" t="s">
        <v>1054</v>
      </c>
      <c r="FZ17" s="13" t="s">
        <v>1030</v>
      </c>
      <c r="GA17" s="13"/>
      <c r="GB17" s="13" t="s">
        <v>1447</v>
      </c>
      <c r="GC17" s="13" t="s">
        <v>1449</v>
      </c>
      <c r="GD17" s="13" t="s">
        <v>1054</v>
      </c>
      <c r="GE17" s="13" t="s">
        <v>1054</v>
      </c>
      <c r="GF17" s="13" t="s">
        <v>1054</v>
      </c>
      <c r="GG17" s="13" t="s">
        <v>1054</v>
      </c>
      <c r="GH17" s="13"/>
      <c r="GI17" s="13"/>
      <c r="GJ17" s="13"/>
      <c r="GK17" s="13"/>
      <c r="GL17" s="13"/>
      <c r="GM17" s="13"/>
      <c r="GN17" s="13" t="s">
        <v>1037</v>
      </c>
      <c r="GO17" s="13" t="s">
        <v>1030</v>
      </c>
      <c r="GP17" s="13" t="s">
        <v>1030</v>
      </c>
      <c r="GQ17" s="13" t="s">
        <v>1037</v>
      </c>
      <c r="GR17" s="13" t="s">
        <v>1037</v>
      </c>
      <c r="GS17" s="13" t="s">
        <v>1037</v>
      </c>
      <c r="GT17" s="13" t="s">
        <v>1037</v>
      </c>
      <c r="GU17" s="13" t="s">
        <v>1037</v>
      </c>
      <c r="GV17" s="13" t="s">
        <v>1450</v>
      </c>
      <c r="GW17" s="13" t="s">
        <v>1037</v>
      </c>
      <c r="GX17" s="13" t="s">
        <v>1068</v>
      </c>
      <c r="GY17" s="13" t="s">
        <v>1037</v>
      </c>
      <c r="GZ17" s="13" t="s">
        <v>1068</v>
      </c>
      <c r="HA17" s="13" t="s">
        <v>1037</v>
      </c>
      <c r="HB17" s="13" t="s">
        <v>1037</v>
      </c>
      <c r="HC17" s="13" t="s">
        <v>1037</v>
      </c>
      <c r="HD17" s="13" t="s">
        <v>1037</v>
      </c>
      <c r="HE17" s="13" t="s">
        <v>1030</v>
      </c>
      <c r="HF17" s="13" t="s">
        <v>1451</v>
      </c>
      <c r="HG17" s="13" t="s">
        <v>1449</v>
      </c>
      <c r="HH17" s="13" t="s">
        <v>1037</v>
      </c>
      <c r="HI17" s="13" t="s">
        <v>1030</v>
      </c>
      <c r="HJ17" s="13" t="s">
        <v>1030</v>
      </c>
      <c r="HK17" s="13" t="s">
        <v>1030</v>
      </c>
      <c r="HL17" s="13" t="s">
        <v>1030</v>
      </c>
      <c r="HM17" s="13" t="s">
        <v>1030</v>
      </c>
      <c r="HN17" s="13" t="s">
        <v>1069</v>
      </c>
      <c r="HO17" s="13" t="s">
        <v>1070</v>
      </c>
      <c r="HP17" s="13"/>
      <c r="HQ17" s="13" t="s">
        <v>1071</v>
      </c>
      <c r="HR17" s="13" t="s">
        <v>1072</v>
      </c>
      <c r="HS17" s="13" t="s">
        <v>1073</v>
      </c>
      <c r="HT17" s="13" t="s">
        <v>1074</v>
      </c>
      <c r="HU17" s="13" t="s">
        <v>1075</v>
      </c>
      <c r="HV17" s="13" t="s">
        <v>1076</v>
      </c>
      <c r="HW17" s="13" t="s">
        <v>1077</v>
      </c>
      <c r="HX17" s="13" t="s">
        <v>1078</v>
      </c>
      <c r="HY17" s="13" t="s">
        <v>1079</v>
      </c>
      <c r="HZ17" s="13" t="s">
        <v>1080</v>
      </c>
      <c r="IA17" s="13" t="s">
        <v>1081</v>
      </c>
      <c r="IB17" s="13" t="s">
        <v>1037</v>
      </c>
      <c r="IC17" s="13" t="s">
        <v>1048</v>
      </c>
      <c r="ID17" s="13" t="s">
        <v>1048</v>
      </c>
      <c r="IE17" s="13" t="s">
        <v>1082</v>
      </c>
      <c r="IF17" s="13" t="s">
        <v>1048</v>
      </c>
      <c r="IG17" s="13" t="s">
        <v>1048</v>
      </c>
      <c r="IH17" s="13" t="s">
        <v>1082</v>
      </c>
      <c r="II17" s="13" t="s">
        <v>1040</v>
      </c>
      <c r="IJ17" s="13" t="s">
        <v>1037</v>
      </c>
      <c r="IK17" s="13" t="s">
        <v>1082</v>
      </c>
      <c r="IL17" s="13" t="s">
        <v>1082</v>
      </c>
      <c r="IM17" s="13" t="s">
        <v>1037</v>
      </c>
      <c r="IN17" s="13" t="s">
        <v>1037</v>
      </c>
      <c r="IO17" s="13" t="s">
        <v>1037</v>
      </c>
      <c r="IP17" s="13" t="s">
        <v>1037</v>
      </c>
      <c r="IQ17" s="13" t="s">
        <v>1030</v>
      </c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3"/>
      <c r="KG17" s="13"/>
      <c r="KH17" s="13"/>
      <c r="KI17" s="13"/>
      <c r="KJ17" s="13"/>
      <c r="KK17" s="13"/>
      <c r="KL17" s="13"/>
      <c r="KM17" s="13"/>
      <c r="KN17" s="13"/>
      <c r="KO17" s="13"/>
      <c r="KP17" s="13"/>
      <c r="KQ17" s="13"/>
      <c r="KR17" s="13"/>
      <c r="KS17" s="13"/>
      <c r="KT17" s="13"/>
      <c r="KU17" s="13"/>
      <c r="KV17" s="13"/>
      <c r="KW17" s="13"/>
      <c r="KX17" s="13"/>
      <c r="KY17" s="13"/>
      <c r="KZ17" s="13"/>
      <c r="LA17" s="13"/>
      <c r="LB17" s="13"/>
      <c r="LC17" s="13"/>
      <c r="LD17" s="13"/>
      <c r="LE17" s="13" t="s">
        <v>1037</v>
      </c>
      <c r="LF17" s="13" t="s">
        <v>1400</v>
      </c>
      <c r="LG17" s="13"/>
      <c r="LH17" s="13"/>
      <c r="LI17" s="13"/>
      <c r="LJ17" s="13"/>
      <c r="LK17" s="13"/>
      <c r="LL17" s="13"/>
      <c r="LM17" s="13"/>
      <c r="LN17" s="13"/>
      <c r="LO17" s="13"/>
      <c r="LP17" s="13" t="s">
        <v>1030</v>
      </c>
      <c r="LQ17" s="13" t="s">
        <v>1030</v>
      </c>
      <c r="LR17" s="13" t="s">
        <v>1030</v>
      </c>
      <c r="LS17" s="13" t="s">
        <v>1030</v>
      </c>
      <c r="LT17" s="13" t="s">
        <v>1068</v>
      </c>
      <c r="LU17" s="15" t="s">
        <v>1090</v>
      </c>
      <c r="LV17" s="13" t="s">
        <v>1091</v>
      </c>
      <c r="LW17" s="13" t="s">
        <v>1037</v>
      </c>
      <c r="LX17" s="13" t="s">
        <v>1092</v>
      </c>
      <c r="LY17" s="13" t="s">
        <v>1068</v>
      </c>
      <c r="LZ17" s="13" t="s">
        <v>1068</v>
      </c>
      <c r="MA17" s="15" t="s">
        <v>1090</v>
      </c>
      <c r="MB17" s="13" t="s">
        <v>1091</v>
      </c>
      <c r="MC17" s="13"/>
      <c r="MD17" s="13"/>
      <c r="ME17" s="13"/>
      <c r="MF17" s="13"/>
      <c r="MG17" s="13"/>
      <c r="MH17" s="13"/>
      <c r="MI17" s="13"/>
      <c r="MJ17" s="13"/>
      <c r="MK17" s="13"/>
      <c r="ML17" s="13"/>
      <c r="MM17" s="13"/>
      <c r="MN17" s="13"/>
      <c r="MO17" s="13"/>
      <c r="MP17" s="13"/>
      <c r="MQ17" s="13"/>
      <c r="MR17" s="13"/>
      <c r="MS17" s="13"/>
      <c r="MT17" s="13"/>
      <c r="MU17" s="13"/>
      <c r="MV17" s="13"/>
      <c r="MW17" s="13"/>
      <c r="MX17" s="13"/>
      <c r="MY17" s="13"/>
      <c r="MZ17" s="13"/>
      <c r="NA17" s="13"/>
      <c r="NB17" s="13"/>
      <c r="NC17" s="13"/>
      <c r="ND17" s="13"/>
      <c r="NE17" s="13"/>
      <c r="NF17" s="13"/>
      <c r="NG17" s="13"/>
      <c r="NH17" s="13"/>
      <c r="NI17" s="13"/>
      <c r="NJ17" s="13"/>
      <c r="NK17" s="13"/>
      <c r="NL17" s="13"/>
      <c r="NM17" s="13"/>
      <c r="NN17" s="13"/>
      <c r="NO17" s="13"/>
      <c r="NP17" s="13"/>
      <c r="NQ17" s="13"/>
      <c r="NR17" s="13"/>
      <c r="NS17" s="13"/>
      <c r="NT17" s="13"/>
      <c r="NU17" s="13"/>
      <c r="NV17" s="13"/>
      <c r="NW17" s="13"/>
      <c r="NX17" s="13"/>
      <c r="NY17" s="13"/>
      <c r="NZ17" s="13"/>
      <c r="OA17" s="13"/>
      <c r="OB17" s="13"/>
      <c r="OC17" s="13"/>
      <c r="OD17" s="13"/>
      <c r="OE17" s="13"/>
      <c r="OF17" s="13"/>
      <c r="OG17" s="13"/>
      <c r="OH17" s="13"/>
      <c r="OI17" s="13"/>
      <c r="OJ17" s="13"/>
      <c r="OK17" s="13"/>
      <c r="OL17" s="13"/>
      <c r="OM17" s="13"/>
      <c r="ON17" s="13"/>
      <c r="OO17" s="13"/>
      <c r="OP17" s="13"/>
      <c r="OQ17" s="13"/>
      <c r="OR17" s="13"/>
      <c r="OS17" s="13"/>
      <c r="OT17" s="13"/>
      <c r="OU17" s="13"/>
      <c r="OV17" s="13"/>
      <c r="OW17" s="13"/>
      <c r="OX17" s="13"/>
      <c r="OY17" s="13"/>
      <c r="OZ17" s="13"/>
      <c r="PA17" s="13"/>
      <c r="PB17" s="13"/>
      <c r="PC17" s="13" t="s">
        <v>1093</v>
      </c>
      <c r="PD17" s="13" t="s">
        <v>1037</v>
      </c>
      <c r="PE17" s="13" t="s">
        <v>1094</v>
      </c>
      <c r="PF17" s="13" t="s">
        <v>1095</v>
      </c>
      <c r="PG17" s="13" t="s">
        <v>1096</v>
      </c>
      <c r="PH17" s="13" t="s">
        <v>1097</v>
      </c>
      <c r="PI17" s="13" t="s">
        <v>1030</v>
      </c>
      <c r="PJ17" s="13" t="s">
        <v>1093</v>
      </c>
      <c r="PK17" s="13" t="s">
        <v>1037</v>
      </c>
      <c r="PL17" s="13" t="s">
        <v>1098</v>
      </c>
      <c r="PM17" s="13" t="s">
        <v>1099</v>
      </c>
      <c r="PN17" s="13" t="s">
        <v>1096</v>
      </c>
      <c r="PO17" s="13" t="s">
        <v>1097</v>
      </c>
      <c r="PP17" s="13" t="s">
        <v>1030</v>
      </c>
      <c r="PQ17" s="13" t="s">
        <v>1093</v>
      </c>
      <c r="PR17" s="13" t="s">
        <v>1037</v>
      </c>
      <c r="PS17" s="13" t="s">
        <v>1100</v>
      </c>
      <c r="PT17" s="13" t="s">
        <v>1101</v>
      </c>
      <c r="PU17" s="13" t="s">
        <v>1096</v>
      </c>
      <c r="PV17" s="13" t="s">
        <v>1097</v>
      </c>
      <c r="PW17" s="13" t="s">
        <v>1030</v>
      </c>
      <c r="PX17" s="13" t="s">
        <v>1093</v>
      </c>
      <c r="PY17" s="13" t="s">
        <v>1037</v>
      </c>
      <c r="PZ17" s="13" t="s">
        <v>1102</v>
      </c>
      <c r="QA17" s="13" t="s">
        <v>1103</v>
      </c>
      <c r="QB17" s="13" t="s">
        <v>1096</v>
      </c>
      <c r="QC17" s="13" t="s">
        <v>1097</v>
      </c>
      <c r="QD17" s="13" t="s">
        <v>1030</v>
      </c>
      <c r="QE17" s="13"/>
      <c r="QF17" s="13" t="s">
        <v>21</v>
      </c>
      <c r="QG17" s="13" t="s">
        <v>1104</v>
      </c>
      <c r="QH17" s="13" t="str">
        <f t="shared" ca="1" si="0"/>
        <v>04/06/2024</v>
      </c>
      <c r="QI17" s="13" t="s">
        <v>21</v>
      </c>
      <c r="QJ17" s="13" t="s">
        <v>1105</v>
      </c>
      <c r="QK17" s="13"/>
      <c r="QL17" s="13"/>
      <c r="QM17" s="13"/>
      <c r="QN17" s="13"/>
      <c r="QO17" s="13"/>
      <c r="QP17" s="12"/>
      <c r="QQ17" s="13"/>
      <c r="QR17" s="13"/>
      <c r="QS17" s="13"/>
      <c r="QT17" s="13"/>
      <c r="QU17" s="13"/>
      <c r="QV17" s="13"/>
      <c r="QW17" s="13" t="s">
        <v>1043</v>
      </c>
      <c r="QX17" s="13"/>
      <c r="QY17" s="13"/>
      <c r="QZ17" s="13"/>
      <c r="RA17" s="13"/>
      <c r="RB17" s="13"/>
      <c r="RC17" s="13"/>
      <c r="RD17" s="13"/>
      <c r="RE17" s="13"/>
      <c r="RF17" s="13"/>
      <c r="RG17" s="13"/>
      <c r="RH17" s="13"/>
      <c r="RI17" s="13"/>
      <c r="RJ17" s="13"/>
      <c r="RK17" s="13"/>
      <c r="RL17" s="13"/>
      <c r="RM17" s="13"/>
      <c r="RN17" s="13"/>
      <c r="RO17" s="13"/>
      <c r="RP17" s="13"/>
      <c r="RQ17" s="13"/>
      <c r="RR17" s="13"/>
      <c r="RS17" s="13"/>
      <c r="RT17" s="13"/>
      <c r="RU17" s="13"/>
      <c r="RV17" s="13"/>
      <c r="RW17" s="13"/>
      <c r="RX17" s="13"/>
      <c r="RY17" s="13"/>
      <c r="RZ17" s="13"/>
      <c r="SA17" s="13"/>
      <c r="SB17" s="13"/>
      <c r="SC17" s="13"/>
      <c r="SD17" s="13"/>
      <c r="SE17" s="13"/>
      <c r="SF17" s="13"/>
      <c r="SG17" s="13"/>
      <c r="SH17" s="13"/>
      <c r="SI17" s="13"/>
      <c r="SJ17" s="13"/>
      <c r="SK17" s="13"/>
      <c r="SL17" s="13"/>
      <c r="SM17" s="13"/>
      <c r="SN17" s="13"/>
      <c r="SO17" s="13"/>
      <c r="SP17" s="13"/>
      <c r="SQ17" s="13"/>
      <c r="SR17" s="13"/>
      <c r="SS17" s="13"/>
      <c r="ST17" s="13"/>
      <c r="SU17" s="13"/>
      <c r="SV17" s="13"/>
      <c r="SW17" s="13"/>
      <c r="SX17" s="13"/>
      <c r="SY17" s="13"/>
      <c r="SZ17" s="13"/>
      <c r="TA17" s="13"/>
      <c r="TB17" s="13"/>
      <c r="TC17" s="13"/>
      <c r="TD17" s="13"/>
      <c r="TE17" s="13"/>
      <c r="TF17" s="13"/>
      <c r="TG17" s="13"/>
      <c r="TH17" s="13"/>
      <c r="TI17" s="13"/>
      <c r="TJ17" s="13"/>
      <c r="TK17" s="13"/>
      <c r="TL17" s="13"/>
      <c r="TM17" s="13"/>
      <c r="TN17" s="13"/>
      <c r="TO17" s="13"/>
      <c r="TP17" s="13"/>
      <c r="TQ17" s="13"/>
      <c r="TR17" s="13"/>
      <c r="TS17" s="13"/>
      <c r="TT17" s="13"/>
      <c r="TU17" s="13"/>
      <c r="TV17" s="13"/>
      <c r="TW17" s="13"/>
      <c r="TX17" s="13"/>
      <c r="TY17" s="13"/>
      <c r="TZ17" s="13"/>
      <c r="UA17" s="13"/>
      <c r="UB17" s="13"/>
      <c r="UC17" s="13"/>
      <c r="UD17" s="13"/>
      <c r="UE17" s="13"/>
      <c r="UF17" s="13"/>
      <c r="UG17" s="13"/>
      <c r="UH17" s="13"/>
      <c r="UI17" s="13"/>
      <c r="UJ17" s="13"/>
      <c r="UK17" s="13"/>
      <c r="UL17" s="13"/>
      <c r="UM17" s="13"/>
      <c r="UN17" s="13"/>
      <c r="UO17" s="13"/>
      <c r="UP17" s="13"/>
      <c r="UQ17" s="13"/>
      <c r="UR17" s="13"/>
      <c r="US17" s="13"/>
      <c r="UT17" s="13"/>
      <c r="UU17" s="13"/>
      <c r="UV17" s="13"/>
      <c r="UW17" s="13"/>
      <c r="UX17" s="13"/>
      <c r="UY17" s="13"/>
      <c r="UZ17" s="13"/>
      <c r="VA17" s="13"/>
      <c r="VB17" s="13"/>
      <c r="VC17" s="13"/>
      <c r="VD17" s="13"/>
      <c r="VE17" s="13"/>
      <c r="VF17" s="13"/>
      <c r="VG17" s="13"/>
      <c r="VH17" s="13"/>
      <c r="VI17" s="13"/>
      <c r="VJ17" s="13"/>
      <c r="VK17" s="13"/>
      <c r="VL17" s="13"/>
      <c r="VM17" s="13"/>
      <c r="VN17" s="13"/>
      <c r="VO17" s="13"/>
      <c r="VP17" s="13"/>
      <c r="VQ17" s="13"/>
      <c r="VR17" s="13"/>
      <c r="VS17" s="13"/>
      <c r="VT17" s="13"/>
      <c r="VU17" s="13"/>
      <c r="VV17" s="13"/>
      <c r="VW17" s="13"/>
      <c r="VX17" s="13"/>
      <c r="VY17" s="13"/>
      <c r="VZ17" s="13"/>
      <c r="WA17" s="13"/>
      <c r="WB17" s="13"/>
      <c r="WC17" s="13"/>
      <c r="WD17" s="13"/>
      <c r="WE17" s="13"/>
      <c r="WF17" s="13"/>
      <c r="WG17" s="13"/>
      <c r="WH17" s="13"/>
      <c r="WI17" s="13"/>
      <c r="WJ17" s="13"/>
      <c r="WK17" s="13"/>
      <c r="WL17" s="13"/>
      <c r="WM17" s="13"/>
      <c r="WN17" s="13"/>
      <c r="WO17" s="13"/>
      <c r="WP17" s="13"/>
      <c r="WQ17" s="13"/>
      <c r="WR17" s="13"/>
      <c r="WS17" s="13"/>
      <c r="WT17" s="13"/>
      <c r="WU17" s="13"/>
      <c r="WV17" s="13"/>
      <c r="WW17" s="13"/>
      <c r="WX17" s="13"/>
      <c r="WY17" s="13"/>
      <c r="WZ17" s="13"/>
      <c r="XA17" s="13"/>
      <c r="XB17" s="13"/>
      <c r="XC17" s="13"/>
      <c r="XD17" s="13"/>
      <c r="XE17" s="13"/>
      <c r="XF17" s="13"/>
      <c r="XG17" s="13"/>
      <c r="XH17" s="13"/>
      <c r="XI17" s="13"/>
      <c r="XJ17" s="13"/>
      <c r="XK17" s="13"/>
      <c r="XL17" s="13"/>
      <c r="XM17" s="13"/>
      <c r="XN17" s="13"/>
      <c r="XO17" s="13"/>
      <c r="XP17" s="13"/>
      <c r="XQ17" s="13"/>
      <c r="XR17" s="13"/>
      <c r="XS17" s="13"/>
      <c r="XT17" s="13"/>
      <c r="XU17" s="13"/>
      <c r="XV17" s="13"/>
      <c r="XW17" s="13"/>
      <c r="XX17" s="13"/>
      <c r="XY17" s="13"/>
      <c r="XZ17" s="13"/>
      <c r="YA17" s="13"/>
      <c r="YB17" s="13"/>
      <c r="YC17" s="13"/>
      <c r="YD17" s="13"/>
      <c r="YE17" s="13"/>
      <c r="YF17" s="13"/>
      <c r="YG17" s="13"/>
      <c r="YH17" s="13"/>
      <c r="YI17" s="13"/>
      <c r="YJ17" s="13"/>
      <c r="YK17" s="13"/>
      <c r="YL17" s="13"/>
      <c r="YM17" s="13"/>
      <c r="YN17" s="13"/>
      <c r="YO17" s="13"/>
      <c r="YP17" s="13"/>
      <c r="YQ17" s="13"/>
      <c r="YR17" s="13"/>
      <c r="YS17" s="13"/>
      <c r="YT17" s="13"/>
      <c r="YU17" s="13"/>
      <c r="YV17" s="13"/>
      <c r="YW17" s="13"/>
      <c r="YX17" s="13"/>
      <c r="YY17" s="13"/>
      <c r="YZ17" s="13"/>
      <c r="ZA17" s="13"/>
      <c r="ZB17" s="13"/>
      <c r="ZC17" s="13"/>
      <c r="ZD17" s="13"/>
      <c r="ZE17" s="13"/>
      <c r="ZF17" s="13"/>
      <c r="ZG17" s="13"/>
      <c r="ZH17" s="13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  <c r="AAM17" s="13"/>
      <c r="AAN17" s="13"/>
      <c r="AAO17" s="13"/>
      <c r="AAP17" s="13"/>
      <c r="AAQ17" s="13"/>
      <c r="AAR17" s="13"/>
      <c r="AAS17" s="13"/>
      <c r="AAT17" s="13"/>
      <c r="AAU17" s="13"/>
      <c r="AAV17" s="13"/>
      <c r="AAW17" s="13"/>
      <c r="AAX17" s="13"/>
      <c r="AAY17" s="13"/>
      <c r="AAZ17" s="13"/>
      <c r="ABA17" s="13"/>
      <c r="ABB17" s="13"/>
      <c r="ABC17" s="13"/>
      <c r="ABD17" s="13"/>
      <c r="ABE17" s="13"/>
      <c r="ABF17" s="13"/>
      <c r="ABG17" s="13"/>
      <c r="ABH17" s="13"/>
      <c r="ABI17" s="13"/>
      <c r="ABJ17" s="13"/>
      <c r="ABK17" s="13"/>
      <c r="ABL17" s="13"/>
      <c r="ABM17" s="13"/>
      <c r="ABN17" s="13"/>
      <c r="ABO17" s="13"/>
      <c r="ABP17" s="13"/>
      <c r="ABQ17" s="13"/>
      <c r="ABR17" s="13"/>
      <c r="ABS17" s="13"/>
      <c r="ABT17" s="13"/>
      <c r="ABU17" s="13"/>
      <c r="ABV17" s="13"/>
      <c r="ABW17" s="13"/>
      <c r="ABX17" s="13"/>
      <c r="ABY17" s="13"/>
      <c r="ABZ17" s="13"/>
      <c r="ACA17" s="13"/>
      <c r="ACB17" s="13"/>
      <c r="ACC17" s="13"/>
      <c r="ACD17" s="13"/>
      <c r="ACE17" s="13"/>
      <c r="ACF17" s="13"/>
      <c r="ACG17" s="13"/>
      <c r="ACH17" s="13"/>
      <c r="ACI17" s="13"/>
      <c r="ACJ17" s="13"/>
      <c r="ACK17" s="13"/>
      <c r="ACL17" s="13"/>
      <c r="ACM17" s="13"/>
      <c r="ACN17" s="13"/>
      <c r="ACO17" s="13"/>
      <c r="ACP17" s="13"/>
      <c r="ACQ17" s="13"/>
      <c r="ACR17" s="13"/>
      <c r="ACS17" s="13"/>
      <c r="ACT17" s="13"/>
      <c r="ACU17" s="13"/>
      <c r="ACV17" s="13"/>
      <c r="ACW17" s="13"/>
      <c r="ACX17" s="13"/>
      <c r="ACY17" s="13"/>
      <c r="ACZ17" s="13"/>
      <c r="ADA17" s="13"/>
      <c r="ADB17" s="13"/>
      <c r="ADC17" s="13"/>
      <c r="ADD17" s="13"/>
      <c r="ADE17" s="13"/>
      <c r="ADF17" s="13"/>
      <c r="ADG17" s="13"/>
      <c r="ADH17" s="13"/>
      <c r="ADI17" s="13"/>
      <c r="ADJ17" s="13"/>
      <c r="ADK17" s="13"/>
      <c r="ADL17" s="13"/>
      <c r="ADM17" s="13"/>
      <c r="ADN17" s="13"/>
      <c r="ADO17" s="13"/>
      <c r="ADP17" s="13"/>
      <c r="ADQ17" s="13"/>
      <c r="ADR17" s="13"/>
      <c r="ADS17" s="13"/>
      <c r="ADT17" s="13"/>
      <c r="ADU17" s="13"/>
      <c r="ADV17" s="13"/>
      <c r="ADW17" s="13"/>
      <c r="ADX17" s="13"/>
      <c r="ADY17" s="13"/>
      <c r="ADZ17" s="13"/>
      <c r="AEA17" s="13"/>
      <c r="AEB17" s="13"/>
      <c r="AEC17" s="13"/>
      <c r="AED17" s="13"/>
      <c r="AEE17" s="13"/>
      <c r="AEF17" s="13"/>
      <c r="AEG17" s="13"/>
      <c r="AEH17" s="13"/>
      <c r="AEI17" s="13"/>
      <c r="AEJ17" s="13"/>
      <c r="AEK17" s="13"/>
      <c r="AEL17" s="13"/>
      <c r="AEM17" s="13"/>
      <c r="AEN17" s="13"/>
      <c r="AEO17" s="13"/>
      <c r="AEP17" s="13"/>
      <c r="AEQ17" s="13"/>
      <c r="AER17" s="13"/>
      <c r="AES17" s="13"/>
      <c r="AET17" s="13"/>
      <c r="AEU17" s="13"/>
      <c r="AEV17" s="13"/>
      <c r="AEW17" s="13"/>
      <c r="AEX17" s="13"/>
      <c r="AEY17" s="13"/>
      <c r="AEZ17" s="13"/>
      <c r="AFA17" s="13"/>
      <c r="AFB17" s="13"/>
      <c r="AFC17" s="13"/>
      <c r="AFD17" s="13"/>
      <c r="AFE17" s="13"/>
      <c r="AFF17" s="13"/>
      <c r="AFG17" s="13"/>
      <c r="AFH17" s="13"/>
      <c r="AFI17" s="13"/>
      <c r="AFJ17" s="13"/>
      <c r="AFK17" s="13"/>
      <c r="AFL17" s="13"/>
      <c r="AFM17" s="13"/>
      <c r="AFN17" s="13"/>
      <c r="AFO17" s="13"/>
      <c r="AFP17" s="13"/>
      <c r="AFQ17" s="13"/>
      <c r="AFR17" s="13"/>
      <c r="AFS17" s="13"/>
      <c r="AFT17" s="13"/>
      <c r="AFU17" s="13"/>
      <c r="AFV17" s="13"/>
      <c r="AFW17" s="13"/>
      <c r="AFX17" s="13"/>
      <c r="AFY17" s="13"/>
      <c r="AFZ17" s="13"/>
      <c r="AGA17" s="13"/>
      <c r="AGB17" s="13"/>
      <c r="AGC17" s="13"/>
      <c r="AGD17" s="13"/>
      <c r="AGE17" s="13"/>
      <c r="AGF17" s="13"/>
      <c r="AGG17" s="13"/>
      <c r="AGH17" s="13"/>
      <c r="AGI17" s="13"/>
      <c r="AGJ17" s="13"/>
      <c r="AGK17" s="13"/>
      <c r="AGL17" s="13"/>
      <c r="AGM17" s="13"/>
      <c r="AGN17" s="13"/>
      <c r="AGO17" s="13"/>
      <c r="AGP17" s="13"/>
      <c r="AGQ17" s="13"/>
      <c r="AGR17" s="13"/>
      <c r="AGS17" s="13"/>
      <c r="AGT17" s="13"/>
      <c r="AGU17" s="13"/>
      <c r="AGV17" s="13"/>
      <c r="AGW17" s="13" t="s">
        <v>1249</v>
      </c>
      <c r="AGX17" s="13" t="s">
        <v>1250</v>
      </c>
      <c r="AGY17" s="13" t="s">
        <v>1251</v>
      </c>
      <c r="AGZ17" s="13" t="s">
        <v>1251</v>
      </c>
      <c r="AHA17" s="13" t="s">
        <v>1252</v>
      </c>
      <c r="AHB17" s="13" t="s">
        <v>1253</v>
      </c>
      <c r="AHC17" s="13" t="s">
        <v>1254</v>
      </c>
      <c r="AHD17" s="13" t="s">
        <v>1254</v>
      </c>
      <c r="AHE17" s="13" t="s">
        <v>1255</v>
      </c>
      <c r="AHF17" s="13" t="s">
        <v>1253</v>
      </c>
      <c r="AHG17" s="13" t="s">
        <v>1256</v>
      </c>
      <c r="AHH17" s="13" t="s">
        <v>1257</v>
      </c>
      <c r="AHI17" s="13" t="s">
        <v>1258</v>
      </c>
      <c r="AHJ17" s="13" t="s">
        <v>1253</v>
      </c>
      <c r="AHK17" s="13" t="s">
        <v>1259</v>
      </c>
      <c r="AHL17" s="13" t="s">
        <v>1259</v>
      </c>
      <c r="AHM17" s="13" t="s">
        <v>1255</v>
      </c>
      <c r="AHN17" s="13" t="s">
        <v>1253</v>
      </c>
      <c r="AHO17" s="13" t="s">
        <v>1254</v>
      </c>
      <c r="AHP17" s="13" t="s">
        <v>1254</v>
      </c>
    </row>
    <row r="18" spans="1:900" ht="15.75" x14ac:dyDescent="0.25">
      <c r="A18" s="11" t="s">
        <v>1351</v>
      </c>
      <c r="B18" s="12" t="str">
        <f t="shared" ca="1" si="1"/>
        <v>04/05/2024</v>
      </c>
      <c r="C18" s="13" t="s">
        <v>1028</v>
      </c>
      <c r="D18" s="13" t="s">
        <v>1029</v>
      </c>
      <c r="E18" s="13" t="s">
        <v>1030</v>
      </c>
      <c r="F18" s="13" t="s">
        <v>1352</v>
      </c>
      <c r="G18" s="13" t="s">
        <v>1353</v>
      </c>
      <c r="H18" s="13" t="s">
        <v>1354</v>
      </c>
      <c r="I18" s="13" t="s">
        <v>1355</v>
      </c>
      <c r="J18" s="13" t="s">
        <v>1035</v>
      </c>
      <c r="K18" s="13" t="s">
        <v>1356</v>
      </c>
      <c r="L18" s="13"/>
      <c r="M18" s="13" t="s">
        <v>1037</v>
      </c>
      <c r="N18" s="13" t="s">
        <v>1030</v>
      </c>
      <c r="O18" s="13" t="s">
        <v>1030</v>
      </c>
      <c r="P18" s="13" t="s">
        <v>1037</v>
      </c>
      <c r="Q18" s="13" t="s">
        <v>1285</v>
      </c>
      <c r="R18" s="13" t="s">
        <v>1357</v>
      </c>
      <c r="S18" s="13" t="s">
        <v>1038</v>
      </c>
      <c r="T18" s="13" t="s">
        <v>1039</v>
      </c>
      <c r="U18" s="13" t="s">
        <v>1030</v>
      </c>
      <c r="V18" s="13"/>
      <c r="W18" s="13"/>
      <c r="X18" s="13"/>
      <c r="Y18" s="13"/>
      <c r="Z18" s="13"/>
      <c r="AA18" s="13"/>
      <c r="AB18" s="13"/>
      <c r="AC18" s="12"/>
      <c r="AD18" s="16"/>
      <c r="AE18" s="13" t="s">
        <v>1041</v>
      </c>
      <c r="AF18" s="13"/>
      <c r="AG18" s="13"/>
      <c r="AH18" s="13"/>
      <c r="AI18" s="13"/>
      <c r="AJ18" s="13" t="s">
        <v>1043</v>
      </c>
      <c r="AK18" s="13"/>
      <c r="AL18" s="13"/>
      <c r="AM18" s="13"/>
      <c r="AN18" s="13"/>
      <c r="AO18" s="13"/>
      <c r="AP18" s="13"/>
      <c r="AQ18" s="13"/>
      <c r="AR18" s="13"/>
      <c r="AS18" s="13"/>
      <c r="AT18" s="13" t="s">
        <v>1044</v>
      </c>
      <c r="AU18" s="13" t="s">
        <v>1037</v>
      </c>
      <c r="AV18" s="13" t="s">
        <v>1037</v>
      </c>
      <c r="AW18" s="13" t="s">
        <v>1045</v>
      </c>
      <c r="AX18" s="13"/>
      <c r="AY18" s="13"/>
      <c r="AZ18" s="13" t="s">
        <v>1037</v>
      </c>
      <c r="BA18" s="13" t="s">
        <v>1046</v>
      </c>
      <c r="BB18" s="13" t="s">
        <v>1042</v>
      </c>
      <c r="BC18" s="14" t="s">
        <v>1047</v>
      </c>
      <c r="BD18" s="13" t="s">
        <v>1048</v>
      </c>
      <c r="BE18" s="13" t="s">
        <v>1049</v>
      </c>
      <c r="BF18" s="13"/>
      <c r="BG18" s="13"/>
      <c r="BH18" s="13"/>
      <c r="BI18" s="13"/>
      <c r="BJ18" s="13"/>
      <c r="BK18" s="13"/>
      <c r="BL18" s="13"/>
      <c r="BM18" s="13"/>
      <c r="BN18" s="13"/>
      <c r="BO18" s="13" t="s">
        <v>1050</v>
      </c>
      <c r="BP18" s="13"/>
      <c r="BQ18" s="13"/>
      <c r="BR18" s="13"/>
      <c r="BS18" s="13"/>
      <c r="BT18" s="13"/>
      <c r="BU18" s="13"/>
      <c r="BV18" s="13"/>
      <c r="BW18" s="13"/>
      <c r="BX18" s="13"/>
      <c r="BY18" s="13" t="s">
        <v>1353</v>
      </c>
      <c r="BZ18" s="13"/>
      <c r="CA18" s="13" t="s">
        <v>1354</v>
      </c>
      <c r="CB18" s="13"/>
      <c r="CC18" s="13" t="s">
        <v>1355</v>
      </c>
      <c r="CD18" s="13" t="s">
        <v>1030</v>
      </c>
      <c r="CE18" s="13"/>
      <c r="CF18" s="13"/>
      <c r="CG18" s="13"/>
      <c r="CH18" s="13" t="s">
        <v>1030</v>
      </c>
      <c r="CI18" s="13" t="s">
        <v>1030</v>
      </c>
      <c r="CJ18" s="13"/>
      <c r="CK18" s="13"/>
      <c r="CL18" s="13"/>
      <c r="CM18" s="13"/>
      <c r="CN18" s="13"/>
      <c r="CO18" s="13"/>
      <c r="CP18" s="13"/>
      <c r="CQ18" s="13" t="s">
        <v>1052</v>
      </c>
      <c r="CR18" s="13" t="s">
        <v>1053</v>
      </c>
      <c r="CS18" s="13" t="s">
        <v>1054</v>
      </c>
      <c r="CT18" s="13"/>
      <c r="CU18" s="13"/>
      <c r="CV18" s="13"/>
      <c r="CW18" s="13"/>
      <c r="CX18" s="13"/>
      <c r="CY18" s="13"/>
      <c r="CZ18" s="13"/>
      <c r="DA18" s="13"/>
      <c r="DB18" s="13"/>
      <c r="DC18" s="13" t="s">
        <v>1239</v>
      </c>
      <c r="DD18" s="13" t="s">
        <v>1054</v>
      </c>
      <c r="DE18" s="13" t="s">
        <v>1054</v>
      </c>
      <c r="DF18" s="13" t="s">
        <v>1054</v>
      </c>
      <c r="DG18" s="13"/>
      <c r="DH18" s="13" t="s">
        <v>1240</v>
      </c>
      <c r="DI18" s="13"/>
      <c r="DJ18" s="13"/>
      <c r="DK18" s="13"/>
      <c r="DL18" s="13"/>
      <c r="DM18" s="13"/>
      <c r="DN18" s="13"/>
      <c r="DO18" s="13"/>
      <c r="DP18" s="13" t="s">
        <v>1055</v>
      </c>
      <c r="DQ18" s="13"/>
      <c r="DR18" s="13" t="s">
        <v>1056</v>
      </c>
      <c r="DS18" s="13" t="s">
        <v>1057</v>
      </c>
      <c r="DT18" s="13" t="s">
        <v>1058</v>
      </c>
      <c r="DU18" s="13" t="s">
        <v>1042</v>
      </c>
      <c r="DV18" s="13" t="s">
        <v>1037</v>
      </c>
      <c r="DW18" s="13" t="s">
        <v>1059</v>
      </c>
      <c r="DX18" s="13" t="s">
        <v>1060</v>
      </c>
      <c r="DY18" s="13"/>
      <c r="DZ18" s="13" t="s">
        <v>1061</v>
      </c>
      <c r="EA18" s="13" t="s">
        <v>1062</v>
      </c>
      <c r="EB18" s="13" t="s">
        <v>1037</v>
      </c>
      <c r="EC18" s="13" t="s">
        <v>1063</v>
      </c>
      <c r="ED18" s="13" t="s">
        <v>1064</v>
      </c>
      <c r="EE18" s="13" t="s">
        <v>1065</v>
      </c>
      <c r="EF18" s="13" t="s">
        <v>1030</v>
      </c>
      <c r="EG18" s="13" t="s">
        <v>1066</v>
      </c>
      <c r="EH18" s="13" t="s">
        <v>1030</v>
      </c>
      <c r="EI18" s="13" t="s">
        <v>1066</v>
      </c>
      <c r="EJ18" s="13" t="s">
        <v>1030</v>
      </c>
      <c r="EK18" s="13" t="s">
        <v>1066</v>
      </c>
      <c r="EL18" s="13" t="s">
        <v>1030</v>
      </c>
      <c r="EM18" s="13" t="s">
        <v>1066</v>
      </c>
      <c r="EN18" s="13" t="s">
        <v>1030</v>
      </c>
      <c r="EO18" s="13" t="s">
        <v>1066</v>
      </c>
      <c r="EP18" s="13" t="s">
        <v>1030</v>
      </c>
      <c r="EQ18" s="13" t="s">
        <v>1066</v>
      </c>
      <c r="ER18" s="13" t="s">
        <v>1030</v>
      </c>
      <c r="ES18" s="13" t="s">
        <v>1066</v>
      </c>
      <c r="ET18" s="13" t="s">
        <v>1030</v>
      </c>
      <c r="EU18" s="13" t="s">
        <v>1066</v>
      </c>
      <c r="EV18" s="13" t="s">
        <v>1030</v>
      </c>
      <c r="EW18" s="13" t="s">
        <v>1066</v>
      </c>
      <c r="EX18" s="13" t="s">
        <v>1030</v>
      </c>
      <c r="EY18" s="13" t="s">
        <v>1066</v>
      </c>
      <c r="EZ18" s="13" t="s">
        <v>1030</v>
      </c>
      <c r="FA18" s="13" t="s">
        <v>1066</v>
      </c>
      <c r="FB18" s="13" t="s">
        <v>1030</v>
      </c>
      <c r="FC18" s="13" t="s">
        <v>1067</v>
      </c>
      <c r="FD18" s="13" t="s">
        <v>1030</v>
      </c>
      <c r="FE18" s="13" t="s">
        <v>1030</v>
      </c>
      <c r="FF18" s="13" t="s">
        <v>1030</v>
      </c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4"/>
      <c r="FS18" s="13"/>
      <c r="FT18" s="13"/>
      <c r="FU18" s="13"/>
      <c r="FV18" s="13" t="s">
        <v>1469</v>
      </c>
      <c r="FW18" s="13"/>
      <c r="FX18" s="13" t="s">
        <v>1448</v>
      </c>
      <c r="FY18" s="13" t="s">
        <v>1054</v>
      </c>
      <c r="FZ18" s="13" t="s">
        <v>1030</v>
      </c>
      <c r="GA18" s="13"/>
      <c r="GB18" s="13" t="s">
        <v>1447</v>
      </c>
      <c r="GC18" s="13" t="s">
        <v>1449</v>
      </c>
      <c r="GD18" s="13" t="s">
        <v>1054</v>
      </c>
      <c r="GE18" s="13" t="s">
        <v>1054</v>
      </c>
      <c r="GF18" s="13" t="s">
        <v>1054</v>
      </c>
      <c r="GG18" s="13" t="s">
        <v>1054</v>
      </c>
      <c r="GH18" s="13"/>
      <c r="GI18" s="13"/>
      <c r="GJ18" s="13"/>
      <c r="GK18" s="13"/>
      <c r="GL18" s="13"/>
      <c r="GM18" s="13"/>
      <c r="GN18" s="13" t="s">
        <v>1037</v>
      </c>
      <c r="GO18" s="13" t="s">
        <v>1030</v>
      </c>
      <c r="GP18" s="13" t="s">
        <v>1030</v>
      </c>
      <c r="GQ18" s="13" t="s">
        <v>1037</v>
      </c>
      <c r="GR18" s="13" t="s">
        <v>1037</v>
      </c>
      <c r="GS18" s="13" t="s">
        <v>1037</v>
      </c>
      <c r="GT18" s="13" t="s">
        <v>1037</v>
      </c>
      <c r="GU18" s="13" t="s">
        <v>1037</v>
      </c>
      <c r="GV18" s="13" t="s">
        <v>1450</v>
      </c>
      <c r="GW18" s="13" t="s">
        <v>1037</v>
      </c>
      <c r="GX18" s="13" t="s">
        <v>1068</v>
      </c>
      <c r="GY18" s="13" t="s">
        <v>1037</v>
      </c>
      <c r="GZ18" s="13" t="s">
        <v>1068</v>
      </c>
      <c r="HA18" s="13" t="s">
        <v>1037</v>
      </c>
      <c r="HB18" s="13" t="s">
        <v>1037</v>
      </c>
      <c r="HC18" s="13" t="s">
        <v>1037</v>
      </c>
      <c r="HD18" s="13" t="s">
        <v>1037</v>
      </c>
      <c r="HE18" s="13" t="s">
        <v>1030</v>
      </c>
      <c r="HF18" s="13" t="s">
        <v>1451</v>
      </c>
      <c r="HG18" s="13" t="s">
        <v>1449</v>
      </c>
      <c r="HH18" s="13" t="s">
        <v>1037</v>
      </c>
      <c r="HI18" s="13" t="s">
        <v>1030</v>
      </c>
      <c r="HJ18" s="13" t="s">
        <v>1030</v>
      </c>
      <c r="HK18" s="13" t="s">
        <v>1030</v>
      </c>
      <c r="HL18" s="13" t="s">
        <v>1030</v>
      </c>
      <c r="HM18" s="13" t="s">
        <v>1030</v>
      </c>
      <c r="HN18" s="13" t="s">
        <v>1069</v>
      </c>
      <c r="HO18" s="13" t="s">
        <v>1070</v>
      </c>
      <c r="HP18" s="13"/>
      <c r="HQ18" s="13" t="s">
        <v>1071</v>
      </c>
      <c r="HR18" s="13" t="s">
        <v>1072</v>
      </c>
      <c r="HS18" s="13" t="s">
        <v>1073</v>
      </c>
      <c r="HT18" s="13" t="s">
        <v>1074</v>
      </c>
      <c r="HU18" s="13" t="s">
        <v>1075</v>
      </c>
      <c r="HV18" s="13" t="s">
        <v>1076</v>
      </c>
      <c r="HW18" s="13" t="s">
        <v>1077</v>
      </c>
      <c r="HX18" s="13" t="s">
        <v>1078</v>
      </c>
      <c r="HY18" s="13" t="s">
        <v>1079</v>
      </c>
      <c r="HZ18" s="13" t="s">
        <v>1080</v>
      </c>
      <c r="IA18" s="13" t="s">
        <v>1081</v>
      </c>
      <c r="IB18" s="13" t="s">
        <v>1037</v>
      </c>
      <c r="IC18" s="13" t="s">
        <v>1048</v>
      </c>
      <c r="ID18" s="13" t="s">
        <v>1048</v>
      </c>
      <c r="IE18" s="13" t="s">
        <v>1082</v>
      </c>
      <c r="IF18" s="13" t="s">
        <v>1048</v>
      </c>
      <c r="IG18" s="13" t="s">
        <v>1048</v>
      </c>
      <c r="IH18" s="13" t="s">
        <v>1082</v>
      </c>
      <c r="II18" s="13" t="s">
        <v>1040</v>
      </c>
      <c r="IJ18" s="13" t="s">
        <v>1037</v>
      </c>
      <c r="IK18" s="13" t="s">
        <v>1082</v>
      </c>
      <c r="IL18" s="13" t="s">
        <v>1082</v>
      </c>
      <c r="IM18" s="13" t="s">
        <v>1037</v>
      </c>
      <c r="IN18" s="13" t="s">
        <v>1037</v>
      </c>
      <c r="IO18" s="13" t="s">
        <v>1037</v>
      </c>
      <c r="IP18" s="13" t="s">
        <v>1037</v>
      </c>
      <c r="IQ18" s="13" t="s">
        <v>1030</v>
      </c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3"/>
      <c r="KG18" s="13"/>
      <c r="KH18" s="13"/>
      <c r="KI18" s="13"/>
      <c r="KJ18" s="13"/>
      <c r="KK18" s="13"/>
      <c r="KL18" s="13"/>
      <c r="KM18" s="13" t="s">
        <v>1083</v>
      </c>
      <c r="KN18" s="13"/>
      <c r="KO18" s="13"/>
      <c r="KP18" s="13" t="s">
        <v>1084</v>
      </c>
      <c r="KQ18" s="13" t="s">
        <v>1085</v>
      </c>
      <c r="KR18" s="13" t="s">
        <v>1086</v>
      </c>
      <c r="KS18" s="13" t="s">
        <v>1087</v>
      </c>
      <c r="KT18" s="13" t="s">
        <v>1088</v>
      </c>
      <c r="KU18" s="13" t="s">
        <v>1089</v>
      </c>
      <c r="KV18" s="13"/>
      <c r="KW18" s="13"/>
      <c r="KX18" s="13" t="s">
        <v>1051</v>
      </c>
      <c r="KY18" s="13"/>
      <c r="KZ18" s="13"/>
      <c r="LA18" s="13"/>
      <c r="LB18" s="13"/>
      <c r="LC18" s="13"/>
      <c r="LD18" s="13"/>
      <c r="LE18" s="13" t="s">
        <v>1037</v>
      </c>
      <c r="LF18" s="13" t="s">
        <v>1400</v>
      </c>
      <c r="LG18" s="13"/>
      <c r="LH18" s="13"/>
      <c r="LI18" s="13"/>
      <c r="LJ18" s="13"/>
      <c r="LK18" s="13"/>
      <c r="LL18" s="13"/>
      <c r="LM18" s="13"/>
      <c r="LN18" s="13"/>
      <c r="LO18" s="13"/>
      <c r="LP18" s="13" t="s">
        <v>1030</v>
      </c>
      <c r="LQ18" s="13" t="s">
        <v>1030</v>
      </c>
      <c r="LR18" s="13" t="s">
        <v>1030</v>
      </c>
      <c r="LS18" s="13" t="s">
        <v>1030</v>
      </c>
      <c r="LT18" s="13" t="s">
        <v>1068</v>
      </c>
      <c r="LU18" s="15" t="s">
        <v>1090</v>
      </c>
      <c r="LV18" s="13" t="s">
        <v>1091</v>
      </c>
      <c r="LW18" s="13" t="s">
        <v>1037</v>
      </c>
      <c r="LX18" s="13" t="s">
        <v>1092</v>
      </c>
      <c r="LY18" s="13" t="s">
        <v>1068</v>
      </c>
      <c r="LZ18" s="13" t="s">
        <v>1068</v>
      </c>
      <c r="MA18" s="15" t="s">
        <v>1090</v>
      </c>
      <c r="MB18" s="13" t="s">
        <v>1091</v>
      </c>
      <c r="MC18" s="13"/>
      <c r="MD18" s="13"/>
      <c r="ME18" s="13"/>
      <c r="MF18" s="13"/>
      <c r="MG18" s="13"/>
      <c r="MH18" s="13"/>
      <c r="MI18" s="13"/>
      <c r="MJ18" s="13"/>
      <c r="MK18" s="13"/>
      <c r="ML18" s="13"/>
      <c r="MM18" s="13"/>
      <c r="MN18" s="13"/>
      <c r="MO18" s="13"/>
      <c r="MP18" s="13"/>
      <c r="MQ18" s="13"/>
      <c r="MR18" s="13"/>
      <c r="MS18" s="13"/>
      <c r="MT18" s="13"/>
      <c r="MU18" s="13"/>
      <c r="MV18" s="13"/>
      <c r="MW18" s="13"/>
      <c r="MX18" s="13"/>
      <c r="MY18" s="13"/>
      <c r="MZ18" s="13"/>
      <c r="NA18" s="13"/>
      <c r="NB18" s="13"/>
      <c r="NC18" s="13"/>
      <c r="ND18" s="13"/>
      <c r="NE18" s="13"/>
      <c r="NF18" s="13"/>
      <c r="NG18" s="13"/>
      <c r="NH18" s="13"/>
      <c r="NI18" s="13"/>
      <c r="NJ18" s="13"/>
      <c r="NK18" s="13"/>
      <c r="NL18" s="13"/>
      <c r="NM18" s="13"/>
      <c r="NN18" s="13"/>
      <c r="NO18" s="13"/>
      <c r="NP18" s="13"/>
      <c r="NQ18" s="13"/>
      <c r="NR18" s="13"/>
      <c r="NS18" s="13"/>
      <c r="NT18" s="13"/>
      <c r="NU18" s="13"/>
      <c r="NV18" s="13"/>
      <c r="NW18" s="13"/>
      <c r="NX18" s="13"/>
      <c r="NY18" s="13"/>
      <c r="NZ18" s="13"/>
      <c r="OA18" s="13"/>
      <c r="OB18" s="13"/>
      <c r="OC18" s="13"/>
      <c r="OD18" s="13"/>
      <c r="OE18" s="13"/>
      <c r="OF18" s="13"/>
      <c r="OG18" s="13"/>
      <c r="OH18" s="13"/>
      <c r="OI18" s="13"/>
      <c r="OJ18" s="13"/>
      <c r="OK18" s="13"/>
      <c r="OL18" s="13"/>
      <c r="OM18" s="13"/>
      <c r="ON18" s="13"/>
      <c r="OO18" s="13"/>
      <c r="OP18" s="13"/>
      <c r="OQ18" s="13"/>
      <c r="OR18" s="13"/>
      <c r="OS18" s="13"/>
      <c r="OT18" s="13"/>
      <c r="OU18" s="13"/>
      <c r="OV18" s="13"/>
      <c r="OW18" s="13"/>
      <c r="OX18" s="13"/>
      <c r="OY18" s="13"/>
      <c r="OZ18" s="13"/>
      <c r="PA18" s="13"/>
      <c r="PB18" s="13"/>
      <c r="PC18" s="13" t="s">
        <v>1093</v>
      </c>
      <c r="PD18" s="13" t="s">
        <v>1037</v>
      </c>
      <c r="PE18" s="13" t="s">
        <v>1094</v>
      </c>
      <c r="PF18" s="13" t="s">
        <v>1095</v>
      </c>
      <c r="PG18" s="13" t="s">
        <v>1096</v>
      </c>
      <c r="PH18" s="13" t="s">
        <v>1097</v>
      </c>
      <c r="PI18" s="13" t="s">
        <v>1030</v>
      </c>
      <c r="PJ18" s="13" t="s">
        <v>1093</v>
      </c>
      <c r="PK18" s="13" t="s">
        <v>1037</v>
      </c>
      <c r="PL18" s="13" t="s">
        <v>1098</v>
      </c>
      <c r="PM18" s="13" t="s">
        <v>1099</v>
      </c>
      <c r="PN18" s="13" t="s">
        <v>1096</v>
      </c>
      <c r="PO18" s="13" t="s">
        <v>1097</v>
      </c>
      <c r="PP18" s="13" t="s">
        <v>1030</v>
      </c>
      <c r="PQ18" s="13" t="s">
        <v>1093</v>
      </c>
      <c r="PR18" s="13" t="s">
        <v>1037</v>
      </c>
      <c r="PS18" s="13" t="s">
        <v>1100</v>
      </c>
      <c r="PT18" s="13" t="s">
        <v>1101</v>
      </c>
      <c r="PU18" s="13" t="s">
        <v>1096</v>
      </c>
      <c r="PV18" s="13" t="s">
        <v>1097</v>
      </c>
      <c r="PW18" s="13" t="s">
        <v>1030</v>
      </c>
      <c r="PX18" s="13" t="s">
        <v>1093</v>
      </c>
      <c r="PY18" s="13" t="s">
        <v>1037</v>
      </c>
      <c r="PZ18" s="13" t="s">
        <v>1102</v>
      </c>
      <c r="QA18" s="13" t="s">
        <v>1103</v>
      </c>
      <c r="QB18" s="13" t="s">
        <v>1096</v>
      </c>
      <c r="QC18" s="13" t="s">
        <v>1097</v>
      </c>
      <c r="QD18" s="13" t="s">
        <v>1030</v>
      </c>
      <c r="QE18" s="13"/>
      <c r="QF18" s="13" t="s">
        <v>21</v>
      </c>
      <c r="QG18" s="13" t="s">
        <v>1104</v>
      </c>
      <c r="QH18" s="13" t="str">
        <f t="shared" ca="1" si="0"/>
        <v>04/06/2024</v>
      </c>
      <c r="QI18" s="13" t="s">
        <v>21</v>
      </c>
      <c r="QJ18" s="13" t="s">
        <v>1105</v>
      </c>
      <c r="QK18" s="13"/>
      <c r="QL18" s="13"/>
      <c r="QM18" s="13"/>
      <c r="QN18" s="13"/>
      <c r="QO18" s="13"/>
      <c r="QP18" s="12"/>
      <c r="QQ18" s="13"/>
      <c r="QR18" s="13"/>
      <c r="QS18" s="13"/>
      <c r="QT18" s="13"/>
      <c r="QU18" s="13"/>
      <c r="QV18" s="13"/>
      <c r="QW18" s="13" t="s">
        <v>1043</v>
      </c>
      <c r="QX18" s="13"/>
      <c r="QY18" s="13"/>
      <c r="QZ18" s="13"/>
      <c r="RA18" s="13"/>
      <c r="RB18" s="13"/>
      <c r="RC18" s="13"/>
      <c r="RD18" s="13"/>
      <c r="RE18" s="13"/>
      <c r="RF18" s="13"/>
      <c r="RG18" s="13"/>
      <c r="RH18" s="13"/>
      <c r="RI18" s="13"/>
      <c r="RJ18" s="13"/>
      <c r="RK18" s="13"/>
      <c r="RL18" s="13"/>
      <c r="RM18" s="13"/>
      <c r="RN18" s="13"/>
      <c r="RO18" s="13"/>
      <c r="RP18" s="13"/>
      <c r="RQ18" s="13"/>
      <c r="RR18" s="13"/>
      <c r="RS18" s="13"/>
      <c r="RT18" s="13"/>
      <c r="RU18" s="13"/>
      <c r="RV18" s="13"/>
      <c r="RW18" s="13"/>
      <c r="RX18" s="13"/>
      <c r="RY18" s="13"/>
      <c r="RZ18" s="13"/>
      <c r="SA18" s="13"/>
      <c r="SB18" s="13"/>
      <c r="SC18" s="13"/>
      <c r="SD18" s="13"/>
      <c r="SE18" s="13"/>
      <c r="SF18" s="13"/>
      <c r="SG18" s="13"/>
      <c r="SH18" s="13"/>
      <c r="SI18" s="13"/>
      <c r="SJ18" s="13"/>
      <c r="SK18" s="13"/>
      <c r="SL18" s="13"/>
      <c r="SM18" s="13"/>
      <c r="SN18" s="13"/>
      <c r="SO18" s="13"/>
      <c r="SP18" s="13"/>
      <c r="SQ18" s="13"/>
      <c r="SR18" s="13"/>
      <c r="SS18" s="13"/>
      <c r="ST18" s="13"/>
      <c r="SU18" s="13"/>
      <c r="SV18" s="13"/>
      <c r="SW18" s="13"/>
      <c r="SX18" s="13"/>
      <c r="SY18" s="13"/>
      <c r="SZ18" s="13"/>
      <c r="TA18" s="13"/>
      <c r="TB18" s="13"/>
      <c r="TC18" s="13"/>
      <c r="TD18" s="13"/>
      <c r="TE18" s="13"/>
      <c r="TF18" s="13"/>
      <c r="TG18" s="13"/>
      <c r="TH18" s="13"/>
      <c r="TI18" s="13"/>
      <c r="TJ18" s="13"/>
      <c r="TK18" s="13"/>
      <c r="TL18" s="13"/>
      <c r="TM18" s="13"/>
      <c r="TN18" s="13"/>
      <c r="TO18" s="13"/>
      <c r="TP18" s="13"/>
      <c r="TQ18" s="13"/>
      <c r="TR18" s="13"/>
      <c r="TS18" s="13"/>
      <c r="TT18" s="13"/>
      <c r="TU18" s="13"/>
      <c r="TV18" s="13"/>
      <c r="TW18" s="13"/>
      <c r="TX18" s="13"/>
      <c r="TY18" s="13"/>
      <c r="TZ18" s="13"/>
      <c r="UA18" s="13"/>
      <c r="UB18" s="13"/>
      <c r="UC18" s="13"/>
      <c r="UD18" s="13"/>
      <c r="UE18" s="13"/>
      <c r="UF18" s="13"/>
      <c r="UG18" s="13"/>
      <c r="UH18" s="13"/>
      <c r="UI18" s="13"/>
      <c r="UJ18" s="13"/>
      <c r="UK18" s="13"/>
      <c r="UL18" s="13"/>
      <c r="UM18" s="13"/>
      <c r="UN18" s="13"/>
      <c r="UO18" s="13"/>
      <c r="UP18" s="13"/>
      <c r="UQ18" s="13"/>
      <c r="UR18" s="13"/>
      <c r="US18" s="13"/>
      <c r="UT18" s="13"/>
      <c r="UU18" s="13"/>
      <c r="UV18" s="13"/>
      <c r="UW18" s="13"/>
      <c r="UX18" s="13"/>
      <c r="UY18" s="13"/>
      <c r="UZ18" s="13"/>
      <c r="VA18" s="13"/>
      <c r="VB18" s="13"/>
      <c r="VC18" s="13"/>
      <c r="VD18" s="13"/>
      <c r="VE18" s="13"/>
      <c r="VF18" s="13"/>
      <c r="VG18" s="13"/>
      <c r="VH18" s="13"/>
      <c r="VI18" s="13"/>
      <c r="VJ18" s="13"/>
      <c r="VK18" s="13"/>
      <c r="VL18" s="13"/>
      <c r="VM18" s="13"/>
      <c r="VN18" s="13"/>
      <c r="VO18" s="13"/>
      <c r="VP18" s="13"/>
      <c r="VQ18" s="13"/>
      <c r="VR18" s="13"/>
      <c r="VS18" s="13"/>
      <c r="VT18" s="13"/>
      <c r="VU18" s="13"/>
      <c r="VV18" s="13"/>
      <c r="VW18" s="13"/>
      <c r="VX18" s="13"/>
      <c r="VY18" s="13"/>
      <c r="VZ18" s="13"/>
      <c r="WA18" s="13"/>
      <c r="WB18" s="13"/>
      <c r="WC18" s="13"/>
      <c r="WD18" s="13"/>
      <c r="WE18" s="13"/>
      <c r="WF18" s="13"/>
      <c r="WG18" s="13"/>
      <c r="WH18" s="13"/>
      <c r="WI18" s="13"/>
      <c r="WJ18" s="13"/>
      <c r="WK18" s="13"/>
      <c r="WL18" s="13"/>
      <c r="WM18" s="13"/>
      <c r="WN18" s="13"/>
      <c r="WO18" s="13"/>
      <c r="WP18" s="13"/>
      <c r="WQ18" s="13"/>
      <c r="WR18" s="13"/>
      <c r="WS18" s="13"/>
      <c r="WT18" s="13"/>
      <c r="WU18" s="13"/>
      <c r="WV18" s="13"/>
      <c r="WW18" s="13"/>
      <c r="WX18" s="13"/>
      <c r="WY18" s="13"/>
      <c r="WZ18" s="13"/>
      <c r="XA18" s="13"/>
      <c r="XB18" s="13"/>
      <c r="XC18" s="13"/>
      <c r="XD18" s="13"/>
      <c r="XE18" s="13"/>
      <c r="XF18" s="13"/>
      <c r="XG18" s="13"/>
      <c r="XH18" s="13"/>
      <c r="XI18" s="13"/>
      <c r="XJ18" s="13"/>
      <c r="XK18" s="13"/>
      <c r="XL18" s="13"/>
      <c r="XM18" s="13"/>
      <c r="XN18" s="13"/>
      <c r="XO18" s="13"/>
      <c r="XP18" s="13"/>
      <c r="XQ18" s="13"/>
      <c r="XR18" s="13"/>
      <c r="XS18" s="13"/>
      <c r="XT18" s="13"/>
      <c r="XU18" s="13"/>
      <c r="XV18" s="13"/>
      <c r="XW18" s="13"/>
      <c r="XX18" s="13"/>
      <c r="XY18" s="13"/>
      <c r="XZ18" s="13"/>
      <c r="YA18" s="13"/>
      <c r="YB18" s="13"/>
      <c r="YC18" s="13"/>
      <c r="YD18" s="13"/>
      <c r="YE18" s="13"/>
      <c r="YF18" s="13"/>
      <c r="YG18" s="13"/>
      <c r="YH18" s="13"/>
      <c r="YI18" s="13"/>
      <c r="YJ18" s="13"/>
      <c r="YK18" s="13"/>
      <c r="YL18" s="13"/>
      <c r="YM18" s="13"/>
      <c r="YN18" s="13"/>
      <c r="YO18" s="13"/>
      <c r="YP18" s="13"/>
      <c r="YQ18" s="13"/>
      <c r="YR18" s="13"/>
      <c r="YS18" s="13"/>
      <c r="YT18" s="13"/>
      <c r="YU18" s="13"/>
      <c r="YV18" s="13"/>
      <c r="YW18" s="13"/>
      <c r="YX18" s="13"/>
      <c r="YY18" s="13"/>
      <c r="YZ18" s="13"/>
      <c r="ZA18" s="13"/>
      <c r="ZB18" s="13"/>
      <c r="ZC18" s="13"/>
      <c r="ZD18" s="13"/>
      <c r="ZE18" s="13"/>
      <c r="ZF18" s="13"/>
      <c r="ZG18" s="13"/>
      <c r="ZH18" s="13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  <c r="AAM18" s="13"/>
      <c r="AAN18" s="13"/>
      <c r="AAO18" s="13"/>
      <c r="AAP18" s="13"/>
      <c r="AAQ18" s="13"/>
      <c r="AAR18" s="13"/>
      <c r="AAS18" s="13"/>
      <c r="AAT18" s="13"/>
      <c r="AAU18" s="13"/>
      <c r="AAV18" s="13"/>
      <c r="AAW18" s="13"/>
      <c r="AAX18" s="13"/>
      <c r="AAY18" s="13"/>
      <c r="AAZ18" s="13"/>
      <c r="ABA18" s="13"/>
      <c r="ABB18" s="13"/>
      <c r="ABC18" s="13"/>
      <c r="ABD18" s="13"/>
      <c r="ABE18" s="13"/>
      <c r="ABF18" s="13"/>
      <c r="ABG18" s="13"/>
      <c r="ABH18" s="13"/>
      <c r="ABI18" s="13"/>
      <c r="ABJ18" s="13"/>
      <c r="ABK18" s="13"/>
      <c r="ABL18" s="13"/>
      <c r="ABM18" s="13"/>
      <c r="ABN18" s="13"/>
      <c r="ABO18" s="13"/>
      <c r="ABP18" s="13"/>
      <c r="ABQ18" s="13"/>
      <c r="ABR18" s="13"/>
      <c r="ABS18" s="13"/>
      <c r="ABT18" s="13"/>
      <c r="ABU18" s="13"/>
      <c r="ABV18" s="13"/>
      <c r="ABW18" s="13"/>
      <c r="ABX18" s="13"/>
      <c r="ABY18" s="13"/>
      <c r="ABZ18" s="13"/>
      <c r="ACA18" s="13"/>
      <c r="ACB18" s="13"/>
      <c r="ACC18" s="13"/>
      <c r="ACD18" s="13"/>
      <c r="ACE18" s="13"/>
      <c r="ACF18" s="13"/>
      <c r="ACG18" s="13"/>
      <c r="ACH18" s="13"/>
      <c r="ACI18" s="13"/>
      <c r="ACJ18" s="13"/>
      <c r="ACK18" s="13"/>
      <c r="ACL18" s="13"/>
      <c r="ACM18" s="13"/>
      <c r="ACN18" s="13"/>
      <c r="ACO18" s="13"/>
      <c r="ACP18" s="13"/>
      <c r="ACQ18" s="13"/>
      <c r="ACR18" s="13"/>
      <c r="ACS18" s="13"/>
      <c r="ACT18" s="13"/>
      <c r="ACU18" s="13"/>
      <c r="ACV18" s="13"/>
      <c r="ACW18" s="13"/>
      <c r="ACX18" s="13"/>
      <c r="ACY18" s="13"/>
      <c r="ACZ18" s="13"/>
      <c r="ADA18" s="13"/>
      <c r="ADB18" s="13"/>
      <c r="ADC18" s="13"/>
      <c r="ADD18" s="13"/>
      <c r="ADE18" s="13"/>
      <c r="ADF18" s="13"/>
      <c r="ADG18" s="13"/>
      <c r="ADH18" s="13"/>
      <c r="ADI18" s="13"/>
      <c r="ADJ18" s="13"/>
      <c r="ADK18" s="13"/>
      <c r="ADL18" s="13"/>
      <c r="ADM18" s="13"/>
      <c r="ADN18" s="13"/>
      <c r="ADO18" s="13"/>
      <c r="ADP18" s="13"/>
      <c r="ADQ18" s="13"/>
      <c r="ADR18" s="13"/>
      <c r="ADS18" s="13"/>
      <c r="ADT18" s="13"/>
      <c r="ADU18" s="13"/>
      <c r="ADV18" s="13"/>
      <c r="ADW18" s="13"/>
      <c r="ADX18" s="13"/>
      <c r="ADY18" s="13"/>
      <c r="ADZ18" s="13"/>
      <c r="AEA18" s="13"/>
      <c r="AEB18" s="13"/>
      <c r="AEC18" s="13"/>
      <c r="AED18" s="13"/>
      <c r="AEE18" s="13"/>
      <c r="AEF18" s="13"/>
      <c r="AEG18" s="13"/>
      <c r="AEH18" s="13"/>
      <c r="AEI18" s="13"/>
      <c r="AEJ18" s="13"/>
      <c r="AEK18" s="13"/>
      <c r="AEL18" s="13"/>
      <c r="AEM18" s="13"/>
      <c r="AEN18" s="13"/>
      <c r="AEO18" s="13"/>
      <c r="AEP18" s="13"/>
      <c r="AEQ18" s="13"/>
      <c r="AER18" s="13"/>
      <c r="AES18" s="13"/>
      <c r="AET18" s="13"/>
      <c r="AEU18" s="13"/>
      <c r="AEV18" s="13"/>
      <c r="AEW18" s="13"/>
      <c r="AEX18" s="13"/>
      <c r="AEY18" s="13"/>
      <c r="AEZ18" s="13"/>
      <c r="AFA18" s="13"/>
      <c r="AFB18" s="13"/>
      <c r="AFC18" s="13"/>
      <c r="AFD18" s="13"/>
      <c r="AFE18" s="13"/>
      <c r="AFF18" s="13"/>
      <c r="AFG18" s="13"/>
      <c r="AFH18" s="13"/>
      <c r="AFI18" s="13"/>
      <c r="AFJ18" s="13"/>
      <c r="AFK18" s="13"/>
      <c r="AFL18" s="13"/>
      <c r="AFM18" s="13"/>
      <c r="AFN18" s="13"/>
      <c r="AFO18" s="13"/>
      <c r="AFP18" s="13"/>
      <c r="AFQ18" s="13"/>
      <c r="AFR18" s="13"/>
      <c r="AFS18" s="13"/>
      <c r="AFT18" s="13"/>
      <c r="AFU18" s="13"/>
      <c r="AFV18" s="13"/>
      <c r="AFW18" s="13"/>
      <c r="AFX18" s="13"/>
      <c r="AFY18" s="13"/>
      <c r="AFZ18" s="13"/>
      <c r="AGA18" s="13"/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 t="s">
        <v>1249</v>
      </c>
      <c r="AGX18" s="13" t="s">
        <v>1250</v>
      </c>
      <c r="AGY18" s="13" t="s">
        <v>1251</v>
      </c>
      <c r="AGZ18" s="13" t="s">
        <v>1251</v>
      </c>
      <c r="AHA18" s="13" t="s">
        <v>1252</v>
      </c>
      <c r="AHB18" s="13" t="s">
        <v>1253</v>
      </c>
      <c r="AHC18" s="13" t="s">
        <v>1254</v>
      </c>
      <c r="AHD18" s="13" t="s">
        <v>1254</v>
      </c>
      <c r="AHE18" s="13" t="s">
        <v>1255</v>
      </c>
      <c r="AHF18" s="13" t="s">
        <v>1253</v>
      </c>
      <c r="AHG18" s="13" t="s">
        <v>1256</v>
      </c>
      <c r="AHH18" s="13" t="s">
        <v>1257</v>
      </c>
      <c r="AHI18" s="13" t="s">
        <v>1258</v>
      </c>
      <c r="AHJ18" s="13" t="s">
        <v>1253</v>
      </c>
      <c r="AHK18" s="13" t="s">
        <v>1259</v>
      </c>
      <c r="AHL18" s="13" t="s">
        <v>1259</v>
      </c>
      <c r="AHM18" s="13" t="s">
        <v>1255</v>
      </c>
      <c r="AHN18" s="13" t="s">
        <v>1253</v>
      </c>
      <c r="AHO18" s="13" t="s">
        <v>1254</v>
      </c>
      <c r="AHP18" s="13" t="s">
        <v>1254</v>
      </c>
    </row>
    <row r="19" spans="1:900" ht="15.75" x14ac:dyDescent="0.25">
      <c r="A19" s="11" t="s">
        <v>1358</v>
      </c>
      <c r="B19" s="12" t="str">
        <f t="shared" ca="1" si="1"/>
        <v>04/05/2024</v>
      </c>
      <c r="C19" s="13" t="s">
        <v>1028</v>
      </c>
      <c r="D19" s="13" t="s">
        <v>1029</v>
      </c>
      <c r="E19" s="13" t="s">
        <v>1030</v>
      </c>
      <c r="F19" s="13" t="s">
        <v>1359</v>
      </c>
      <c r="G19" s="13" t="s">
        <v>1360</v>
      </c>
      <c r="H19" s="13" t="s">
        <v>1361</v>
      </c>
      <c r="I19" s="13" t="s">
        <v>1362</v>
      </c>
      <c r="J19" s="13" t="s">
        <v>1035</v>
      </c>
      <c r="K19" s="13" t="s">
        <v>1363</v>
      </c>
      <c r="L19" s="13"/>
      <c r="M19" s="13" t="s">
        <v>1037</v>
      </c>
      <c r="N19" s="13" t="s">
        <v>1030</v>
      </c>
      <c r="O19" s="13" t="s">
        <v>1030</v>
      </c>
      <c r="P19" s="13" t="s">
        <v>1037</v>
      </c>
      <c r="Q19" s="13" t="s">
        <v>1364</v>
      </c>
      <c r="R19" s="13" t="s">
        <v>1365</v>
      </c>
      <c r="S19" s="13" t="s">
        <v>1038</v>
      </c>
      <c r="T19" s="13" t="s">
        <v>1039</v>
      </c>
      <c r="U19" s="13" t="s">
        <v>1030</v>
      </c>
      <c r="V19" s="13"/>
      <c r="W19" s="13"/>
      <c r="X19" s="13"/>
      <c r="Y19" s="13"/>
      <c r="Z19" s="13"/>
      <c r="AA19" s="13"/>
      <c r="AB19" s="13"/>
      <c r="AC19" s="12"/>
      <c r="AD19" s="16"/>
      <c r="AE19" s="13" t="s">
        <v>1041</v>
      </c>
      <c r="AF19" s="13"/>
      <c r="AG19" s="13"/>
      <c r="AH19" s="13"/>
      <c r="AI19" s="13"/>
      <c r="AJ19" s="13" t="s">
        <v>1043</v>
      </c>
      <c r="AK19" s="13"/>
      <c r="AL19" s="13"/>
      <c r="AM19" s="13"/>
      <c r="AN19" s="13"/>
      <c r="AO19" s="13"/>
      <c r="AP19" s="13"/>
      <c r="AQ19" s="13"/>
      <c r="AR19" s="13"/>
      <c r="AS19" s="13"/>
      <c r="AT19" s="13" t="s">
        <v>1044</v>
      </c>
      <c r="AU19" s="13" t="s">
        <v>1037</v>
      </c>
      <c r="AV19" s="13" t="s">
        <v>1037</v>
      </c>
      <c r="AW19" s="13" t="s">
        <v>1045</v>
      </c>
      <c r="AX19" s="13"/>
      <c r="AY19" s="13"/>
      <c r="AZ19" s="13" t="s">
        <v>1037</v>
      </c>
      <c r="BA19" s="13" t="s">
        <v>1046</v>
      </c>
      <c r="BB19" s="13" t="s">
        <v>1042</v>
      </c>
      <c r="BC19" s="14" t="s">
        <v>1047</v>
      </c>
      <c r="BD19" s="13" t="s">
        <v>1048</v>
      </c>
      <c r="BE19" s="13" t="s">
        <v>1049</v>
      </c>
      <c r="BF19" s="13"/>
      <c r="BG19" s="13"/>
      <c r="BH19" s="13"/>
      <c r="BI19" s="13"/>
      <c r="BJ19" s="13"/>
      <c r="BK19" s="13"/>
      <c r="BL19" s="13"/>
      <c r="BM19" s="13"/>
      <c r="BN19" s="13"/>
      <c r="BO19" s="13" t="s">
        <v>1050</v>
      </c>
      <c r="BP19" s="13"/>
      <c r="BQ19" s="13"/>
      <c r="BR19" s="13"/>
      <c r="BS19" s="13"/>
      <c r="BT19" s="13"/>
      <c r="BU19" s="13"/>
      <c r="BV19" s="13"/>
      <c r="BW19" s="13"/>
      <c r="BX19" s="13"/>
      <c r="BY19" s="13" t="s">
        <v>1366</v>
      </c>
      <c r="BZ19" s="13"/>
      <c r="CA19" s="13" t="s">
        <v>1367</v>
      </c>
      <c r="CB19" s="13"/>
      <c r="CC19" s="13" t="s">
        <v>1355</v>
      </c>
      <c r="CD19" s="13" t="s">
        <v>1030</v>
      </c>
      <c r="CE19" s="13"/>
      <c r="CF19" s="13"/>
      <c r="CG19" s="13"/>
      <c r="CH19" s="13" t="s">
        <v>1030</v>
      </c>
      <c r="CI19" s="13" t="s">
        <v>1030</v>
      </c>
      <c r="CJ19" s="13"/>
      <c r="CK19" s="13"/>
      <c r="CL19" s="13"/>
      <c r="CM19" s="13"/>
      <c r="CN19" s="13"/>
      <c r="CO19" s="13"/>
      <c r="CP19" s="13"/>
      <c r="CQ19" s="13" t="s">
        <v>1052</v>
      </c>
      <c r="CR19" s="13" t="s">
        <v>1053</v>
      </c>
      <c r="CS19" s="13" t="s">
        <v>1054</v>
      </c>
      <c r="CT19" s="13"/>
      <c r="CU19" s="13"/>
      <c r="CV19" s="13"/>
      <c r="CW19" s="13"/>
      <c r="CX19" s="13"/>
      <c r="CY19" s="13"/>
      <c r="CZ19" s="13"/>
      <c r="DA19" s="13"/>
      <c r="DB19" s="13"/>
      <c r="DC19" s="13" t="s">
        <v>1239</v>
      </c>
      <c r="DD19" s="13" t="s">
        <v>1054</v>
      </c>
      <c r="DE19" s="13" t="s">
        <v>1054</v>
      </c>
      <c r="DF19" s="13" t="s">
        <v>1054</v>
      </c>
      <c r="DG19" s="13"/>
      <c r="DH19" s="13" t="s">
        <v>1240</v>
      </c>
      <c r="DI19" s="13"/>
      <c r="DJ19" s="13"/>
      <c r="DK19" s="13"/>
      <c r="DL19" s="13"/>
      <c r="DM19" s="13"/>
      <c r="DN19" s="13"/>
      <c r="DO19" s="13"/>
      <c r="DP19" s="13" t="s">
        <v>1055</v>
      </c>
      <c r="DQ19" s="13"/>
      <c r="DR19" s="13" t="s">
        <v>1056</v>
      </c>
      <c r="DS19" s="13" t="s">
        <v>1057</v>
      </c>
      <c r="DT19" s="13" t="s">
        <v>1058</v>
      </c>
      <c r="DU19" s="13" t="s">
        <v>1042</v>
      </c>
      <c r="DV19" s="13" t="s">
        <v>1037</v>
      </c>
      <c r="DW19" s="13" t="s">
        <v>1059</v>
      </c>
      <c r="DX19" s="13" t="s">
        <v>1060</v>
      </c>
      <c r="DY19" s="13"/>
      <c r="DZ19" s="13" t="s">
        <v>1061</v>
      </c>
      <c r="EA19" s="13" t="s">
        <v>1062</v>
      </c>
      <c r="EB19" s="13" t="s">
        <v>1037</v>
      </c>
      <c r="EC19" s="13" t="s">
        <v>1063</v>
      </c>
      <c r="ED19" s="13" t="s">
        <v>1064</v>
      </c>
      <c r="EE19" s="13" t="s">
        <v>1065</v>
      </c>
      <c r="EF19" s="13" t="s">
        <v>1030</v>
      </c>
      <c r="EG19" s="13" t="s">
        <v>1066</v>
      </c>
      <c r="EH19" s="13" t="s">
        <v>1030</v>
      </c>
      <c r="EI19" s="13" t="s">
        <v>1066</v>
      </c>
      <c r="EJ19" s="13" t="s">
        <v>1030</v>
      </c>
      <c r="EK19" s="13" t="s">
        <v>1066</v>
      </c>
      <c r="EL19" s="13" t="s">
        <v>1030</v>
      </c>
      <c r="EM19" s="13" t="s">
        <v>1066</v>
      </c>
      <c r="EN19" s="13" t="s">
        <v>1030</v>
      </c>
      <c r="EO19" s="13" t="s">
        <v>1066</v>
      </c>
      <c r="EP19" s="13" t="s">
        <v>1030</v>
      </c>
      <c r="EQ19" s="13" t="s">
        <v>1066</v>
      </c>
      <c r="ER19" s="13" t="s">
        <v>1030</v>
      </c>
      <c r="ES19" s="13" t="s">
        <v>1066</v>
      </c>
      <c r="ET19" s="13" t="s">
        <v>1030</v>
      </c>
      <c r="EU19" s="13" t="s">
        <v>1066</v>
      </c>
      <c r="EV19" s="13" t="s">
        <v>1030</v>
      </c>
      <c r="EW19" s="13" t="s">
        <v>1066</v>
      </c>
      <c r="EX19" s="13" t="s">
        <v>1030</v>
      </c>
      <c r="EY19" s="13" t="s">
        <v>1066</v>
      </c>
      <c r="EZ19" s="13" t="s">
        <v>1030</v>
      </c>
      <c r="FA19" s="13" t="s">
        <v>1066</v>
      </c>
      <c r="FB19" s="13" t="s">
        <v>1030</v>
      </c>
      <c r="FC19" s="13" t="s">
        <v>1067</v>
      </c>
      <c r="FD19" s="13" t="s">
        <v>1030</v>
      </c>
      <c r="FE19" s="13" t="s">
        <v>1030</v>
      </c>
      <c r="FF19" s="13" t="s">
        <v>1030</v>
      </c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4"/>
      <c r="FS19" s="13"/>
      <c r="FT19" s="13"/>
      <c r="FU19" s="13"/>
      <c r="FV19" s="13" t="s">
        <v>1469</v>
      </c>
      <c r="FW19" s="13"/>
      <c r="FX19" s="13" t="s">
        <v>1448</v>
      </c>
      <c r="FY19" s="13" t="s">
        <v>1054</v>
      </c>
      <c r="FZ19" s="13" t="s">
        <v>1030</v>
      </c>
      <c r="GA19" s="13"/>
      <c r="GB19" s="13" t="s">
        <v>1447</v>
      </c>
      <c r="GC19" s="13" t="s">
        <v>1449</v>
      </c>
      <c r="GD19" s="13" t="s">
        <v>1054</v>
      </c>
      <c r="GE19" s="13" t="s">
        <v>1054</v>
      </c>
      <c r="GF19" s="13" t="s">
        <v>1054</v>
      </c>
      <c r="GG19" s="13" t="s">
        <v>1054</v>
      </c>
      <c r="GH19" s="13"/>
      <c r="GI19" s="13"/>
      <c r="GJ19" s="13"/>
      <c r="GK19" s="13"/>
      <c r="GL19" s="13"/>
      <c r="GM19" s="13"/>
      <c r="GN19" s="13" t="s">
        <v>1037</v>
      </c>
      <c r="GO19" s="13" t="s">
        <v>1030</v>
      </c>
      <c r="GP19" s="13" t="s">
        <v>1030</v>
      </c>
      <c r="GQ19" s="13" t="s">
        <v>1037</v>
      </c>
      <c r="GR19" s="13" t="s">
        <v>1037</v>
      </c>
      <c r="GS19" s="13" t="s">
        <v>1037</v>
      </c>
      <c r="GT19" s="13" t="s">
        <v>1037</v>
      </c>
      <c r="GU19" s="13" t="s">
        <v>1037</v>
      </c>
      <c r="GV19" s="13" t="s">
        <v>1450</v>
      </c>
      <c r="GW19" s="13" t="s">
        <v>1037</v>
      </c>
      <c r="GX19" s="13" t="s">
        <v>1068</v>
      </c>
      <c r="GY19" s="13" t="s">
        <v>1037</v>
      </c>
      <c r="GZ19" s="13" t="s">
        <v>1068</v>
      </c>
      <c r="HA19" s="13" t="s">
        <v>1037</v>
      </c>
      <c r="HB19" s="13" t="s">
        <v>1037</v>
      </c>
      <c r="HC19" s="13" t="s">
        <v>1037</v>
      </c>
      <c r="HD19" s="13" t="s">
        <v>1037</v>
      </c>
      <c r="HE19" s="13" t="s">
        <v>1030</v>
      </c>
      <c r="HF19" s="13" t="s">
        <v>1451</v>
      </c>
      <c r="HG19" s="13" t="s">
        <v>1449</v>
      </c>
      <c r="HH19" s="13" t="s">
        <v>1037</v>
      </c>
      <c r="HI19" s="13" t="s">
        <v>1030</v>
      </c>
      <c r="HJ19" s="13" t="s">
        <v>1030</v>
      </c>
      <c r="HK19" s="13" t="s">
        <v>1030</v>
      </c>
      <c r="HL19" s="13" t="s">
        <v>1030</v>
      </c>
      <c r="HM19" s="13" t="s">
        <v>1030</v>
      </c>
      <c r="HN19" s="13" t="s">
        <v>1069</v>
      </c>
      <c r="HO19" s="13" t="s">
        <v>1070</v>
      </c>
      <c r="HP19" s="13"/>
      <c r="HQ19" s="13" t="s">
        <v>1071</v>
      </c>
      <c r="HR19" s="13" t="s">
        <v>1072</v>
      </c>
      <c r="HS19" s="13" t="s">
        <v>1073</v>
      </c>
      <c r="HT19" s="13" t="s">
        <v>1074</v>
      </c>
      <c r="HU19" s="13" t="s">
        <v>1075</v>
      </c>
      <c r="HV19" s="13" t="s">
        <v>1076</v>
      </c>
      <c r="HW19" s="13" t="s">
        <v>1077</v>
      </c>
      <c r="HX19" s="13" t="s">
        <v>1078</v>
      </c>
      <c r="HY19" s="13" t="s">
        <v>1079</v>
      </c>
      <c r="HZ19" s="13" t="s">
        <v>1080</v>
      </c>
      <c r="IA19" s="13" t="s">
        <v>1081</v>
      </c>
      <c r="IB19" s="13" t="s">
        <v>1037</v>
      </c>
      <c r="IC19" s="13" t="s">
        <v>1048</v>
      </c>
      <c r="ID19" s="13" t="s">
        <v>1048</v>
      </c>
      <c r="IE19" s="13" t="s">
        <v>1082</v>
      </c>
      <c r="IF19" s="13" t="s">
        <v>1048</v>
      </c>
      <c r="IG19" s="13" t="s">
        <v>1048</v>
      </c>
      <c r="IH19" s="13" t="s">
        <v>1082</v>
      </c>
      <c r="II19" s="13" t="s">
        <v>1040</v>
      </c>
      <c r="IJ19" s="13" t="s">
        <v>1037</v>
      </c>
      <c r="IK19" s="13" t="s">
        <v>1082</v>
      </c>
      <c r="IL19" s="13" t="s">
        <v>1082</v>
      </c>
      <c r="IM19" s="13" t="s">
        <v>1037</v>
      </c>
      <c r="IN19" s="13" t="s">
        <v>1037</v>
      </c>
      <c r="IO19" s="13" t="s">
        <v>1037</v>
      </c>
      <c r="IP19" s="13" t="s">
        <v>1037</v>
      </c>
      <c r="IQ19" s="13" t="s">
        <v>1030</v>
      </c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3"/>
      <c r="KG19" s="13"/>
      <c r="KH19" s="13"/>
      <c r="KI19" s="13"/>
      <c r="KJ19" s="13"/>
      <c r="KK19" s="13"/>
      <c r="KL19" s="13"/>
      <c r="KM19" s="13" t="s">
        <v>1083</v>
      </c>
      <c r="KN19" s="13"/>
      <c r="KO19" s="13"/>
      <c r="KP19" s="13" t="s">
        <v>1084</v>
      </c>
      <c r="KQ19" s="13" t="s">
        <v>1085</v>
      </c>
      <c r="KR19" s="13" t="s">
        <v>1086</v>
      </c>
      <c r="KS19" s="13" t="s">
        <v>1087</v>
      </c>
      <c r="KT19" s="13" t="s">
        <v>1088</v>
      </c>
      <c r="KU19" s="13" t="s">
        <v>1089</v>
      </c>
      <c r="KV19" s="13"/>
      <c r="KW19" s="13"/>
      <c r="KX19" s="13" t="s">
        <v>1051</v>
      </c>
      <c r="KY19" s="13"/>
      <c r="KZ19" s="13"/>
      <c r="LA19" s="13"/>
      <c r="LB19" s="13"/>
      <c r="LC19" s="13"/>
      <c r="LD19" s="13"/>
      <c r="LE19" s="13" t="s">
        <v>1037</v>
      </c>
      <c r="LF19" s="13" t="s">
        <v>1400</v>
      </c>
      <c r="LG19" s="13"/>
      <c r="LH19" s="13"/>
      <c r="LI19" s="13"/>
      <c r="LJ19" s="13"/>
      <c r="LK19" s="13"/>
      <c r="LL19" s="13"/>
      <c r="LM19" s="13"/>
      <c r="LN19" s="13"/>
      <c r="LO19" s="13"/>
      <c r="LP19" s="13" t="s">
        <v>1030</v>
      </c>
      <c r="LQ19" s="13" t="s">
        <v>1030</v>
      </c>
      <c r="LR19" s="13" t="s">
        <v>1030</v>
      </c>
      <c r="LS19" s="13" t="s">
        <v>1030</v>
      </c>
      <c r="LT19" s="13" t="s">
        <v>1068</v>
      </c>
      <c r="LU19" s="15" t="s">
        <v>1090</v>
      </c>
      <c r="LV19" s="13" t="s">
        <v>1091</v>
      </c>
      <c r="LW19" s="13" t="s">
        <v>1037</v>
      </c>
      <c r="LX19" s="13" t="s">
        <v>1092</v>
      </c>
      <c r="LY19" s="13" t="s">
        <v>1068</v>
      </c>
      <c r="LZ19" s="13" t="s">
        <v>1068</v>
      </c>
      <c r="MA19" s="15" t="s">
        <v>1090</v>
      </c>
      <c r="MB19" s="13" t="s">
        <v>1091</v>
      </c>
      <c r="MC19" s="13"/>
      <c r="MD19" s="13"/>
      <c r="ME19" s="13"/>
      <c r="MF19" s="13"/>
      <c r="MG19" s="13"/>
      <c r="MH19" s="13"/>
      <c r="MI19" s="13"/>
      <c r="MJ19" s="13"/>
      <c r="MK19" s="13"/>
      <c r="ML19" s="13"/>
      <c r="MM19" s="13"/>
      <c r="MN19" s="13"/>
      <c r="MO19" s="13"/>
      <c r="MP19" s="13"/>
      <c r="MQ19" s="13"/>
      <c r="MR19" s="13"/>
      <c r="MS19" s="13"/>
      <c r="MT19" s="13"/>
      <c r="MU19" s="13"/>
      <c r="MV19" s="13"/>
      <c r="MW19" s="13"/>
      <c r="MX19" s="13"/>
      <c r="MY19" s="13"/>
      <c r="MZ19" s="13"/>
      <c r="NA19" s="13"/>
      <c r="NB19" s="13"/>
      <c r="NC19" s="13"/>
      <c r="ND19" s="13"/>
      <c r="NE19" s="13"/>
      <c r="NF19" s="13"/>
      <c r="NG19" s="13"/>
      <c r="NH19" s="13"/>
      <c r="NI19" s="13"/>
      <c r="NJ19" s="13"/>
      <c r="NK19" s="13"/>
      <c r="NL19" s="13"/>
      <c r="NM19" s="13"/>
      <c r="NN19" s="13"/>
      <c r="NO19" s="13"/>
      <c r="NP19" s="13"/>
      <c r="NQ19" s="13"/>
      <c r="NR19" s="13"/>
      <c r="NS19" s="13"/>
      <c r="NT19" s="13"/>
      <c r="NU19" s="13"/>
      <c r="NV19" s="13"/>
      <c r="NW19" s="13"/>
      <c r="NX19" s="13"/>
      <c r="NY19" s="13"/>
      <c r="NZ19" s="13"/>
      <c r="OA19" s="13"/>
      <c r="OB19" s="13"/>
      <c r="OC19" s="13"/>
      <c r="OD19" s="13"/>
      <c r="OE19" s="13"/>
      <c r="OF19" s="13"/>
      <c r="OG19" s="13"/>
      <c r="OH19" s="13"/>
      <c r="OI19" s="13"/>
      <c r="OJ19" s="13"/>
      <c r="OK19" s="13"/>
      <c r="OL19" s="13"/>
      <c r="OM19" s="13"/>
      <c r="ON19" s="13"/>
      <c r="OO19" s="13"/>
      <c r="OP19" s="13"/>
      <c r="OQ19" s="13"/>
      <c r="OR19" s="13"/>
      <c r="OS19" s="13"/>
      <c r="OT19" s="13"/>
      <c r="OU19" s="13"/>
      <c r="OV19" s="13"/>
      <c r="OW19" s="13"/>
      <c r="OX19" s="13"/>
      <c r="OY19" s="13"/>
      <c r="OZ19" s="13"/>
      <c r="PA19" s="13"/>
      <c r="PB19" s="13"/>
      <c r="PC19" s="13" t="s">
        <v>1093</v>
      </c>
      <c r="PD19" s="13" t="s">
        <v>1037</v>
      </c>
      <c r="PE19" s="13" t="s">
        <v>1094</v>
      </c>
      <c r="PF19" s="13" t="s">
        <v>1095</v>
      </c>
      <c r="PG19" s="13" t="s">
        <v>1096</v>
      </c>
      <c r="PH19" s="13" t="s">
        <v>1097</v>
      </c>
      <c r="PI19" s="13" t="s">
        <v>1030</v>
      </c>
      <c r="PJ19" s="13" t="s">
        <v>1093</v>
      </c>
      <c r="PK19" s="13" t="s">
        <v>1037</v>
      </c>
      <c r="PL19" s="13" t="s">
        <v>1098</v>
      </c>
      <c r="PM19" s="13" t="s">
        <v>1099</v>
      </c>
      <c r="PN19" s="13" t="s">
        <v>1096</v>
      </c>
      <c r="PO19" s="13" t="s">
        <v>1097</v>
      </c>
      <c r="PP19" s="13" t="s">
        <v>1030</v>
      </c>
      <c r="PQ19" s="13" t="s">
        <v>1093</v>
      </c>
      <c r="PR19" s="13" t="s">
        <v>1037</v>
      </c>
      <c r="PS19" s="13" t="s">
        <v>1100</v>
      </c>
      <c r="PT19" s="13" t="s">
        <v>1101</v>
      </c>
      <c r="PU19" s="13" t="s">
        <v>1096</v>
      </c>
      <c r="PV19" s="13" t="s">
        <v>1097</v>
      </c>
      <c r="PW19" s="13" t="s">
        <v>1030</v>
      </c>
      <c r="PX19" s="13" t="s">
        <v>1093</v>
      </c>
      <c r="PY19" s="13" t="s">
        <v>1037</v>
      </c>
      <c r="PZ19" s="13" t="s">
        <v>1102</v>
      </c>
      <c r="QA19" s="13" t="s">
        <v>1103</v>
      </c>
      <c r="QB19" s="13" t="s">
        <v>1096</v>
      </c>
      <c r="QC19" s="13" t="s">
        <v>1097</v>
      </c>
      <c r="QD19" s="13" t="s">
        <v>1030</v>
      </c>
      <c r="QE19" s="13"/>
      <c r="QF19" s="13" t="s">
        <v>21</v>
      </c>
      <c r="QG19" s="13" t="s">
        <v>1104</v>
      </c>
      <c r="QH19" s="13" t="str">
        <f t="shared" ca="1" si="0"/>
        <v>04/06/2024</v>
      </c>
      <c r="QI19" s="13" t="s">
        <v>21</v>
      </c>
      <c r="QJ19" s="13" t="s">
        <v>1105</v>
      </c>
      <c r="QK19" s="13"/>
      <c r="QL19" s="13"/>
      <c r="QM19" s="13"/>
      <c r="QN19" s="13"/>
      <c r="QO19" s="13"/>
      <c r="QP19" s="12"/>
      <c r="QQ19" s="13"/>
      <c r="QR19" s="13"/>
      <c r="QS19" s="13"/>
      <c r="QT19" s="13"/>
      <c r="QU19" s="13"/>
      <c r="QV19" s="13"/>
      <c r="QW19" s="13" t="s">
        <v>1043</v>
      </c>
      <c r="QX19" s="13"/>
      <c r="QY19" s="13"/>
      <c r="QZ19" s="13"/>
      <c r="RA19" s="13"/>
      <c r="RB19" s="13"/>
      <c r="RC19" s="13"/>
      <c r="RD19" s="13"/>
      <c r="RE19" s="13"/>
      <c r="RF19" s="13"/>
      <c r="RG19" s="13"/>
      <c r="RH19" s="13"/>
      <c r="RI19" s="13"/>
      <c r="RJ19" s="13"/>
      <c r="RK19" s="13"/>
      <c r="RL19" s="13"/>
      <c r="RM19" s="13"/>
      <c r="RN19" s="13"/>
      <c r="RO19" s="13"/>
      <c r="RP19" s="13"/>
      <c r="RQ19" s="13"/>
      <c r="RR19" s="13"/>
      <c r="RS19" s="13"/>
      <c r="RT19" s="13"/>
      <c r="RU19" s="13"/>
      <c r="RV19" s="13"/>
      <c r="RW19" s="13"/>
      <c r="RX19" s="13"/>
      <c r="RY19" s="13"/>
      <c r="RZ19" s="13"/>
      <c r="SA19" s="13"/>
      <c r="SB19" s="13"/>
      <c r="SC19" s="13"/>
      <c r="SD19" s="13"/>
      <c r="SE19" s="13"/>
      <c r="SF19" s="13"/>
      <c r="SG19" s="13"/>
      <c r="SH19" s="13"/>
      <c r="SI19" s="13"/>
      <c r="SJ19" s="13"/>
      <c r="SK19" s="13"/>
      <c r="SL19" s="13"/>
      <c r="SM19" s="13"/>
      <c r="SN19" s="13"/>
      <c r="SO19" s="13"/>
      <c r="SP19" s="13"/>
      <c r="SQ19" s="13"/>
      <c r="SR19" s="13"/>
      <c r="SS19" s="13"/>
      <c r="ST19" s="13"/>
      <c r="SU19" s="13"/>
      <c r="SV19" s="13"/>
      <c r="SW19" s="13"/>
      <c r="SX19" s="13"/>
      <c r="SY19" s="13"/>
      <c r="SZ19" s="13"/>
      <c r="TA19" s="13"/>
      <c r="TB19" s="13"/>
      <c r="TC19" s="13"/>
      <c r="TD19" s="13"/>
      <c r="TE19" s="13"/>
      <c r="TF19" s="13"/>
      <c r="TG19" s="13"/>
      <c r="TH19" s="13"/>
      <c r="TI19" s="13"/>
      <c r="TJ19" s="13"/>
      <c r="TK19" s="13"/>
      <c r="TL19" s="13"/>
      <c r="TM19" s="13"/>
      <c r="TN19" s="13"/>
      <c r="TO19" s="13"/>
      <c r="TP19" s="13"/>
      <c r="TQ19" s="13"/>
      <c r="TR19" s="13"/>
      <c r="TS19" s="13"/>
      <c r="TT19" s="13"/>
      <c r="TU19" s="13"/>
      <c r="TV19" s="13"/>
      <c r="TW19" s="13"/>
      <c r="TX19" s="13"/>
      <c r="TY19" s="13"/>
      <c r="TZ19" s="13"/>
      <c r="UA19" s="13"/>
      <c r="UB19" s="13"/>
      <c r="UC19" s="13"/>
      <c r="UD19" s="13"/>
      <c r="UE19" s="13"/>
      <c r="UF19" s="13"/>
      <c r="UG19" s="13"/>
      <c r="UH19" s="13"/>
      <c r="UI19" s="13"/>
      <c r="UJ19" s="13"/>
      <c r="UK19" s="13"/>
      <c r="UL19" s="13"/>
      <c r="UM19" s="13"/>
      <c r="UN19" s="13"/>
      <c r="UO19" s="13"/>
      <c r="UP19" s="13"/>
      <c r="UQ19" s="13"/>
      <c r="UR19" s="13"/>
      <c r="US19" s="13"/>
      <c r="UT19" s="13"/>
      <c r="UU19" s="13"/>
      <c r="UV19" s="13"/>
      <c r="UW19" s="13"/>
      <c r="UX19" s="13"/>
      <c r="UY19" s="13"/>
      <c r="UZ19" s="13"/>
      <c r="VA19" s="13"/>
      <c r="VB19" s="13"/>
      <c r="VC19" s="13"/>
      <c r="VD19" s="13"/>
      <c r="VE19" s="13"/>
      <c r="VF19" s="13"/>
      <c r="VG19" s="13"/>
      <c r="VH19" s="13"/>
      <c r="VI19" s="13"/>
      <c r="VJ19" s="13"/>
      <c r="VK19" s="13"/>
      <c r="VL19" s="13"/>
      <c r="VM19" s="13"/>
      <c r="VN19" s="13"/>
      <c r="VO19" s="13"/>
      <c r="VP19" s="13"/>
      <c r="VQ19" s="13"/>
      <c r="VR19" s="13"/>
      <c r="VS19" s="13"/>
      <c r="VT19" s="13"/>
      <c r="VU19" s="13"/>
      <c r="VV19" s="13"/>
      <c r="VW19" s="13"/>
      <c r="VX19" s="13"/>
      <c r="VY19" s="13"/>
      <c r="VZ19" s="13"/>
      <c r="WA19" s="13"/>
      <c r="WB19" s="13"/>
      <c r="WC19" s="13"/>
      <c r="WD19" s="13"/>
      <c r="WE19" s="13"/>
      <c r="WF19" s="13"/>
      <c r="WG19" s="13"/>
      <c r="WH19" s="13"/>
      <c r="WI19" s="13"/>
      <c r="WJ19" s="13"/>
      <c r="WK19" s="13"/>
      <c r="WL19" s="13"/>
      <c r="WM19" s="13"/>
      <c r="WN19" s="13"/>
      <c r="WO19" s="13"/>
      <c r="WP19" s="13"/>
      <c r="WQ19" s="13"/>
      <c r="WR19" s="13"/>
      <c r="WS19" s="13"/>
      <c r="WT19" s="13"/>
      <c r="WU19" s="13"/>
      <c r="WV19" s="13"/>
      <c r="WW19" s="13"/>
      <c r="WX19" s="13"/>
      <c r="WY19" s="13"/>
      <c r="WZ19" s="13"/>
      <c r="XA19" s="13"/>
      <c r="XB19" s="13"/>
      <c r="XC19" s="13"/>
      <c r="XD19" s="13"/>
      <c r="XE19" s="13"/>
      <c r="XF19" s="13"/>
      <c r="XG19" s="13"/>
      <c r="XH19" s="13"/>
      <c r="XI19" s="13"/>
      <c r="XJ19" s="13"/>
      <c r="XK19" s="13"/>
      <c r="XL19" s="13"/>
      <c r="XM19" s="13"/>
      <c r="XN19" s="13"/>
      <c r="XO19" s="13"/>
      <c r="XP19" s="13"/>
      <c r="XQ19" s="13"/>
      <c r="XR19" s="13"/>
      <c r="XS19" s="13"/>
      <c r="XT19" s="13"/>
      <c r="XU19" s="13"/>
      <c r="XV19" s="13"/>
      <c r="XW19" s="13"/>
      <c r="XX19" s="13"/>
      <c r="XY19" s="13"/>
      <c r="XZ19" s="13"/>
      <c r="YA19" s="13"/>
      <c r="YB19" s="13"/>
      <c r="YC19" s="13"/>
      <c r="YD19" s="13"/>
      <c r="YE19" s="13"/>
      <c r="YF19" s="13"/>
      <c r="YG19" s="13"/>
      <c r="YH19" s="13"/>
      <c r="YI19" s="13"/>
      <c r="YJ19" s="13"/>
      <c r="YK19" s="13"/>
      <c r="YL19" s="13"/>
      <c r="YM19" s="13"/>
      <c r="YN19" s="13"/>
      <c r="YO19" s="13"/>
      <c r="YP19" s="13"/>
      <c r="YQ19" s="13"/>
      <c r="YR19" s="13"/>
      <c r="YS19" s="13"/>
      <c r="YT19" s="13"/>
      <c r="YU19" s="13"/>
      <c r="YV19" s="13"/>
      <c r="YW19" s="13"/>
      <c r="YX19" s="13"/>
      <c r="YY19" s="13"/>
      <c r="YZ19" s="13"/>
      <c r="ZA19" s="13"/>
      <c r="ZB19" s="13"/>
      <c r="ZC19" s="13"/>
      <c r="ZD19" s="13"/>
      <c r="ZE19" s="13"/>
      <c r="ZF19" s="13"/>
      <c r="ZG19" s="13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 t="s">
        <v>1249</v>
      </c>
      <c r="AGX19" s="13" t="s">
        <v>1250</v>
      </c>
      <c r="AGY19" s="13" t="s">
        <v>1251</v>
      </c>
      <c r="AGZ19" s="13" t="s">
        <v>1251</v>
      </c>
      <c r="AHA19" s="13" t="s">
        <v>1252</v>
      </c>
      <c r="AHB19" s="13" t="s">
        <v>1253</v>
      </c>
      <c r="AHC19" s="13" t="s">
        <v>1254</v>
      </c>
      <c r="AHD19" s="13" t="s">
        <v>1254</v>
      </c>
      <c r="AHE19" s="13" t="s">
        <v>1255</v>
      </c>
      <c r="AHF19" s="13" t="s">
        <v>1253</v>
      </c>
      <c r="AHG19" s="13" t="s">
        <v>1256</v>
      </c>
      <c r="AHH19" s="13" t="s">
        <v>1257</v>
      </c>
      <c r="AHI19" s="13" t="s">
        <v>1258</v>
      </c>
      <c r="AHJ19" s="13" t="s">
        <v>1253</v>
      </c>
      <c r="AHK19" s="13" t="s">
        <v>1259</v>
      </c>
      <c r="AHL19" s="13" t="s">
        <v>1259</v>
      </c>
      <c r="AHM19" s="13" t="s">
        <v>1255</v>
      </c>
      <c r="AHN19" s="13" t="s">
        <v>1253</v>
      </c>
      <c r="AHO19" s="13" t="s">
        <v>1254</v>
      </c>
      <c r="AHP19" s="13" t="s">
        <v>1254</v>
      </c>
    </row>
    <row r="20" spans="1:900" ht="15.75" x14ac:dyDescent="0.25">
      <c r="A20" s="11" t="s">
        <v>1368</v>
      </c>
      <c r="B20" s="12" t="str">
        <f t="shared" ca="1" si="1"/>
        <v>04/05/2024</v>
      </c>
      <c r="C20" s="13" t="s">
        <v>1028</v>
      </c>
      <c r="D20" s="13" t="s">
        <v>1029</v>
      </c>
      <c r="E20" s="13" t="s">
        <v>1030</v>
      </c>
      <c r="F20" s="13" t="s">
        <v>1369</v>
      </c>
      <c r="G20" s="13" t="s">
        <v>1370</v>
      </c>
      <c r="H20" s="13" t="s">
        <v>1143</v>
      </c>
      <c r="I20" s="13" t="s">
        <v>1371</v>
      </c>
      <c r="J20" s="13" t="s">
        <v>1035</v>
      </c>
      <c r="K20" s="13" t="s">
        <v>1372</v>
      </c>
      <c r="L20" s="13"/>
      <c r="M20" s="13" t="s">
        <v>1037</v>
      </c>
      <c r="N20" s="13" t="s">
        <v>1030</v>
      </c>
      <c r="O20" s="13" t="s">
        <v>1030</v>
      </c>
      <c r="P20" s="13" t="s">
        <v>1037</v>
      </c>
      <c r="Q20" s="13" t="s">
        <v>1373</v>
      </c>
      <c r="R20" s="13" t="s">
        <v>1374</v>
      </c>
      <c r="S20" s="13" t="s">
        <v>1038</v>
      </c>
      <c r="T20" s="13" t="s">
        <v>1039</v>
      </c>
      <c r="U20" s="13" t="s">
        <v>1030</v>
      </c>
      <c r="V20" s="13"/>
      <c r="W20" s="13"/>
      <c r="X20" s="13"/>
      <c r="Y20" s="13"/>
      <c r="Z20" s="13"/>
      <c r="AA20" s="13"/>
      <c r="AB20" s="13"/>
      <c r="AC20" s="12"/>
      <c r="AD20" s="16"/>
      <c r="AE20" s="13" t="s">
        <v>1041</v>
      </c>
      <c r="AF20" s="13"/>
      <c r="AG20" s="13"/>
      <c r="AH20" s="13"/>
      <c r="AI20" s="13"/>
      <c r="AJ20" s="13" t="s">
        <v>1043</v>
      </c>
      <c r="AK20" s="13"/>
      <c r="AL20" s="13"/>
      <c r="AM20" s="13"/>
      <c r="AN20" s="13"/>
      <c r="AO20" s="13"/>
      <c r="AP20" s="13"/>
      <c r="AQ20" s="13"/>
      <c r="AR20" s="13"/>
      <c r="AS20" s="13"/>
      <c r="AT20" s="13" t="s">
        <v>1044</v>
      </c>
      <c r="AU20" s="13" t="s">
        <v>1037</v>
      </c>
      <c r="AV20" s="13" t="s">
        <v>1037</v>
      </c>
      <c r="AW20" s="13" t="s">
        <v>1045</v>
      </c>
      <c r="AX20" s="13"/>
      <c r="AY20" s="13"/>
      <c r="AZ20" s="13" t="s">
        <v>1037</v>
      </c>
      <c r="BA20" s="13" t="s">
        <v>1046</v>
      </c>
      <c r="BB20" s="13" t="s">
        <v>1042</v>
      </c>
      <c r="BC20" s="14" t="s">
        <v>1047</v>
      </c>
      <c r="BD20" s="13" t="s">
        <v>1048</v>
      </c>
      <c r="BE20" s="13" t="s">
        <v>1049</v>
      </c>
      <c r="BF20" s="13"/>
      <c r="BG20" s="13"/>
      <c r="BH20" s="13"/>
      <c r="BI20" s="13"/>
      <c r="BJ20" s="13"/>
      <c r="BK20" s="13"/>
      <c r="BL20" s="13"/>
      <c r="BM20" s="13"/>
      <c r="BN20" s="13"/>
      <c r="BO20" s="13" t="s">
        <v>1050</v>
      </c>
      <c r="BP20" s="13"/>
      <c r="BQ20" s="13"/>
      <c r="BR20" s="13"/>
      <c r="BS20" s="13"/>
      <c r="BT20" s="13"/>
      <c r="BU20" s="13"/>
      <c r="BV20" s="13"/>
      <c r="BW20" s="13"/>
      <c r="BX20" s="13"/>
      <c r="BY20" s="13" t="s">
        <v>1370</v>
      </c>
      <c r="BZ20" s="13"/>
      <c r="CA20" s="13" t="s">
        <v>1143</v>
      </c>
      <c r="CB20" s="13"/>
      <c r="CC20" s="13" t="s">
        <v>1371</v>
      </c>
      <c r="CD20" s="13" t="s">
        <v>1030</v>
      </c>
      <c r="CE20" s="13"/>
      <c r="CF20" s="13"/>
      <c r="CG20" s="13"/>
      <c r="CH20" s="13" t="s">
        <v>1030</v>
      </c>
      <c r="CI20" s="13" t="s">
        <v>1030</v>
      </c>
      <c r="CJ20" s="13"/>
      <c r="CK20" s="13"/>
      <c r="CL20" s="13"/>
      <c r="CM20" s="13"/>
      <c r="CN20" s="13"/>
      <c r="CO20" s="13"/>
      <c r="CP20" s="13"/>
      <c r="CQ20" s="13" t="s">
        <v>1052</v>
      </c>
      <c r="CR20" s="13" t="s">
        <v>1053</v>
      </c>
      <c r="CS20" s="13" t="s">
        <v>1054</v>
      </c>
      <c r="CT20" s="13"/>
      <c r="CU20" s="13"/>
      <c r="CV20" s="13"/>
      <c r="CW20" s="13"/>
      <c r="CX20" s="13"/>
      <c r="CY20" s="13"/>
      <c r="CZ20" s="13"/>
      <c r="DA20" s="13"/>
      <c r="DB20" s="13"/>
      <c r="DC20" s="13" t="s">
        <v>1239</v>
      </c>
      <c r="DD20" s="13" t="s">
        <v>1054</v>
      </c>
      <c r="DE20" s="13" t="s">
        <v>1054</v>
      </c>
      <c r="DF20" s="13" t="s">
        <v>1054</v>
      </c>
      <c r="DG20" s="13"/>
      <c r="DH20" s="13"/>
      <c r="DI20" s="13"/>
      <c r="DJ20" s="13"/>
      <c r="DK20" s="13" t="s">
        <v>1240</v>
      </c>
      <c r="DL20" s="13"/>
      <c r="DM20" s="13"/>
      <c r="DN20" s="13"/>
      <c r="DO20" s="13"/>
      <c r="DP20" s="13" t="s">
        <v>1055</v>
      </c>
      <c r="DQ20" s="13"/>
      <c r="DR20" s="13" t="s">
        <v>1056</v>
      </c>
      <c r="DS20" s="13" t="s">
        <v>1057</v>
      </c>
      <c r="DT20" s="13" t="s">
        <v>1058</v>
      </c>
      <c r="DU20" s="13" t="s">
        <v>1042</v>
      </c>
      <c r="DV20" s="13" t="s">
        <v>1037</v>
      </c>
      <c r="DW20" s="13" t="s">
        <v>1059</v>
      </c>
      <c r="DX20" s="13" t="s">
        <v>1060</v>
      </c>
      <c r="DY20" s="13"/>
      <c r="DZ20" s="13" t="s">
        <v>1061</v>
      </c>
      <c r="EA20" s="13" t="s">
        <v>1062</v>
      </c>
      <c r="EB20" s="13" t="s">
        <v>1037</v>
      </c>
      <c r="EC20" s="13" t="s">
        <v>1063</v>
      </c>
      <c r="ED20" s="13" t="s">
        <v>1064</v>
      </c>
      <c r="EE20" s="13" t="s">
        <v>1065</v>
      </c>
      <c r="EF20" s="13" t="s">
        <v>1030</v>
      </c>
      <c r="EG20" s="13" t="s">
        <v>1066</v>
      </c>
      <c r="EH20" s="13" t="s">
        <v>1030</v>
      </c>
      <c r="EI20" s="13" t="s">
        <v>1066</v>
      </c>
      <c r="EJ20" s="13" t="s">
        <v>1030</v>
      </c>
      <c r="EK20" s="13" t="s">
        <v>1066</v>
      </c>
      <c r="EL20" s="13" t="s">
        <v>1030</v>
      </c>
      <c r="EM20" s="13" t="s">
        <v>1066</v>
      </c>
      <c r="EN20" s="13" t="s">
        <v>1030</v>
      </c>
      <c r="EO20" s="13" t="s">
        <v>1066</v>
      </c>
      <c r="EP20" s="13" t="s">
        <v>1030</v>
      </c>
      <c r="EQ20" s="13" t="s">
        <v>1066</v>
      </c>
      <c r="ER20" s="13" t="s">
        <v>1030</v>
      </c>
      <c r="ES20" s="13" t="s">
        <v>1066</v>
      </c>
      <c r="ET20" s="13" t="s">
        <v>1030</v>
      </c>
      <c r="EU20" s="13" t="s">
        <v>1066</v>
      </c>
      <c r="EV20" s="13" t="s">
        <v>1030</v>
      </c>
      <c r="EW20" s="13" t="s">
        <v>1066</v>
      </c>
      <c r="EX20" s="13" t="s">
        <v>1030</v>
      </c>
      <c r="EY20" s="13" t="s">
        <v>1066</v>
      </c>
      <c r="EZ20" s="13" t="s">
        <v>1030</v>
      </c>
      <c r="FA20" s="13" t="s">
        <v>1066</v>
      </c>
      <c r="FB20" s="13" t="s">
        <v>1030</v>
      </c>
      <c r="FC20" s="13" t="s">
        <v>1067</v>
      </c>
      <c r="FD20" s="13" t="s">
        <v>1030</v>
      </c>
      <c r="FE20" s="13" t="s">
        <v>1030</v>
      </c>
      <c r="FF20" s="13" t="s">
        <v>1030</v>
      </c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4"/>
      <c r="FS20" s="13"/>
      <c r="FT20" s="13"/>
      <c r="FU20" s="13"/>
      <c r="FV20" s="13" t="s">
        <v>1469</v>
      </c>
      <c r="FW20" s="13"/>
      <c r="FX20" s="13" t="s">
        <v>1448</v>
      </c>
      <c r="FY20" s="13" t="s">
        <v>1054</v>
      </c>
      <c r="FZ20" s="13" t="s">
        <v>1030</v>
      </c>
      <c r="GA20" s="13"/>
      <c r="GB20" s="13" t="s">
        <v>1447</v>
      </c>
      <c r="GC20" s="13" t="s">
        <v>1449</v>
      </c>
      <c r="GD20" s="13" t="s">
        <v>1054</v>
      </c>
      <c r="GE20" s="13" t="s">
        <v>1054</v>
      </c>
      <c r="GF20" s="13" t="s">
        <v>1054</v>
      </c>
      <c r="GG20" s="13" t="s">
        <v>1054</v>
      </c>
      <c r="GH20" s="13"/>
      <c r="GI20" s="13"/>
      <c r="GJ20" s="13"/>
      <c r="GK20" s="13"/>
      <c r="GL20" s="13"/>
      <c r="GM20" s="13"/>
      <c r="GN20" s="13" t="s">
        <v>1037</v>
      </c>
      <c r="GO20" s="13" t="s">
        <v>1030</v>
      </c>
      <c r="GP20" s="13" t="s">
        <v>1030</v>
      </c>
      <c r="GQ20" s="13" t="s">
        <v>1037</v>
      </c>
      <c r="GR20" s="13" t="s">
        <v>1037</v>
      </c>
      <c r="GS20" s="13" t="s">
        <v>1037</v>
      </c>
      <c r="GT20" s="13" t="s">
        <v>1037</v>
      </c>
      <c r="GU20" s="13" t="s">
        <v>1037</v>
      </c>
      <c r="GV20" s="13" t="s">
        <v>1450</v>
      </c>
      <c r="GW20" s="13" t="s">
        <v>1037</v>
      </c>
      <c r="GX20" s="13" t="s">
        <v>1068</v>
      </c>
      <c r="GY20" s="13" t="s">
        <v>1037</v>
      </c>
      <c r="GZ20" s="13" t="s">
        <v>1068</v>
      </c>
      <c r="HA20" s="13" t="s">
        <v>1037</v>
      </c>
      <c r="HB20" s="13" t="s">
        <v>1037</v>
      </c>
      <c r="HC20" s="13" t="s">
        <v>1037</v>
      </c>
      <c r="HD20" s="13" t="s">
        <v>1037</v>
      </c>
      <c r="HE20" s="13" t="s">
        <v>1030</v>
      </c>
      <c r="HF20" s="13" t="s">
        <v>1451</v>
      </c>
      <c r="HG20" s="13" t="s">
        <v>1449</v>
      </c>
      <c r="HH20" s="13" t="s">
        <v>1037</v>
      </c>
      <c r="HI20" s="13" t="s">
        <v>1030</v>
      </c>
      <c r="HJ20" s="13" t="s">
        <v>1030</v>
      </c>
      <c r="HK20" s="13" t="s">
        <v>1030</v>
      </c>
      <c r="HL20" s="13" t="s">
        <v>1030</v>
      </c>
      <c r="HM20" s="13" t="s">
        <v>1030</v>
      </c>
      <c r="HN20" s="13" t="s">
        <v>1069</v>
      </c>
      <c r="HO20" s="13" t="s">
        <v>1070</v>
      </c>
      <c r="HP20" s="13"/>
      <c r="HQ20" s="13" t="s">
        <v>1071</v>
      </c>
      <c r="HR20" s="13" t="s">
        <v>1072</v>
      </c>
      <c r="HS20" s="13" t="s">
        <v>1073</v>
      </c>
      <c r="HT20" s="13" t="s">
        <v>1074</v>
      </c>
      <c r="HU20" s="13" t="s">
        <v>1075</v>
      </c>
      <c r="HV20" s="13" t="s">
        <v>1076</v>
      </c>
      <c r="HW20" s="13" t="s">
        <v>1077</v>
      </c>
      <c r="HX20" s="13" t="s">
        <v>1078</v>
      </c>
      <c r="HY20" s="13" t="s">
        <v>1079</v>
      </c>
      <c r="HZ20" s="13" t="s">
        <v>1080</v>
      </c>
      <c r="IA20" s="13" t="s">
        <v>1081</v>
      </c>
      <c r="IB20" s="13" t="s">
        <v>1037</v>
      </c>
      <c r="IC20" s="13" t="s">
        <v>1048</v>
      </c>
      <c r="ID20" s="13" t="s">
        <v>1048</v>
      </c>
      <c r="IE20" s="13" t="s">
        <v>1082</v>
      </c>
      <c r="IF20" s="13" t="s">
        <v>1048</v>
      </c>
      <c r="IG20" s="13" t="s">
        <v>1048</v>
      </c>
      <c r="IH20" s="13" t="s">
        <v>1082</v>
      </c>
      <c r="II20" s="13" t="s">
        <v>1040</v>
      </c>
      <c r="IJ20" s="13" t="s">
        <v>1037</v>
      </c>
      <c r="IK20" s="13" t="s">
        <v>1082</v>
      </c>
      <c r="IL20" s="13" t="s">
        <v>1082</v>
      </c>
      <c r="IM20" s="13" t="s">
        <v>1037</v>
      </c>
      <c r="IN20" s="13" t="s">
        <v>1037</v>
      </c>
      <c r="IO20" s="13" t="s">
        <v>1037</v>
      </c>
      <c r="IP20" s="13" t="s">
        <v>1037</v>
      </c>
      <c r="IQ20" s="13" t="s">
        <v>1030</v>
      </c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3"/>
      <c r="KG20" s="13"/>
      <c r="KH20" s="13"/>
      <c r="KI20" s="13"/>
      <c r="KJ20" s="13"/>
      <c r="KK20" s="13"/>
      <c r="KL20" s="13"/>
      <c r="KM20" s="13"/>
      <c r="KN20" s="13"/>
      <c r="KO20" s="13"/>
      <c r="KP20" s="13"/>
      <c r="KQ20" s="13"/>
      <c r="KR20" s="13"/>
      <c r="KS20" s="13"/>
      <c r="KT20" s="13"/>
      <c r="KU20" s="13"/>
      <c r="KV20" s="13"/>
      <c r="KW20" s="13"/>
      <c r="KX20" s="13"/>
      <c r="KY20" s="13"/>
      <c r="KZ20" s="13"/>
      <c r="LA20" s="13"/>
      <c r="LB20" s="13"/>
      <c r="LC20" s="13"/>
      <c r="LD20" s="13"/>
      <c r="LE20" s="13" t="s">
        <v>1030</v>
      </c>
      <c r="LF20" s="13"/>
      <c r="LG20" s="13"/>
      <c r="LH20" s="13"/>
      <c r="LI20" s="13"/>
      <c r="LJ20" s="13"/>
      <c r="LK20" s="13"/>
      <c r="LL20" s="13"/>
      <c r="LM20" s="13"/>
      <c r="LN20" s="13"/>
      <c r="LO20" s="13"/>
      <c r="LP20" s="13" t="s">
        <v>1030</v>
      </c>
      <c r="LQ20" s="13" t="s">
        <v>1030</v>
      </c>
      <c r="LR20" s="13" t="s">
        <v>1030</v>
      </c>
      <c r="LS20" s="13" t="s">
        <v>1030</v>
      </c>
      <c r="LT20" s="13" t="s">
        <v>1068</v>
      </c>
      <c r="LU20" s="15" t="s">
        <v>1090</v>
      </c>
      <c r="LV20" s="13" t="s">
        <v>1091</v>
      </c>
      <c r="LW20" s="13" t="s">
        <v>1037</v>
      </c>
      <c r="LX20" s="13" t="s">
        <v>1092</v>
      </c>
      <c r="LY20" s="13" t="s">
        <v>1068</v>
      </c>
      <c r="LZ20" s="13" t="s">
        <v>1068</v>
      </c>
      <c r="MA20" s="15" t="s">
        <v>1090</v>
      </c>
      <c r="MB20" s="13" t="s">
        <v>1091</v>
      </c>
      <c r="MC20" s="13"/>
      <c r="MD20" s="13"/>
      <c r="ME20" s="13"/>
      <c r="MF20" s="13"/>
      <c r="MG20" s="13"/>
      <c r="MH20" s="13"/>
      <c r="MI20" s="13"/>
      <c r="MJ20" s="13"/>
      <c r="MK20" s="13"/>
      <c r="ML20" s="13"/>
      <c r="MM20" s="13"/>
      <c r="MN20" s="13"/>
      <c r="MO20" s="13"/>
      <c r="MP20" s="13"/>
      <c r="MQ20" s="13"/>
      <c r="MR20" s="13"/>
      <c r="MS20" s="13"/>
      <c r="MT20" s="13"/>
      <c r="MU20" s="13"/>
      <c r="MV20" s="13"/>
      <c r="MW20" s="13"/>
      <c r="MX20" s="13"/>
      <c r="MY20" s="13"/>
      <c r="MZ20" s="13"/>
      <c r="NA20" s="13"/>
      <c r="NB20" s="13"/>
      <c r="NC20" s="13"/>
      <c r="ND20" s="13"/>
      <c r="NE20" s="13"/>
      <c r="NF20" s="13"/>
      <c r="NG20" s="13"/>
      <c r="NH20" s="13"/>
      <c r="NI20" s="13"/>
      <c r="NJ20" s="13"/>
      <c r="NK20" s="13"/>
      <c r="NL20" s="13"/>
      <c r="NM20" s="13"/>
      <c r="NN20" s="13"/>
      <c r="NO20" s="13"/>
      <c r="NP20" s="13"/>
      <c r="NQ20" s="13"/>
      <c r="NR20" s="13"/>
      <c r="NS20" s="13"/>
      <c r="NT20" s="13"/>
      <c r="NU20" s="13"/>
      <c r="NV20" s="13"/>
      <c r="NW20" s="13"/>
      <c r="NX20" s="13"/>
      <c r="NY20" s="13"/>
      <c r="NZ20" s="13"/>
      <c r="OA20" s="13"/>
      <c r="OB20" s="13"/>
      <c r="OC20" s="13"/>
      <c r="OD20" s="13"/>
      <c r="OE20" s="13"/>
      <c r="OF20" s="13"/>
      <c r="OG20" s="13"/>
      <c r="OH20" s="13"/>
      <c r="OI20" s="13"/>
      <c r="OJ20" s="13"/>
      <c r="OK20" s="13"/>
      <c r="OL20" s="13"/>
      <c r="OM20" s="13"/>
      <c r="ON20" s="13"/>
      <c r="OO20" s="13"/>
      <c r="OP20" s="13"/>
      <c r="OQ20" s="13"/>
      <c r="OR20" s="13"/>
      <c r="OS20" s="13"/>
      <c r="OT20" s="13"/>
      <c r="OU20" s="13"/>
      <c r="OV20" s="13"/>
      <c r="OW20" s="13"/>
      <c r="OX20" s="13"/>
      <c r="OY20" s="13"/>
      <c r="OZ20" s="13"/>
      <c r="PA20" s="13"/>
      <c r="PB20" s="13"/>
      <c r="PC20" s="13" t="s">
        <v>1093</v>
      </c>
      <c r="PD20" s="13" t="s">
        <v>1037</v>
      </c>
      <c r="PE20" s="13" t="s">
        <v>1094</v>
      </c>
      <c r="PF20" s="13" t="s">
        <v>1095</v>
      </c>
      <c r="PG20" s="13" t="s">
        <v>1096</v>
      </c>
      <c r="PH20" s="13" t="s">
        <v>1097</v>
      </c>
      <c r="PI20" s="13" t="s">
        <v>1030</v>
      </c>
      <c r="PJ20" s="13" t="s">
        <v>1093</v>
      </c>
      <c r="PK20" s="13" t="s">
        <v>1037</v>
      </c>
      <c r="PL20" s="13" t="s">
        <v>1098</v>
      </c>
      <c r="PM20" s="13" t="s">
        <v>1099</v>
      </c>
      <c r="PN20" s="13" t="s">
        <v>1096</v>
      </c>
      <c r="PO20" s="13" t="s">
        <v>1097</v>
      </c>
      <c r="PP20" s="13" t="s">
        <v>1030</v>
      </c>
      <c r="PQ20" s="13" t="s">
        <v>1093</v>
      </c>
      <c r="PR20" s="13" t="s">
        <v>1037</v>
      </c>
      <c r="PS20" s="13" t="s">
        <v>1100</v>
      </c>
      <c r="PT20" s="13" t="s">
        <v>1101</v>
      </c>
      <c r="PU20" s="13" t="s">
        <v>1096</v>
      </c>
      <c r="PV20" s="13" t="s">
        <v>1097</v>
      </c>
      <c r="PW20" s="13" t="s">
        <v>1030</v>
      </c>
      <c r="PX20" s="13" t="s">
        <v>1093</v>
      </c>
      <c r="PY20" s="13" t="s">
        <v>1037</v>
      </c>
      <c r="PZ20" s="13" t="s">
        <v>1102</v>
      </c>
      <c r="QA20" s="13" t="s">
        <v>1103</v>
      </c>
      <c r="QB20" s="13" t="s">
        <v>1096</v>
      </c>
      <c r="QC20" s="13" t="s">
        <v>1097</v>
      </c>
      <c r="QD20" s="13" t="s">
        <v>1030</v>
      </c>
      <c r="QE20" s="13"/>
      <c r="QF20" s="13" t="s">
        <v>21</v>
      </c>
      <c r="QG20" s="13" t="s">
        <v>1104</v>
      </c>
      <c r="QH20" s="13" t="str">
        <f t="shared" ca="1" si="0"/>
        <v>04/06/2024</v>
      </c>
      <c r="QI20" s="13" t="s">
        <v>21</v>
      </c>
      <c r="QJ20" s="13" t="s">
        <v>1105</v>
      </c>
      <c r="QK20" s="13"/>
      <c r="QL20" s="13"/>
      <c r="QM20" s="13"/>
      <c r="QN20" s="13"/>
      <c r="QO20" s="13"/>
      <c r="QP20" s="12"/>
      <c r="QQ20" s="13"/>
      <c r="QR20" s="13"/>
      <c r="QS20" s="13"/>
      <c r="QT20" s="13"/>
      <c r="QU20" s="13"/>
      <c r="QV20" s="13"/>
      <c r="QW20" s="13" t="s">
        <v>1043</v>
      </c>
      <c r="QX20" s="13"/>
      <c r="QY20" s="13"/>
      <c r="QZ20" s="13"/>
      <c r="RA20" s="13"/>
      <c r="RB20" s="13"/>
      <c r="RC20" s="13"/>
      <c r="RD20" s="13"/>
      <c r="RE20" s="13"/>
      <c r="RF20" s="13"/>
      <c r="RG20" s="13"/>
      <c r="RH20" s="13"/>
      <c r="RI20" s="13"/>
      <c r="RJ20" s="13"/>
      <c r="RK20" s="13"/>
      <c r="RL20" s="13"/>
      <c r="RM20" s="13"/>
      <c r="RN20" s="13"/>
      <c r="RO20" s="13"/>
      <c r="RP20" s="13"/>
      <c r="RQ20" s="13"/>
      <c r="RR20" s="13"/>
      <c r="RS20" s="13"/>
      <c r="RT20" s="13"/>
      <c r="RU20" s="13"/>
      <c r="RV20" s="13"/>
      <c r="RW20" s="13"/>
      <c r="RX20" s="13"/>
      <c r="RY20" s="13"/>
      <c r="RZ20" s="13"/>
      <c r="SA20" s="13"/>
      <c r="SB20" s="13"/>
      <c r="SC20" s="13"/>
      <c r="SD20" s="13"/>
      <c r="SE20" s="13"/>
      <c r="SF20" s="13"/>
      <c r="SG20" s="13"/>
      <c r="SH20" s="13"/>
      <c r="SI20" s="13"/>
      <c r="SJ20" s="13"/>
      <c r="SK20" s="13"/>
      <c r="SL20" s="13"/>
      <c r="SM20" s="13"/>
      <c r="SN20" s="13"/>
      <c r="SO20" s="13"/>
      <c r="SP20" s="13"/>
      <c r="SQ20" s="13"/>
      <c r="SR20" s="13"/>
      <c r="SS20" s="13"/>
      <c r="ST20" s="13"/>
      <c r="SU20" s="13"/>
      <c r="SV20" s="13"/>
      <c r="SW20" s="13"/>
      <c r="SX20" s="13"/>
      <c r="SY20" s="13"/>
      <c r="SZ20" s="13"/>
      <c r="TA20" s="13"/>
      <c r="TB20" s="13"/>
      <c r="TC20" s="13"/>
      <c r="TD20" s="13"/>
      <c r="TE20" s="13"/>
      <c r="TF20" s="13"/>
      <c r="TG20" s="13"/>
      <c r="TH20" s="13"/>
      <c r="TI20" s="13"/>
      <c r="TJ20" s="13"/>
      <c r="TK20" s="13"/>
      <c r="TL20" s="13"/>
      <c r="TM20" s="13"/>
      <c r="TN20" s="13"/>
      <c r="TO20" s="13"/>
      <c r="TP20" s="13"/>
      <c r="TQ20" s="13"/>
      <c r="TR20" s="13"/>
      <c r="TS20" s="13"/>
      <c r="TT20" s="13"/>
      <c r="TU20" s="13"/>
      <c r="TV20" s="13"/>
      <c r="TW20" s="13"/>
      <c r="TX20" s="13"/>
      <c r="TY20" s="13"/>
      <c r="TZ20" s="13"/>
      <c r="UA20" s="13"/>
      <c r="UB20" s="13"/>
      <c r="UC20" s="13"/>
      <c r="UD20" s="13"/>
      <c r="UE20" s="13"/>
      <c r="UF20" s="13"/>
      <c r="UG20" s="13"/>
      <c r="UH20" s="13"/>
      <c r="UI20" s="13"/>
      <c r="UJ20" s="13"/>
      <c r="UK20" s="13"/>
      <c r="UL20" s="13"/>
      <c r="UM20" s="13"/>
      <c r="UN20" s="13"/>
      <c r="UO20" s="13"/>
      <c r="UP20" s="13"/>
      <c r="UQ20" s="13"/>
      <c r="UR20" s="13"/>
      <c r="US20" s="13"/>
      <c r="UT20" s="13"/>
      <c r="UU20" s="13"/>
      <c r="UV20" s="13"/>
      <c r="UW20" s="13"/>
      <c r="UX20" s="13"/>
      <c r="UY20" s="13"/>
      <c r="UZ20" s="13"/>
      <c r="VA20" s="13"/>
      <c r="VB20" s="13"/>
      <c r="VC20" s="13"/>
      <c r="VD20" s="13"/>
      <c r="VE20" s="13"/>
      <c r="VF20" s="13"/>
      <c r="VG20" s="13"/>
      <c r="VH20" s="13"/>
      <c r="VI20" s="13"/>
      <c r="VJ20" s="13"/>
      <c r="VK20" s="13"/>
      <c r="VL20" s="13"/>
      <c r="VM20" s="13"/>
      <c r="VN20" s="13"/>
      <c r="VO20" s="13"/>
      <c r="VP20" s="13"/>
      <c r="VQ20" s="13"/>
      <c r="VR20" s="13"/>
      <c r="VS20" s="13"/>
      <c r="VT20" s="13"/>
      <c r="VU20" s="13"/>
      <c r="VV20" s="13"/>
      <c r="VW20" s="13"/>
      <c r="VX20" s="13"/>
      <c r="VY20" s="13"/>
      <c r="VZ20" s="13"/>
      <c r="WA20" s="13"/>
      <c r="WB20" s="13"/>
      <c r="WC20" s="13"/>
      <c r="WD20" s="13"/>
      <c r="WE20" s="13"/>
      <c r="WF20" s="13"/>
      <c r="WG20" s="13"/>
      <c r="WH20" s="13"/>
      <c r="WI20" s="13"/>
      <c r="WJ20" s="13"/>
      <c r="WK20" s="13"/>
      <c r="WL20" s="13"/>
      <c r="WM20" s="13"/>
      <c r="WN20" s="13"/>
      <c r="WO20" s="13"/>
      <c r="WP20" s="13"/>
      <c r="WQ20" s="13"/>
      <c r="WR20" s="13"/>
      <c r="WS20" s="13"/>
      <c r="WT20" s="13"/>
      <c r="WU20" s="13"/>
      <c r="WV20" s="13"/>
      <c r="WW20" s="13"/>
      <c r="WX20" s="13"/>
      <c r="WY20" s="13"/>
      <c r="WZ20" s="13"/>
      <c r="XA20" s="13"/>
      <c r="XB20" s="13"/>
      <c r="XC20" s="13"/>
      <c r="XD20" s="13"/>
      <c r="XE20" s="13"/>
      <c r="XF20" s="13"/>
      <c r="XG20" s="13"/>
      <c r="XH20" s="13"/>
      <c r="XI20" s="13"/>
      <c r="XJ20" s="13"/>
      <c r="XK20" s="13"/>
      <c r="XL20" s="13"/>
      <c r="XM20" s="13"/>
      <c r="XN20" s="13"/>
      <c r="XO20" s="13"/>
      <c r="XP20" s="13"/>
      <c r="XQ20" s="13"/>
      <c r="XR20" s="13"/>
      <c r="XS20" s="13"/>
      <c r="XT20" s="13"/>
      <c r="XU20" s="13"/>
      <c r="XV20" s="13"/>
      <c r="XW20" s="13"/>
      <c r="XX20" s="13"/>
      <c r="XY20" s="13"/>
      <c r="XZ20" s="13"/>
      <c r="YA20" s="13"/>
      <c r="YB20" s="13"/>
      <c r="YC20" s="13"/>
      <c r="YD20" s="13"/>
      <c r="YE20" s="13"/>
      <c r="YF20" s="13"/>
      <c r="YG20" s="13"/>
      <c r="YH20" s="13"/>
      <c r="YI20" s="13"/>
      <c r="YJ20" s="13"/>
      <c r="YK20" s="13"/>
      <c r="YL20" s="13"/>
      <c r="YM20" s="13"/>
      <c r="YN20" s="13"/>
      <c r="YO20" s="13"/>
      <c r="YP20" s="13"/>
      <c r="YQ20" s="13"/>
      <c r="YR20" s="13"/>
      <c r="YS20" s="13"/>
      <c r="YT20" s="13"/>
      <c r="YU20" s="13"/>
      <c r="YV20" s="13"/>
      <c r="YW20" s="13"/>
      <c r="YX20" s="13"/>
      <c r="YY20" s="13"/>
      <c r="YZ20" s="13"/>
      <c r="ZA20" s="13"/>
      <c r="ZB20" s="13"/>
      <c r="ZC20" s="13"/>
      <c r="ZD20" s="13"/>
      <c r="ZE20" s="13"/>
      <c r="ZF20" s="13"/>
      <c r="ZG20" s="13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  <c r="AAM20" s="13"/>
      <c r="AAN20" s="13"/>
      <c r="AAO20" s="13"/>
      <c r="AAP20" s="13"/>
      <c r="AAQ20" s="13"/>
      <c r="AAR20" s="13"/>
      <c r="AAS20" s="13"/>
      <c r="AAT20" s="13"/>
      <c r="AAU20" s="13"/>
      <c r="AAV20" s="13"/>
      <c r="AAW20" s="13"/>
      <c r="AAX20" s="13"/>
      <c r="AAY20" s="13"/>
      <c r="AAZ20" s="13"/>
      <c r="ABA20" s="13"/>
      <c r="ABB20" s="13"/>
      <c r="ABC20" s="13"/>
      <c r="ABD20" s="13"/>
      <c r="ABE20" s="13"/>
      <c r="ABF20" s="13"/>
      <c r="ABG20" s="13"/>
      <c r="ABH20" s="13"/>
      <c r="ABI20" s="13"/>
      <c r="ABJ20" s="13"/>
      <c r="ABK20" s="13"/>
      <c r="ABL20" s="13"/>
      <c r="ABM20" s="13"/>
      <c r="ABN20" s="13"/>
      <c r="ABO20" s="13"/>
      <c r="ABP20" s="13"/>
      <c r="ABQ20" s="13"/>
      <c r="ABR20" s="13"/>
      <c r="ABS20" s="13"/>
      <c r="ABT20" s="13"/>
      <c r="ABU20" s="13"/>
      <c r="ABV20" s="13"/>
      <c r="ABW20" s="13"/>
      <c r="ABX20" s="13"/>
      <c r="ABY20" s="13"/>
      <c r="ABZ20" s="13"/>
      <c r="ACA20" s="13"/>
      <c r="ACB20" s="13"/>
      <c r="ACC20" s="13"/>
      <c r="ACD20" s="13"/>
      <c r="ACE20" s="13"/>
      <c r="ACF20" s="13"/>
      <c r="ACG20" s="13"/>
      <c r="ACH20" s="13"/>
      <c r="ACI20" s="13"/>
      <c r="ACJ20" s="13"/>
      <c r="ACK20" s="13"/>
      <c r="ACL20" s="13"/>
      <c r="ACM20" s="13"/>
      <c r="ACN20" s="13"/>
      <c r="ACO20" s="13"/>
      <c r="ACP20" s="13"/>
      <c r="ACQ20" s="13"/>
      <c r="ACR20" s="13"/>
      <c r="ACS20" s="13"/>
      <c r="ACT20" s="13"/>
      <c r="ACU20" s="13"/>
      <c r="ACV20" s="13"/>
      <c r="ACW20" s="13"/>
      <c r="ACX20" s="13"/>
      <c r="ACY20" s="13"/>
      <c r="ACZ20" s="13"/>
      <c r="ADA20" s="13"/>
      <c r="ADB20" s="13"/>
      <c r="ADC20" s="13"/>
      <c r="ADD20" s="13"/>
      <c r="ADE20" s="13"/>
      <c r="ADF20" s="13"/>
      <c r="ADG20" s="13"/>
      <c r="ADH20" s="13"/>
      <c r="ADI20" s="13"/>
      <c r="ADJ20" s="13"/>
      <c r="ADK20" s="13"/>
      <c r="ADL20" s="13"/>
      <c r="ADM20" s="13"/>
      <c r="ADN20" s="13"/>
      <c r="ADO20" s="13"/>
      <c r="ADP20" s="13"/>
      <c r="ADQ20" s="13"/>
      <c r="ADR20" s="13"/>
      <c r="ADS20" s="13"/>
      <c r="ADT20" s="13"/>
      <c r="ADU20" s="13"/>
      <c r="ADV20" s="13"/>
      <c r="ADW20" s="13"/>
      <c r="ADX20" s="13"/>
      <c r="ADY20" s="13"/>
      <c r="ADZ20" s="13"/>
      <c r="AEA20" s="13"/>
      <c r="AEB20" s="13"/>
      <c r="AEC20" s="13"/>
      <c r="AED20" s="13"/>
      <c r="AEE20" s="13"/>
      <c r="AEF20" s="13"/>
      <c r="AEG20" s="13"/>
      <c r="AEH20" s="13"/>
      <c r="AEI20" s="13"/>
      <c r="AEJ20" s="13"/>
      <c r="AEK20" s="13"/>
      <c r="AEL20" s="13"/>
      <c r="AEM20" s="13"/>
      <c r="AEN20" s="13"/>
      <c r="AEO20" s="13"/>
      <c r="AEP20" s="13"/>
      <c r="AEQ20" s="13"/>
      <c r="AER20" s="13"/>
      <c r="AES20" s="13"/>
      <c r="AET20" s="13"/>
      <c r="AEU20" s="13"/>
      <c r="AEV20" s="13"/>
      <c r="AEW20" s="13"/>
      <c r="AEX20" s="13"/>
      <c r="AEY20" s="13"/>
      <c r="AEZ20" s="13"/>
      <c r="AFA20" s="13"/>
      <c r="AFB20" s="13"/>
      <c r="AFC20" s="13"/>
      <c r="AFD20" s="13"/>
      <c r="AFE20" s="13"/>
      <c r="AFF20" s="13"/>
      <c r="AFG20" s="13"/>
      <c r="AFH20" s="13"/>
      <c r="AFI20" s="13"/>
      <c r="AFJ20" s="13"/>
      <c r="AFK20" s="13"/>
      <c r="AFL20" s="13"/>
      <c r="AFM20" s="13"/>
      <c r="AFN20" s="13"/>
      <c r="AFO20" s="13"/>
      <c r="AFP20" s="13"/>
      <c r="AFQ20" s="13"/>
      <c r="AFR20" s="13"/>
      <c r="AFS20" s="13"/>
      <c r="AFT20" s="13"/>
      <c r="AFU20" s="13"/>
      <c r="AFV20" s="13"/>
      <c r="AFW20" s="13"/>
      <c r="AFX20" s="13"/>
      <c r="AFY20" s="13"/>
      <c r="AFZ20" s="13"/>
      <c r="AGA20" s="13"/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 t="s">
        <v>1249</v>
      </c>
      <c r="AGX20" s="13" t="s">
        <v>1250</v>
      </c>
      <c r="AGY20" s="13" t="s">
        <v>1251</v>
      </c>
      <c r="AGZ20" s="13" t="s">
        <v>1251</v>
      </c>
      <c r="AHA20" s="13" t="s">
        <v>1252</v>
      </c>
      <c r="AHB20" s="13" t="s">
        <v>1253</v>
      </c>
      <c r="AHC20" s="13" t="s">
        <v>1254</v>
      </c>
      <c r="AHD20" s="13" t="s">
        <v>1254</v>
      </c>
      <c r="AHE20" s="13" t="s">
        <v>1255</v>
      </c>
      <c r="AHF20" s="13" t="s">
        <v>1253</v>
      </c>
      <c r="AHG20" s="13" t="s">
        <v>1256</v>
      </c>
      <c r="AHH20" s="13" t="s">
        <v>1257</v>
      </c>
      <c r="AHI20" s="13" t="s">
        <v>1258</v>
      </c>
      <c r="AHJ20" s="13" t="s">
        <v>1253</v>
      </c>
      <c r="AHK20" s="13" t="s">
        <v>1259</v>
      </c>
      <c r="AHL20" s="13" t="s">
        <v>1259</v>
      </c>
      <c r="AHM20" s="13" t="s">
        <v>1255</v>
      </c>
      <c r="AHN20" s="13" t="s">
        <v>1253</v>
      </c>
      <c r="AHO20" s="13" t="s">
        <v>1254</v>
      </c>
      <c r="AHP20" s="13" t="s">
        <v>1254</v>
      </c>
    </row>
    <row r="21" spans="1:900" ht="15.75" x14ac:dyDescent="0.25">
      <c r="A21" s="11" t="s">
        <v>1377</v>
      </c>
      <c r="B21" s="12" t="str">
        <f t="shared" ca="1" si="1"/>
        <v>04/05/2024</v>
      </c>
      <c r="C21" s="13" t="s">
        <v>1028</v>
      </c>
      <c r="D21" s="13" t="s">
        <v>1029</v>
      </c>
      <c r="E21" s="13" t="s">
        <v>1030</v>
      </c>
      <c r="F21" s="13" t="s">
        <v>1378</v>
      </c>
      <c r="G21" s="13" t="s">
        <v>1379</v>
      </c>
      <c r="H21" s="13" t="s">
        <v>1380</v>
      </c>
      <c r="I21" s="13" t="s">
        <v>1381</v>
      </c>
      <c r="J21" s="13" t="s">
        <v>1035</v>
      </c>
      <c r="K21" s="13" t="s">
        <v>1382</v>
      </c>
      <c r="L21" s="13"/>
      <c r="M21" s="13" t="s">
        <v>1037</v>
      </c>
      <c r="N21" s="13" t="s">
        <v>1030</v>
      </c>
      <c r="O21" s="13" t="s">
        <v>1030</v>
      </c>
      <c r="P21" s="13" t="s">
        <v>1037</v>
      </c>
      <c r="Q21" s="13" t="s">
        <v>1383</v>
      </c>
      <c r="R21" s="13" t="s">
        <v>1384</v>
      </c>
      <c r="S21" s="13" t="s">
        <v>1038</v>
      </c>
      <c r="T21" s="13" t="s">
        <v>1039</v>
      </c>
      <c r="U21" s="13" t="s">
        <v>1030</v>
      </c>
      <c r="V21" s="13"/>
      <c r="W21" s="13"/>
      <c r="X21" s="13"/>
      <c r="Y21" s="13"/>
      <c r="Z21" s="13"/>
      <c r="AA21" s="13"/>
      <c r="AB21" s="13"/>
      <c r="AC21" s="12"/>
      <c r="AD21" s="16"/>
      <c r="AE21" s="13" t="s">
        <v>1041</v>
      </c>
      <c r="AF21" s="13"/>
      <c r="AG21" s="13"/>
      <c r="AH21" s="13"/>
      <c r="AI21" s="13"/>
      <c r="AJ21" s="13" t="s">
        <v>1043</v>
      </c>
      <c r="AK21" s="13"/>
      <c r="AL21" s="13"/>
      <c r="AM21" s="13"/>
      <c r="AN21" s="13"/>
      <c r="AO21" s="13"/>
      <c r="AP21" s="13"/>
      <c r="AQ21" s="13"/>
      <c r="AR21" s="13"/>
      <c r="AS21" s="13"/>
      <c r="AT21" s="13" t="s">
        <v>1044</v>
      </c>
      <c r="AU21" s="13" t="s">
        <v>1037</v>
      </c>
      <c r="AV21" s="13" t="s">
        <v>1037</v>
      </c>
      <c r="AW21" s="13" t="s">
        <v>1045</v>
      </c>
      <c r="AX21" s="13"/>
      <c r="AY21" s="13"/>
      <c r="AZ21" s="13" t="s">
        <v>1037</v>
      </c>
      <c r="BA21" s="13" t="s">
        <v>1046</v>
      </c>
      <c r="BB21" s="13" t="s">
        <v>1042</v>
      </c>
      <c r="BC21" s="14" t="s">
        <v>1047</v>
      </c>
      <c r="BD21" s="13" t="s">
        <v>1048</v>
      </c>
      <c r="BE21" s="13" t="s">
        <v>1049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 t="s">
        <v>1050</v>
      </c>
      <c r="BP21" s="13"/>
      <c r="BQ21" s="13"/>
      <c r="BR21" s="13"/>
      <c r="BS21" s="13"/>
      <c r="BT21" s="13"/>
      <c r="BU21" s="13"/>
      <c r="BV21" s="13"/>
      <c r="BW21" s="13"/>
      <c r="BX21" s="13"/>
      <c r="BY21" s="13" t="s">
        <v>1379</v>
      </c>
      <c r="BZ21" s="13"/>
      <c r="CA21" s="13" t="s">
        <v>1380</v>
      </c>
      <c r="CB21" s="13"/>
      <c r="CC21" s="13" t="s">
        <v>1381</v>
      </c>
      <c r="CD21" s="13" t="s">
        <v>1030</v>
      </c>
      <c r="CE21" s="13"/>
      <c r="CF21" s="13"/>
      <c r="CG21" s="13"/>
      <c r="CH21" s="13" t="s">
        <v>1030</v>
      </c>
      <c r="CI21" s="13" t="s">
        <v>1030</v>
      </c>
      <c r="CJ21" s="13"/>
      <c r="CK21" s="13"/>
      <c r="CL21" s="13"/>
      <c r="CM21" s="13"/>
      <c r="CN21" s="13"/>
      <c r="CO21" s="13"/>
      <c r="CP21" s="13"/>
      <c r="CQ21" s="13" t="s">
        <v>1052</v>
      </c>
      <c r="CR21" s="13" t="s">
        <v>1053</v>
      </c>
      <c r="CS21" s="13" t="s">
        <v>1054</v>
      </c>
      <c r="CT21" s="13"/>
      <c r="CU21" s="13"/>
      <c r="CV21" s="13"/>
      <c r="CW21" s="13"/>
      <c r="CX21" s="13"/>
      <c r="CY21" s="13"/>
      <c r="CZ21" s="13"/>
      <c r="DA21" s="13"/>
      <c r="DB21" s="13"/>
      <c r="DC21" s="13" t="s">
        <v>1239</v>
      </c>
      <c r="DD21" s="13" t="s">
        <v>1054</v>
      </c>
      <c r="DE21" s="13" t="s">
        <v>1054</v>
      </c>
      <c r="DF21" s="13" t="s">
        <v>1054</v>
      </c>
      <c r="DG21" s="13"/>
      <c r="DH21" s="13"/>
      <c r="DI21" s="13"/>
      <c r="DJ21" s="13"/>
      <c r="DK21" s="13" t="s">
        <v>1240</v>
      </c>
      <c r="DL21" s="13"/>
      <c r="DM21" s="13"/>
      <c r="DN21" s="13"/>
      <c r="DO21" s="13"/>
      <c r="DP21" s="13" t="s">
        <v>1055</v>
      </c>
      <c r="DQ21" s="13"/>
      <c r="DR21" s="13" t="s">
        <v>1056</v>
      </c>
      <c r="DS21" s="13" t="s">
        <v>1057</v>
      </c>
      <c r="DT21" s="13" t="s">
        <v>1058</v>
      </c>
      <c r="DU21" s="13" t="s">
        <v>1042</v>
      </c>
      <c r="DV21" s="13" t="s">
        <v>1037</v>
      </c>
      <c r="DW21" s="13" t="s">
        <v>1059</v>
      </c>
      <c r="DX21" s="13" t="s">
        <v>1060</v>
      </c>
      <c r="DY21" s="13"/>
      <c r="DZ21" s="13" t="s">
        <v>1061</v>
      </c>
      <c r="EA21" s="13" t="s">
        <v>1062</v>
      </c>
      <c r="EB21" s="13" t="s">
        <v>1037</v>
      </c>
      <c r="EC21" s="13" t="s">
        <v>1063</v>
      </c>
      <c r="ED21" s="13" t="s">
        <v>1064</v>
      </c>
      <c r="EE21" s="13" t="s">
        <v>1065</v>
      </c>
      <c r="EF21" s="13" t="s">
        <v>1030</v>
      </c>
      <c r="EG21" s="13" t="s">
        <v>1066</v>
      </c>
      <c r="EH21" s="13" t="s">
        <v>1030</v>
      </c>
      <c r="EI21" s="13" t="s">
        <v>1066</v>
      </c>
      <c r="EJ21" s="13" t="s">
        <v>1030</v>
      </c>
      <c r="EK21" s="13" t="s">
        <v>1066</v>
      </c>
      <c r="EL21" s="13" t="s">
        <v>1030</v>
      </c>
      <c r="EM21" s="13" t="s">
        <v>1066</v>
      </c>
      <c r="EN21" s="13" t="s">
        <v>1030</v>
      </c>
      <c r="EO21" s="13" t="s">
        <v>1066</v>
      </c>
      <c r="EP21" s="13" t="s">
        <v>1030</v>
      </c>
      <c r="EQ21" s="13" t="s">
        <v>1066</v>
      </c>
      <c r="ER21" s="13" t="s">
        <v>1030</v>
      </c>
      <c r="ES21" s="13" t="s">
        <v>1066</v>
      </c>
      <c r="ET21" s="13" t="s">
        <v>1030</v>
      </c>
      <c r="EU21" s="13" t="s">
        <v>1066</v>
      </c>
      <c r="EV21" s="13" t="s">
        <v>1030</v>
      </c>
      <c r="EW21" s="13" t="s">
        <v>1066</v>
      </c>
      <c r="EX21" s="13" t="s">
        <v>1030</v>
      </c>
      <c r="EY21" s="13" t="s">
        <v>1066</v>
      </c>
      <c r="EZ21" s="13" t="s">
        <v>1030</v>
      </c>
      <c r="FA21" s="13" t="s">
        <v>1066</v>
      </c>
      <c r="FB21" s="13" t="s">
        <v>1030</v>
      </c>
      <c r="FC21" s="13" t="s">
        <v>1067</v>
      </c>
      <c r="FD21" s="13" t="s">
        <v>1030</v>
      </c>
      <c r="FE21" s="13" t="s">
        <v>1030</v>
      </c>
      <c r="FF21" s="13" t="s">
        <v>1030</v>
      </c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4"/>
      <c r="FS21" s="13"/>
      <c r="FT21" s="13"/>
      <c r="FU21" s="13"/>
      <c r="FV21" s="13" t="s">
        <v>1469</v>
      </c>
      <c r="FW21" s="13"/>
      <c r="FX21" s="13" t="s">
        <v>1448</v>
      </c>
      <c r="FY21" s="13" t="s">
        <v>1054</v>
      </c>
      <c r="FZ21" s="13" t="s">
        <v>1030</v>
      </c>
      <c r="GA21" s="13"/>
      <c r="GB21" s="13" t="s">
        <v>1447</v>
      </c>
      <c r="GC21" s="13" t="s">
        <v>1449</v>
      </c>
      <c r="GD21" s="13" t="s">
        <v>1054</v>
      </c>
      <c r="GE21" s="13" t="s">
        <v>1054</v>
      </c>
      <c r="GF21" s="13" t="s">
        <v>1054</v>
      </c>
      <c r="GG21" s="13" t="s">
        <v>1054</v>
      </c>
      <c r="GH21" s="13"/>
      <c r="GI21" s="13"/>
      <c r="GJ21" s="13"/>
      <c r="GK21" s="13"/>
      <c r="GL21" s="13"/>
      <c r="GM21" s="13"/>
      <c r="GN21" s="13" t="s">
        <v>1037</v>
      </c>
      <c r="GO21" s="13" t="s">
        <v>1030</v>
      </c>
      <c r="GP21" s="13" t="s">
        <v>1030</v>
      </c>
      <c r="GQ21" s="13" t="s">
        <v>1037</v>
      </c>
      <c r="GR21" s="13" t="s">
        <v>1037</v>
      </c>
      <c r="GS21" s="13" t="s">
        <v>1037</v>
      </c>
      <c r="GT21" s="13" t="s">
        <v>1037</v>
      </c>
      <c r="GU21" s="13" t="s">
        <v>1037</v>
      </c>
      <c r="GV21" s="13" t="s">
        <v>1450</v>
      </c>
      <c r="GW21" s="13" t="s">
        <v>1037</v>
      </c>
      <c r="GX21" s="13" t="s">
        <v>1068</v>
      </c>
      <c r="GY21" s="13" t="s">
        <v>1037</v>
      </c>
      <c r="GZ21" s="13" t="s">
        <v>1068</v>
      </c>
      <c r="HA21" s="13" t="s">
        <v>1037</v>
      </c>
      <c r="HB21" s="13" t="s">
        <v>1037</v>
      </c>
      <c r="HC21" s="13" t="s">
        <v>1037</v>
      </c>
      <c r="HD21" s="13" t="s">
        <v>1037</v>
      </c>
      <c r="HE21" s="13" t="s">
        <v>1030</v>
      </c>
      <c r="HF21" s="13" t="s">
        <v>1451</v>
      </c>
      <c r="HG21" s="13" t="s">
        <v>1449</v>
      </c>
      <c r="HH21" s="13" t="s">
        <v>1037</v>
      </c>
      <c r="HI21" s="13" t="s">
        <v>1030</v>
      </c>
      <c r="HJ21" s="13" t="s">
        <v>1030</v>
      </c>
      <c r="HK21" s="13" t="s">
        <v>1030</v>
      </c>
      <c r="HL21" s="13" t="s">
        <v>1030</v>
      </c>
      <c r="HM21" s="13" t="s">
        <v>1030</v>
      </c>
      <c r="HN21" s="13" t="s">
        <v>1069</v>
      </c>
      <c r="HO21" s="13" t="s">
        <v>1070</v>
      </c>
      <c r="HP21" s="13"/>
      <c r="HQ21" s="13" t="s">
        <v>1071</v>
      </c>
      <c r="HR21" s="13" t="s">
        <v>1072</v>
      </c>
      <c r="HS21" s="13" t="s">
        <v>1073</v>
      </c>
      <c r="HT21" s="13" t="s">
        <v>1074</v>
      </c>
      <c r="HU21" s="13" t="s">
        <v>1075</v>
      </c>
      <c r="HV21" s="13" t="s">
        <v>1076</v>
      </c>
      <c r="HW21" s="13" t="s">
        <v>1077</v>
      </c>
      <c r="HX21" s="13" t="s">
        <v>1078</v>
      </c>
      <c r="HY21" s="13" t="s">
        <v>1079</v>
      </c>
      <c r="HZ21" s="13" t="s">
        <v>1080</v>
      </c>
      <c r="IA21" s="13" t="s">
        <v>1081</v>
      </c>
      <c r="IB21" s="13" t="s">
        <v>1037</v>
      </c>
      <c r="IC21" s="13" t="s">
        <v>1048</v>
      </c>
      <c r="ID21" s="13" t="s">
        <v>1048</v>
      </c>
      <c r="IE21" s="13" t="s">
        <v>1082</v>
      </c>
      <c r="IF21" s="13" t="s">
        <v>1048</v>
      </c>
      <c r="IG21" s="13" t="s">
        <v>1048</v>
      </c>
      <c r="IH21" s="13" t="s">
        <v>1082</v>
      </c>
      <c r="II21" s="13" t="s">
        <v>1040</v>
      </c>
      <c r="IJ21" s="13" t="s">
        <v>1037</v>
      </c>
      <c r="IK21" s="13" t="s">
        <v>1082</v>
      </c>
      <c r="IL21" s="13" t="s">
        <v>1082</v>
      </c>
      <c r="IM21" s="13" t="s">
        <v>1037</v>
      </c>
      <c r="IN21" s="13" t="s">
        <v>1037</v>
      </c>
      <c r="IO21" s="13" t="s">
        <v>1037</v>
      </c>
      <c r="IP21" s="13" t="s">
        <v>1037</v>
      </c>
      <c r="IQ21" s="13" t="s">
        <v>1030</v>
      </c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3"/>
      <c r="KG21" s="13"/>
      <c r="KH21" s="13"/>
      <c r="KI21" s="13"/>
      <c r="KJ21" s="13"/>
      <c r="KK21" s="13"/>
      <c r="KL21" s="13"/>
      <c r="KM21" s="13"/>
      <c r="KN21" s="13"/>
      <c r="KO21" s="13"/>
      <c r="KP21" s="13"/>
      <c r="KQ21" s="13"/>
      <c r="KR21" s="13"/>
      <c r="KS21" s="13"/>
      <c r="KT21" s="13"/>
      <c r="KU21" s="13"/>
      <c r="KV21" s="13"/>
      <c r="KW21" s="13"/>
      <c r="KX21" s="13"/>
      <c r="KY21" s="13"/>
      <c r="KZ21" s="13"/>
      <c r="LA21" s="13"/>
      <c r="LB21" s="13"/>
      <c r="LC21" s="13"/>
      <c r="LD21" s="13"/>
      <c r="LE21" s="13" t="s">
        <v>1037</v>
      </c>
      <c r="LF21" s="13" t="s">
        <v>1400</v>
      </c>
      <c r="LG21" s="13"/>
      <c r="LH21" s="13"/>
      <c r="LI21" s="13"/>
      <c r="LJ21" s="13"/>
      <c r="LK21" s="13"/>
      <c r="LL21" s="13"/>
      <c r="LM21" s="13"/>
      <c r="LN21" s="13"/>
      <c r="LO21" s="13"/>
      <c r="LP21" s="13" t="s">
        <v>1030</v>
      </c>
      <c r="LQ21" s="13" t="s">
        <v>1030</v>
      </c>
      <c r="LR21" s="13" t="s">
        <v>1030</v>
      </c>
      <c r="LS21" s="13" t="s">
        <v>1030</v>
      </c>
      <c r="LT21" s="13" t="s">
        <v>1068</v>
      </c>
      <c r="LU21" s="15" t="s">
        <v>1090</v>
      </c>
      <c r="LV21" s="13" t="s">
        <v>1091</v>
      </c>
      <c r="LW21" s="13" t="s">
        <v>1037</v>
      </c>
      <c r="LX21" s="13" t="s">
        <v>1092</v>
      </c>
      <c r="LY21" s="13" t="s">
        <v>1068</v>
      </c>
      <c r="LZ21" s="13" t="s">
        <v>1068</v>
      </c>
      <c r="MA21" s="15" t="s">
        <v>1090</v>
      </c>
      <c r="MB21" s="13" t="s">
        <v>1091</v>
      </c>
      <c r="MC21" s="13"/>
      <c r="MD21" s="13"/>
      <c r="ME21" s="13"/>
      <c r="MF21" s="13"/>
      <c r="MG21" s="13"/>
      <c r="MH21" s="13"/>
      <c r="MI21" s="13"/>
      <c r="MJ21" s="13"/>
      <c r="MK21" s="13"/>
      <c r="ML21" s="13"/>
      <c r="MM21" s="13"/>
      <c r="MN21" s="13"/>
      <c r="MO21" s="13"/>
      <c r="MP21" s="13"/>
      <c r="MQ21" s="13"/>
      <c r="MR21" s="13"/>
      <c r="MS21" s="13"/>
      <c r="MT21" s="13"/>
      <c r="MU21" s="13"/>
      <c r="MV21" s="13"/>
      <c r="MW21" s="13"/>
      <c r="MX21" s="13"/>
      <c r="MY21" s="13"/>
      <c r="MZ21" s="13"/>
      <c r="NA21" s="13"/>
      <c r="NB21" s="13"/>
      <c r="NC21" s="13"/>
      <c r="ND21" s="13"/>
      <c r="NE21" s="13"/>
      <c r="NF21" s="13"/>
      <c r="NG21" s="13"/>
      <c r="NH21" s="13"/>
      <c r="NI21" s="13"/>
      <c r="NJ21" s="13"/>
      <c r="NK21" s="13"/>
      <c r="NL21" s="13"/>
      <c r="NM21" s="13"/>
      <c r="NN21" s="13"/>
      <c r="NO21" s="13"/>
      <c r="NP21" s="13"/>
      <c r="NQ21" s="13"/>
      <c r="NR21" s="13"/>
      <c r="NS21" s="13"/>
      <c r="NT21" s="13"/>
      <c r="NU21" s="13"/>
      <c r="NV21" s="13"/>
      <c r="NW21" s="13"/>
      <c r="NX21" s="13"/>
      <c r="NY21" s="13"/>
      <c r="NZ21" s="13"/>
      <c r="OA21" s="13"/>
      <c r="OB21" s="13"/>
      <c r="OC21" s="13"/>
      <c r="OD21" s="13"/>
      <c r="OE21" s="13"/>
      <c r="OF21" s="13"/>
      <c r="OG21" s="13"/>
      <c r="OH21" s="13"/>
      <c r="OI21" s="13"/>
      <c r="OJ21" s="13"/>
      <c r="OK21" s="13"/>
      <c r="OL21" s="13"/>
      <c r="OM21" s="13"/>
      <c r="ON21" s="13"/>
      <c r="OO21" s="13"/>
      <c r="OP21" s="13"/>
      <c r="OQ21" s="13"/>
      <c r="OR21" s="13"/>
      <c r="OS21" s="13"/>
      <c r="OT21" s="13"/>
      <c r="OU21" s="13"/>
      <c r="OV21" s="13"/>
      <c r="OW21" s="13"/>
      <c r="OX21" s="13"/>
      <c r="OY21" s="13"/>
      <c r="OZ21" s="13"/>
      <c r="PA21" s="13"/>
      <c r="PB21" s="13"/>
      <c r="PC21" s="13" t="s">
        <v>1093</v>
      </c>
      <c r="PD21" s="13" t="s">
        <v>1037</v>
      </c>
      <c r="PE21" s="13" t="s">
        <v>1094</v>
      </c>
      <c r="PF21" s="13" t="s">
        <v>1095</v>
      </c>
      <c r="PG21" s="13" t="s">
        <v>1096</v>
      </c>
      <c r="PH21" s="13" t="s">
        <v>1097</v>
      </c>
      <c r="PI21" s="13" t="s">
        <v>1030</v>
      </c>
      <c r="PJ21" s="13" t="s">
        <v>1093</v>
      </c>
      <c r="PK21" s="13" t="s">
        <v>1037</v>
      </c>
      <c r="PL21" s="13" t="s">
        <v>1098</v>
      </c>
      <c r="PM21" s="13" t="s">
        <v>1099</v>
      </c>
      <c r="PN21" s="13" t="s">
        <v>1096</v>
      </c>
      <c r="PO21" s="13" t="s">
        <v>1097</v>
      </c>
      <c r="PP21" s="13" t="s">
        <v>1030</v>
      </c>
      <c r="PQ21" s="13" t="s">
        <v>1093</v>
      </c>
      <c r="PR21" s="13" t="s">
        <v>1037</v>
      </c>
      <c r="PS21" s="13" t="s">
        <v>1100</v>
      </c>
      <c r="PT21" s="13" t="s">
        <v>1101</v>
      </c>
      <c r="PU21" s="13" t="s">
        <v>1096</v>
      </c>
      <c r="PV21" s="13" t="s">
        <v>1097</v>
      </c>
      <c r="PW21" s="13" t="s">
        <v>1030</v>
      </c>
      <c r="PX21" s="13" t="s">
        <v>1093</v>
      </c>
      <c r="PY21" s="13" t="s">
        <v>1037</v>
      </c>
      <c r="PZ21" s="13" t="s">
        <v>1102</v>
      </c>
      <c r="QA21" s="13" t="s">
        <v>1103</v>
      </c>
      <c r="QB21" s="13" t="s">
        <v>1096</v>
      </c>
      <c r="QC21" s="13" t="s">
        <v>1097</v>
      </c>
      <c r="QD21" s="13" t="s">
        <v>1030</v>
      </c>
      <c r="QE21" s="13"/>
      <c r="QF21" s="13" t="s">
        <v>21</v>
      </c>
      <c r="QG21" s="13" t="s">
        <v>1104</v>
      </c>
      <c r="QH21" s="13" t="str">
        <f t="shared" ca="1" si="0"/>
        <v>04/06/2024</v>
      </c>
      <c r="QI21" s="13" t="s">
        <v>21</v>
      </c>
      <c r="QJ21" s="13" t="s">
        <v>1105</v>
      </c>
      <c r="QK21" s="13"/>
      <c r="QL21" s="13"/>
      <c r="QM21" s="13"/>
      <c r="QN21" s="13"/>
      <c r="QO21" s="13"/>
      <c r="QP21" s="12"/>
      <c r="QQ21" s="13"/>
      <c r="QR21" s="13"/>
      <c r="QS21" s="13"/>
      <c r="QT21" s="13"/>
      <c r="QU21" s="13"/>
      <c r="QV21" s="13"/>
      <c r="QW21" s="13" t="s">
        <v>1043</v>
      </c>
      <c r="QX21" s="13"/>
      <c r="QY21" s="13"/>
      <c r="QZ21" s="13"/>
      <c r="RA21" s="13"/>
      <c r="RB21" s="13"/>
      <c r="RC21" s="13"/>
      <c r="RD21" s="13"/>
      <c r="RE21" s="13"/>
      <c r="RF21" s="13"/>
      <c r="RG21" s="13"/>
      <c r="RH21" s="13"/>
      <c r="RI21" s="13"/>
      <c r="RJ21" s="13"/>
      <c r="RK21" s="13"/>
      <c r="RL21" s="13"/>
      <c r="RM21" s="13"/>
      <c r="RN21" s="13"/>
      <c r="RO21" s="13"/>
      <c r="RP21" s="13"/>
      <c r="RQ21" s="13"/>
      <c r="RR21" s="13"/>
      <c r="RS21" s="13"/>
      <c r="RT21" s="13"/>
      <c r="RU21" s="13"/>
      <c r="RV21" s="13"/>
      <c r="RW21" s="13"/>
      <c r="RX21" s="13"/>
      <c r="RY21" s="13"/>
      <c r="RZ21" s="13"/>
      <c r="SA21" s="13"/>
      <c r="SB21" s="13"/>
      <c r="SC21" s="13"/>
      <c r="SD21" s="13"/>
      <c r="SE21" s="13"/>
      <c r="SF21" s="13"/>
      <c r="SG21" s="13"/>
      <c r="SH21" s="13"/>
      <c r="SI21" s="13"/>
      <c r="SJ21" s="13"/>
      <c r="SK21" s="13"/>
      <c r="SL21" s="13"/>
      <c r="SM21" s="13"/>
      <c r="SN21" s="13"/>
      <c r="SO21" s="13"/>
      <c r="SP21" s="13"/>
      <c r="SQ21" s="13"/>
      <c r="SR21" s="13"/>
      <c r="SS21" s="13"/>
      <c r="ST21" s="13"/>
      <c r="SU21" s="13"/>
      <c r="SV21" s="13"/>
      <c r="SW21" s="13"/>
      <c r="SX21" s="13"/>
      <c r="SY21" s="13"/>
      <c r="SZ21" s="13"/>
      <c r="TA21" s="13"/>
      <c r="TB21" s="13"/>
      <c r="TC21" s="13"/>
      <c r="TD21" s="13"/>
      <c r="TE21" s="13"/>
      <c r="TF21" s="13"/>
      <c r="TG21" s="13"/>
      <c r="TH21" s="13"/>
      <c r="TI21" s="13"/>
      <c r="TJ21" s="13"/>
      <c r="TK21" s="13"/>
      <c r="TL21" s="13"/>
      <c r="TM21" s="13"/>
      <c r="TN21" s="13"/>
      <c r="TO21" s="13"/>
      <c r="TP21" s="13"/>
      <c r="TQ21" s="13"/>
      <c r="TR21" s="13"/>
      <c r="TS21" s="13"/>
      <c r="TT21" s="13"/>
      <c r="TU21" s="13"/>
      <c r="TV21" s="13"/>
      <c r="TW21" s="13"/>
      <c r="TX21" s="13"/>
      <c r="TY21" s="13"/>
      <c r="TZ21" s="13"/>
      <c r="UA21" s="13"/>
      <c r="UB21" s="13"/>
      <c r="UC21" s="13"/>
      <c r="UD21" s="13"/>
      <c r="UE21" s="13"/>
      <c r="UF21" s="13"/>
      <c r="UG21" s="13"/>
      <c r="UH21" s="13"/>
      <c r="UI21" s="13"/>
      <c r="UJ21" s="13"/>
      <c r="UK21" s="13"/>
      <c r="UL21" s="13"/>
      <c r="UM21" s="13"/>
      <c r="UN21" s="13"/>
      <c r="UO21" s="13"/>
      <c r="UP21" s="13"/>
      <c r="UQ21" s="13"/>
      <c r="UR21" s="13"/>
      <c r="US21" s="13"/>
      <c r="UT21" s="13"/>
      <c r="UU21" s="13"/>
      <c r="UV21" s="13"/>
      <c r="UW21" s="13"/>
      <c r="UX21" s="13"/>
      <c r="UY21" s="13"/>
      <c r="UZ21" s="13"/>
      <c r="VA21" s="13"/>
      <c r="VB21" s="13"/>
      <c r="VC21" s="13"/>
      <c r="VD21" s="13"/>
      <c r="VE21" s="13"/>
      <c r="VF21" s="13"/>
      <c r="VG21" s="13"/>
      <c r="VH21" s="13"/>
      <c r="VI21" s="13"/>
      <c r="VJ21" s="13"/>
      <c r="VK21" s="13"/>
      <c r="VL21" s="13"/>
      <c r="VM21" s="13"/>
      <c r="VN21" s="13"/>
      <c r="VO21" s="13"/>
      <c r="VP21" s="13"/>
      <c r="VQ21" s="13"/>
      <c r="VR21" s="13"/>
      <c r="VS21" s="13"/>
      <c r="VT21" s="13"/>
      <c r="VU21" s="13"/>
      <c r="VV21" s="13"/>
      <c r="VW21" s="13"/>
      <c r="VX21" s="13"/>
      <c r="VY21" s="13"/>
      <c r="VZ21" s="13"/>
      <c r="WA21" s="13"/>
      <c r="WB21" s="13"/>
      <c r="WC21" s="13"/>
      <c r="WD21" s="13"/>
      <c r="WE21" s="13"/>
      <c r="WF21" s="13"/>
      <c r="WG21" s="13"/>
      <c r="WH21" s="13"/>
      <c r="WI21" s="13"/>
      <c r="WJ21" s="13"/>
      <c r="WK21" s="13"/>
      <c r="WL21" s="13"/>
      <c r="WM21" s="13"/>
      <c r="WN21" s="13"/>
      <c r="WO21" s="13"/>
      <c r="WP21" s="13"/>
      <c r="WQ21" s="13"/>
      <c r="WR21" s="13"/>
      <c r="WS21" s="13"/>
      <c r="WT21" s="13"/>
      <c r="WU21" s="13"/>
      <c r="WV21" s="13"/>
      <c r="WW21" s="13"/>
      <c r="WX21" s="13"/>
      <c r="WY21" s="13"/>
      <c r="WZ21" s="13"/>
      <c r="XA21" s="13"/>
      <c r="XB21" s="13"/>
      <c r="XC21" s="13"/>
      <c r="XD21" s="13"/>
      <c r="XE21" s="13"/>
      <c r="XF21" s="13"/>
      <c r="XG21" s="13"/>
      <c r="XH21" s="13"/>
      <c r="XI21" s="13"/>
      <c r="XJ21" s="13"/>
      <c r="XK21" s="13"/>
      <c r="XL21" s="13"/>
      <c r="XM21" s="13"/>
      <c r="XN21" s="13"/>
      <c r="XO21" s="13"/>
      <c r="XP21" s="13"/>
      <c r="XQ21" s="13"/>
      <c r="XR21" s="13"/>
      <c r="XS21" s="13"/>
      <c r="XT21" s="13"/>
      <c r="XU21" s="13"/>
      <c r="XV21" s="13"/>
      <c r="XW21" s="13"/>
      <c r="XX21" s="13"/>
      <c r="XY21" s="13"/>
      <c r="XZ21" s="13"/>
      <c r="YA21" s="13"/>
      <c r="YB21" s="13"/>
      <c r="YC21" s="13"/>
      <c r="YD21" s="13"/>
      <c r="YE21" s="13"/>
      <c r="YF21" s="13"/>
      <c r="YG21" s="13"/>
      <c r="YH21" s="13"/>
      <c r="YI21" s="13"/>
      <c r="YJ21" s="13"/>
      <c r="YK21" s="13"/>
      <c r="YL21" s="13"/>
      <c r="YM21" s="13"/>
      <c r="YN21" s="13"/>
      <c r="YO21" s="13"/>
      <c r="YP21" s="13"/>
      <c r="YQ21" s="13"/>
      <c r="YR21" s="13"/>
      <c r="YS21" s="13"/>
      <c r="YT21" s="13"/>
      <c r="YU21" s="13"/>
      <c r="YV21" s="13"/>
      <c r="YW21" s="13"/>
      <c r="YX21" s="13"/>
      <c r="YY21" s="13"/>
      <c r="YZ21" s="13"/>
      <c r="ZA21" s="13"/>
      <c r="ZB21" s="13"/>
      <c r="ZC21" s="13"/>
      <c r="ZD21" s="13"/>
      <c r="ZE21" s="13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 t="s">
        <v>1249</v>
      </c>
      <c r="AGX21" s="13" t="s">
        <v>1250</v>
      </c>
      <c r="AGY21" s="13" t="s">
        <v>1251</v>
      </c>
      <c r="AGZ21" s="13" t="s">
        <v>1251</v>
      </c>
      <c r="AHA21" s="13" t="s">
        <v>1252</v>
      </c>
      <c r="AHB21" s="13" t="s">
        <v>1253</v>
      </c>
      <c r="AHC21" s="13" t="s">
        <v>1254</v>
      </c>
      <c r="AHD21" s="13" t="s">
        <v>1254</v>
      </c>
      <c r="AHE21" s="13" t="s">
        <v>1255</v>
      </c>
      <c r="AHF21" s="13" t="s">
        <v>1253</v>
      </c>
      <c r="AHG21" s="13" t="s">
        <v>1256</v>
      </c>
      <c r="AHH21" s="13" t="s">
        <v>1257</v>
      </c>
      <c r="AHI21" s="13" t="s">
        <v>1258</v>
      </c>
      <c r="AHJ21" s="13" t="s">
        <v>1253</v>
      </c>
      <c r="AHK21" s="13" t="s">
        <v>1259</v>
      </c>
      <c r="AHL21" s="13" t="s">
        <v>1259</v>
      </c>
      <c r="AHM21" s="13" t="s">
        <v>1255</v>
      </c>
      <c r="AHN21" s="13" t="s">
        <v>1253</v>
      </c>
      <c r="AHO21" s="13" t="s">
        <v>1254</v>
      </c>
      <c r="AHP21" s="13" t="s">
        <v>1254</v>
      </c>
    </row>
    <row r="22" spans="1:900" ht="15.75" x14ac:dyDescent="0.25">
      <c r="A22" s="11" t="s">
        <v>1385</v>
      </c>
      <c r="B22" s="12" t="str">
        <f t="shared" ca="1" si="1"/>
        <v>04/05/2024</v>
      </c>
      <c r="C22" s="13" t="s">
        <v>1028</v>
      </c>
      <c r="D22" s="13" t="s">
        <v>1029</v>
      </c>
      <c r="E22" s="13" t="s">
        <v>1030</v>
      </c>
      <c r="F22" s="13" t="s">
        <v>1386</v>
      </c>
      <c r="G22" s="13" t="s">
        <v>1387</v>
      </c>
      <c r="H22" s="13" t="s">
        <v>1388</v>
      </c>
      <c r="I22" s="13" t="s">
        <v>1389</v>
      </c>
      <c r="J22" s="13" t="s">
        <v>1035</v>
      </c>
      <c r="K22" s="13" t="s">
        <v>1390</v>
      </c>
      <c r="L22" s="13"/>
      <c r="M22" s="13" t="s">
        <v>1037</v>
      </c>
      <c r="N22" s="13" t="s">
        <v>1030</v>
      </c>
      <c r="O22" s="13" t="s">
        <v>1030</v>
      </c>
      <c r="P22" s="13" t="s">
        <v>1037</v>
      </c>
      <c r="Q22" s="13" t="s">
        <v>1391</v>
      </c>
      <c r="R22" s="13" t="s">
        <v>1392</v>
      </c>
      <c r="S22" s="13" t="s">
        <v>1038</v>
      </c>
      <c r="T22" s="13" t="s">
        <v>1039</v>
      </c>
      <c r="U22" s="13" t="s">
        <v>1030</v>
      </c>
      <c r="V22" s="13"/>
      <c r="W22" s="13"/>
      <c r="X22" s="13"/>
      <c r="Y22" s="13"/>
      <c r="Z22" s="13"/>
      <c r="AA22" s="13"/>
      <c r="AB22" s="13"/>
      <c r="AC22" s="12"/>
      <c r="AD22" s="16"/>
      <c r="AE22" s="13" t="s">
        <v>1041</v>
      </c>
      <c r="AF22" s="13"/>
      <c r="AG22" s="13"/>
      <c r="AH22" s="13"/>
      <c r="AI22" s="13"/>
      <c r="AJ22" s="13" t="s">
        <v>1043</v>
      </c>
      <c r="AK22" s="13"/>
      <c r="AL22" s="13"/>
      <c r="AM22" s="13"/>
      <c r="AN22" s="13"/>
      <c r="AO22" s="13"/>
      <c r="AP22" s="13"/>
      <c r="AQ22" s="13"/>
      <c r="AR22" s="13"/>
      <c r="AS22" s="13"/>
      <c r="AT22" s="13" t="s">
        <v>1044</v>
      </c>
      <c r="AU22" s="13" t="s">
        <v>1037</v>
      </c>
      <c r="AV22" s="13" t="s">
        <v>1037</v>
      </c>
      <c r="AW22" s="13" t="s">
        <v>1045</v>
      </c>
      <c r="AX22" s="13"/>
      <c r="AY22" s="13"/>
      <c r="AZ22" s="13" t="s">
        <v>1037</v>
      </c>
      <c r="BA22" s="13" t="s">
        <v>1046</v>
      </c>
      <c r="BB22" s="13" t="s">
        <v>1042</v>
      </c>
      <c r="BC22" s="14" t="s">
        <v>1047</v>
      </c>
      <c r="BD22" s="13" t="s">
        <v>1048</v>
      </c>
      <c r="BE22" s="13" t="s">
        <v>1049</v>
      </c>
      <c r="BF22" s="13"/>
      <c r="BG22" s="13"/>
      <c r="BH22" s="13"/>
      <c r="BI22" s="13"/>
      <c r="BJ22" s="13"/>
      <c r="BK22" s="13"/>
      <c r="BL22" s="13"/>
      <c r="BM22" s="13"/>
      <c r="BN22" s="13"/>
      <c r="BO22" s="13" t="s">
        <v>1050</v>
      </c>
      <c r="BP22" s="13"/>
      <c r="BQ22" s="13"/>
      <c r="BR22" s="13"/>
      <c r="BS22" s="13"/>
      <c r="BT22" s="13"/>
      <c r="BU22" s="13"/>
      <c r="BV22" s="13"/>
      <c r="BW22" s="13"/>
      <c r="BX22" s="13"/>
      <c r="BY22" s="13" t="s">
        <v>1387</v>
      </c>
      <c r="BZ22" s="13"/>
      <c r="CA22" s="13" t="s">
        <v>1388</v>
      </c>
      <c r="CB22" s="13"/>
      <c r="CC22" s="13" t="s">
        <v>1389</v>
      </c>
      <c r="CD22" s="13" t="s">
        <v>1030</v>
      </c>
      <c r="CE22" s="13"/>
      <c r="CF22" s="13"/>
      <c r="CG22" s="13"/>
      <c r="CH22" s="13" t="s">
        <v>1030</v>
      </c>
      <c r="CI22" s="13" t="s">
        <v>1030</v>
      </c>
      <c r="CJ22" s="13"/>
      <c r="CK22" s="13"/>
      <c r="CL22" s="13"/>
      <c r="CM22" s="13"/>
      <c r="CN22" s="13"/>
      <c r="CO22" s="13"/>
      <c r="CP22" s="13"/>
      <c r="CQ22" s="13" t="s">
        <v>1052</v>
      </c>
      <c r="CR22" s="13" t="s">
        <v>1053</v>
      </c>
      <c r="CS22" s="13" t="s">
        <v>1054</v>
      </c>
      <c r="CT22" s="13"/>
      <c r="CU22" s="13"/>
      <c r="CV22" s="13"/>
      <c r="CW22" s="13"/>
      <c r="CX22" s="13"/>
      <c r="CY22" s="13"/>
      <c r="CZ22" s="13"/>
      <c r="DA22" s="13"/>
      <c r="DB22" s="13"/>
      <c r="DC22" s="13" t="s">
        <v>1239</v>
      </c>
      <c r="DD22" s="13" t="s">
        <v>1054</v>
      </c>
      <c r="DE22" s="13" t="s">
        <v>1054</v>
      </c>
      <c r="DF22" s="13" t="s">
        <v>1054</v>
      </c>
      <c r="DG22" s="13"/>
      <c r="DH22" s="13"/>
      <c r="DI22" s="13"/>
      <c r="DJ22" s="13"/>
      <c r="DK22" s="13" t="s">
        <v>1240</v>
      </c>
      <c r="DL22" s="13"/>
      <c r="DM22" s="13"/>
      <c r="DN22" s="13"/>
      <c r="DO22" s="13"/>
      <c r="DP22" s="13" t="s">
        <v>1055</v>
      </c>
      <c r="DQ22" s="13"/>
      <c r="DR22" s="13" t="s">
        <v>1056</v>
      </c>
      <c r="DS22" s="13" t="s">
        <v>1057</v>
      </c>
      <c r="DT22" s="13" t="s">
        <v>1058</v>
      </c>
      <c r="DU22" s="13" t="s">
        <v>1042</v>
      </c>
      <c r="DV22" s="13" t="s">
        <v>1037</v>
      </c>
      <c r="DW22" s="13" t="s">
        <v>1059</v>
      </c>
      <c r="DX22" s="13" t="s">
        <v>1060</v>
      </c>
      <c r="DY22" s="13"/>
      <c r="DZ22" s="13" t="s">
        <v>1061</v>
      </c>
      <c r="EA22" s="13" t="s">
        <v>1062</v>
      </c>
      <c r="EB22" s="13" t="s">
        <v>1037</v>
      </c>
      <c r="EC22" s="13" t="s">
        <v>1063</v>
      </c>
      <c r="ED22" s="13" t="s">
        <v>1064</v>
      </c>
      <c r="EE22" s="13" t="s">
        <v>1065</v>
      </c>
      <c r="EF22" s="13" t="s">
        <v>1030</v>
      </c>
      <c r="EG22" s="13" t="s">
        <v>1066</v>
      </c>
      <c r="EH22" s="13" t="s">
        <v>1030</v>
      </c>
      <c r="EI22" s="13" t="s">
        <v>1066</v>
      </c>
      <c r="EJ22" s="13" t="s">
        <v>1030</v>
      </c>
      <c r="EK22" s="13" t="s">
        <v>1066</v>
      </c>
      <c r="EL22" s="13" t="s">
        <v>1030</v>
      </c>
      <c r="EM22" s="13" t="s">
        <v>1066</v>
      </c>
      <c r="EN22" s="13" t="s">
        <v>1030</v>
      </c>
      <c r="EO22" s="13" t="s">
        <v>1066</v>
      </c>
      <c r="EP22" s="13" t="s">
        <v>1030</v>
      </c>
      <c r="EQ22" s="13" t="s">
        <v>1066</v>
      </c>
      <c r="ER22" s="13" t="s">
        <v>1030</v>
      </c>
      <c r="ES22" s="13" t="s">
        <v>1066</v>
      </c>
      <c r="ET22" s="13" t="s">
        <v>1030</v>
      </c>
      <c r="EU22" s="13" t="s">
        <v>1066</v>
      </c>
      <c r="EV22" s="13" t="s">
        <v>1030</v>
      </c>
      <c r="EW22" s="13" t="s">
        <v>1066</v>
      </c>
      <c r="EX22" s="13" t="s">
        <v>1030</v>
      </c>
      <c r="EY22" s="13" t="s">
        <v>1066</v>
      </c>
      <c r="EZ22" s="13" t="s">
        <v>1030</v>
      </c>
      <c r="FA22" s="13" t="s">
        <v>1066</v>
      </c>
      <c r="FB22" s="13" t="s">
        <v>1030</v>
      </c>
      <c r="FC22" s="13" t="s">
        <v>1067</v>
      </c>
      <c r="FD22" s="13" t="s">
        <v>1030</v>
      </c>
      <c r="FE22" s="13" t="s">
        <v>1030</v>
      </c>
      <c r="FF22" s="13" t="s">
        <v>1030</v>
      </c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4"/>
      <c r="FS22" s="13"/>
      <c r="FT22" s="13"/>
      <c r="FU22" s="13"/>
      <c r="FV22" s="13" t="s">
        <v>1469</v>
      </c>
      <c r="FW22" s="13"/>
      <c r="FX22" s="13" t="s">
        <v>1448</v>
      </c>
      <c r="FY22" s="13" t="s">
        <v>1054</v>
      </c>
      <c r="FZ22" s="13" t="s">
        <v>1030</v>
      </c>
      <c r="GA22" s="13"/>
      <c r="GB22" s="13" t="s">
        <v>1447</v>
      </c>
      <c r="GC22" s="13" t="s">
        <v>1449</v>
      </c>
      <c r="GD22" s="13" t="s">
        <v>1054</v>
      </c>
      <c r="GE22" s="13" t="s">
        <v>1054</v>
      </c>
      <c r="GF22" s="13" t="s">
        <v>1054</v>
      </c>
      <c r="GG22" s="13" t="s">
        <v>1054</v>
      </c>
      <c r="GH22" s="13"/>
      <c r="GI22" s="13"/>
      <c r="GJ22" s="13"/>
      <c r="GK22" s="13"/>
      <c r="GL22" s="13"/>
      <c r="GM22" s="13"/>
      <c r="GN22" s="13" t="s">
        <v>1037</v>
      </c>
      <c r="GO22" s="13" t="s">
        <v>1030</v>
      </c>
      <c r="GP22" s="13" t="s">
        <v>1030</v>
      </c>
      <c r="GQ22" s="13" t="s">
        <v>1037</v>
      </c>
      <c r="GR22" s="13" t="s">
        <v>1037</v>
      </c>
      <c r="GS22" s="13" t="s">
        <v>1037</v>
      </c>
      <c r="GT22" s="13" t="s">
        <v>1037</v>
      </c>
      <c r="GU22" s="13" t="s">
        <v>1037</v>
      </c>
      <c r="GV22" s="13" t="s">
        <v>1450</v>
      </c>
      <c r="GW22" s="13" t="s">
        <v>1037</v>
      </c>
      <c r="GX22" s="13" t="s">
        <v>1068</v>
      </c>
      <c r="GY22" s="13" t="s">
        <v>1037</v>
      </c>
      <c r="GZ22" s="13" t="s">
        <v>1068</v>
      </c>
      <c r="HA22" s="13" t="s">
        <v>1037</v>
      </c>
      <c r="HB22" s="13" t="s">
        <v>1037</v>
      </c>
      <c r="HC22" s="13" t="s">
        <v>1037</v>
      </c>
      <c r="HD22" s="13" t="s">
        <v>1037</v>
      </c>
      <c r="HE22" s="13" t="s">
        <v>1030</v>
      </c>
      <c r="HF22" s="13" t="s">
        <v>1451</v>
      </c>
      <c r="HG22" s="13" t="s">
        <v>1449</v>
      </c>
      <c r="HH22" s="13" t="s">
        <v>1037</v>
      </c>
      <c r="HI22" s="13" t="s">
        <v>1030</v>
      </c>
      <c r="HJ22" s="13" t="s">
        <v>1030</v>
      </c>
      <c r="HK22" s="13" t="s">
        <v>1030</v>
      </c>
      <c r="HL22" s="13" t="s">
        <v>1030</v>
      </c>
      <c r="HM22" s="13" t="s">
        <v>1030</v>
      </c>
      <c r="HN22" s="13" t="s">
        <v>1069</v>
      </c>
      <c r="HO22" s="13" t="s">
        <v>1070</v>
      </c>
      <c r="HP22" s="13"/>
      <c r="HQ22" s="13" t="s">
        <v>1071</v>
      </c>
      <c r="HR22" s="13" t="s">
        <v>1072</v>
      </c>
      <c r="HS22" s="13" t="s">
        <v>1073</v>
      </c>
      <c r="HT22" s="13" t="s">
        <v>1074</v>
      </c>
      <c r="HU22" s="13" t="s">
        <v>1075</v>
      </c>
      <c r="HV22" s="13" t="s">
        <v>1076</v>
      </c>
      <c r="HW22" s="13" t="s">
        <v>1077</v>
      </c>
      <c r="HX22" s="13" t="s">
        <v>1078</v>
      </c>
      <c r="HY22" s="13" t="s">
        <v>1079</v>
      </c>
      <c r="HZ22" s="13" t="s">
        <v>1080</v>
      </c>
      <c r="IA22" s="13" t="s">
        <v>1081</v>
      </c>
      <c r="IB22" s="13" t="s">
        <v>1037</v>
      </c>
      <c r="IC22" s="13" t="s">
        <v>1048</v>
      </c>
      <c r="ID22" s="13" t="s">
        <v>1048</v>
      </c>
      <c r="IE22" s="13" t="s">
        <v>1082</v>
      </c>
      <c r="IF22" s="13" t="s">
        <v>1048</v>
      </c>
      <c r="IG22" s="13" t="s">
        <v>1048</v>
      </c>
      <c r="IH22" s="13" t="s">
        <v>1082</v>
      </c>
      <c r="II22" s="13" t="s">
        <v>1040</v>
      </c>
      <c r="IJ22" s="13" t="s">
        <v>1037</v>
      </c>
      <c r="IK22" s="13" t="s">
        <v>1082</v>
      </c>
      <c r="IL22" s="13" t="s">
        <v>1082</v>
      </c>
      <c r="IM22" s="13" t="s">
        <v>1037</v>
      </c>
      <c r="IN22" s="13" t="s">
        <v>1037</v>
      </c>
      <c r="IO22" s="13" t="s">
        <v>1037</v>
      </c>
      <c r="IP22" s="13" t="s">
        <v>1037</v>
      </c>
      <c r="IQ22" s="13" t="s">
        <v>1030</v>
      </c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 t="s">
        <v>1037</v>
      </c>
      <c r="LF22" s="13" t="s">
        <v>1400</v>
      </c>
      <c r="LG22" s="13"/>
      <c r="LH22" s="13"/>
      <c r="LI22" s="13"/>
      <c r="LJ22" s="13"/>
      <c r="LK22" s="13"/>
      <c r="LL22" s="13"/>
      <c r="LM22" s="13"/>
      <c r="LN22" s="13"/>
      <c r="LO22" s="13"/>
      <c r="LP22" s="13" t="s">
        <v>1030</v>
      </c>
      <c r="LQ22" s="13" t="s">
        <v>1030</v>
      </c>
      <c r="LR22" s="13" t="s">
        <v>1030</v>
      </c>
      <c r="LS22" s="13" t="s">
        <v>1030</v>
      </c>
      <c r="LT22" s="13" t="s">
        <v>1068</v>
      </c>
      <c r="LU22" s="15" t="s">
        <v>1090</v>
      </c>
      <c r="LV22" s="13" t="s">
        <v>1091</v>
      </c>
      <c r="LW22" s="13" t="s">
        <v>1037</v>
      </c>
      <c r="LX22" s="13" t="s">
        <v>1092</v>
      </c>
      <c r="LY22" s="13" t="s">
        <v>1068</v>
      </c>
      <c r="LZ22" s="13" t="s">
        <v>1068</v>
      </c>
      <c r="MA22" s="15" t="s">
        <v>1090</v>
      </c>
      <c r="MB22" s="13" t="s">
        <v>1091</v>
      </c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 t="s">
        <v>1093</v>
      </c>
      <c r="PD22" s="13" t="s">
        <v>1037</v>
      </c>
      <c r="PE22" s="13" t="s">
        <v>1094</v>
      </c>
      <c r="PF22" s="13" t="s">
        <v>1095</v>
      </c>
      <c r="PG22" s="13" t="s">
        <v>1096</v>
      </c>
      <c r="PH22" s="13" t="s">
        <v>1097</v>
      </c>
      <c r="PI22" s="13" t="s">
        <v>1030</v>
      </c>
      <c r="PJ22" s="13" t="s">
        <v>1093</v>
      </c>
      <c r="PK22" s="13" t="s">
        <v>1037</v>
      </c>
      <c r="PL22" s="13" t="s">
        <v>1098</v>
      </c>
      <c r="PM22" s="13" t="s">
        <v>1099</v>
      </c>
      <c r="PN22" s="13" t="s">
        <v>1096</v>
      </c>
      <c r="PO22" s="13" t="s">
        <v>1097</v>
      </c>
      <c r="PP22" s="13" t="s">
        <v>1030</v>
      </c>
      <c r="PQ22" s="13" t="s">
        <v>1093</v>
      </c>
      <c r="PR22" s="13" t="s">
        <v>1037</v>
      </c>
      <c r="PS22" s="13" t="s">
        <v>1100</v>
      </c>
      <c r="PT22" s="13" t="s">
        <v>1101</v>
      </c>
      <c r="PU22" s="13" t="s">
        <v>1096</v>
      </c>
      <c r="PV22" s="13" t="s">
        <v>1097</v>
      </c>
      <c r="PW22" s="13" t="s">
        <v>1030</v>
      </c>
      <c r="PX22" s="13" t="s">
        <v>1093</v>
      </c>
      <c r="PY22" s="13" t="s">
        <v>1037</v>
      </c>
      <c r="PZ22" s="13" t="s">
        <v>1102</v>
      </c>
      <c r="QA22" s="13" t="s">
        <v>1103</v>
      </c>
      <c r="QB22" s="13" t="s">
        <v>1096</v>
      </c>
      <c r="QC22" s="13" t="s">
        <v>1097</v>
      </c>
      <c r="QD22" s="13" t="s">
        <v>1030</v>
      </c>
      <c r="QE22" s="13"/>
      <c r="QF22" s="13" t="s">
        <v>21</v>
      </c>
      <c r="QG22" s="13" t="s">
        <v>1104</v>
      </c>
      <c r="QH22" s="13" t="str">
        <f t="shared" ca="1" si="0"/>
        <v>04/06/2024</v>
      </c>
      <c r="QI22" s="13" t="s">
        <v>21</v>
      </c>
      <c r="QJ22" s="13" t="s">
        <v>1105</v>
      </c>
      <c r="QK22" s="13"/>
      <c r="QL22" s="13"/>
      <c r="QM22" s="13"/>
      <c r="QN22" s="13"/>
      <c r="QO22" s="13"/>
      <c r="QP22" s="12"/>
      <c r="QQ22" s="13"/>
      <c r="QR22" s="13"/>
      <c r="QS22" s="13"/>
      <c r="QT22" s="13"/>
      <c r="QU22" s="13"/>
      <c r="QV22" s="13"/>
      <c r="QW22" s="13" t="s">
        <v>1043</v>
      </c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  <c r="RL22" s="13"/>
      <c r="RM22" s="13"/>
      <c r="RN22" s="13"/>
      <c r="RO22" s="13"/>
      <c r="RP22" s="13"/>
      <c r="RQ22" s="13"/>
      <c r="RR22" s="13"/>
      <c r="RS22" s="13"/>
      <c r="RT22" s="13"/>
      <c r="RU22" s="13"/>
      <c r="RV22" s="13"/>
      <c r="RW22" s="13"/>
      <c r="RX22" s="13"/>
      <c r="RY22" s="13"/>
      <c r="RZ22" s="13"/>
      <c r="SA22" s="13"/>
      <c r="SB22" s="13"/>
      <c r="SC22" s="13"/>
      <c r="SD22" s="13"/>
      <c r="SE22" s="13"/>
      <c r="SF22" s="13"/>
      <c r="SG22" s="13"/>
      <c r="SH22" s="13"/>
      <c r="SI22" s="13"/>
      <c r="SJ22" s="13"/>
      <c r="SK22" s="13"/>
      <c r="SL22" s="13"/>
      <c r="SM22" s="13"/>
      <c r="SN22" s="13"/>
      <c r="SO22" s="13"/>
      <c r="SP22" s="13"/>
      <c r="SQ22" s="13"/>
      <c r="SR22" s="13"/>
      <c r="SS22" s="13"/>
      <c r="ST22" s="13"/>
      <c r="SU22" s="13"/>
      <c r="SV22" s="13"/>
      <c r="SW22" s="13"/>
      <c r="SX22" s="13"/>
      <c r="SY22" s="13"/>
      <c r="SZ22" s="13"/>
      <c r="TA22" s="13"/>
      <c r="TB22" s="13"/>
      <c r="TC22" s="13"/>
      <c r="TD22" s="13"/>
      <c r="TE22" s="13"/>
      <c r="TF22" s="13"/>
      <c r="TG22" s="13"/>
      <c r="TH22" s="13"/>
      <c r="TI22" s="13"/>
      <c r="TJ22" s="13"/>
      <c r="TK22" s="13"/>
      <c r="TL22" s="13"/>
      <c r="TM22" s="13"/>
      <c r="TN22" s="13"/>
      <c r="TO22" s="13"/>
      <c r="TP22" s="13"/>
      <c r="TQ22" s="13"/>
      <c r="TR22" s="13"/>
      <c r="TS22" s="13"/>
      <c r="TT22" s="13"/>
      <c r="TU22" s="13"/>
      <c r="TV22" s="13"/>
      <c r="TW22" s="13"/>
      <c r="TX22" s="13"/>
      <c r="TY22" s="13"/>
      <c r="TZ22" s="13"/>
      <c r="UA22" s="13"/>
      <c r="UB22" s="13"/>
      <c r="UC22" s="13"/>
      <c r="UD22" s="13"/>
      <c r="UE22" s="13"/>
      <c r="UF22" s="13"/>
      <c r="UG22" s="13"/>
      <c r="UH22" s="13"/>
      <c r="UI22" s="13"/>
      <c r="UJ22" s="13"/>
      <c r="UK22" s="13"/>
      <c r="UL22" s="13"/>
      <c r="UM22" s="13"/>
      <c r="UN22" s="13"/>
      <c r="UO22" s="13"/>
      <c r="UP22" s="13"/>
      <c r="UQ22" s="13"/>
      <c r="UR22" s="13"/>
      <c r="US22" s="13"/>
      <c r="UT22" s="13"/>
      <c r="UU22" s="13"/>
      <c r="UV22" s="13"/>
      <c r="UW22" s="13"/>
      <c r="UX22" s="13"/>
      <c r="UY22" s="13"/>
      <c r="UZ22" s="13"/>
      <c r="VA22" s="13"/>
      <c r="VB22" s="13"/>
      <c r="VC22" s="13"/>
      <c r="VD22" s="13"/>
      <c r="VE22" s="13"/>
      <c r="VF22" s="13"/>
      <c r="VG22" s="13"/>
      <c r="VH22" s="13"/>
      <c r="VI22" s="13"/>
      <c r="VJ22" s="13"/>
      <c r="VK22" s="13"/>
      <c r="VL22" s="13"/>
      <c r="VM22" s="13"/>
      <c r="VN22" s="13"/>
      <c r="VO22" s="13"/>
      <c r="VP22" s="13"/>
      <c r="VQ22" s="13"/>
      <c r="VR22" s="13"/>
      <c r="VS22" s="13"/>
      <c r="VT22" s="13"/>
      <c r="VU22" s="13"/>
      <c r="VV22" s="13"/>
      <c r="VW22" s="13"/>
      <c r="VX22" s="13"/>
      <c r="VY22" s="13"/>
      <c r="VZ22" s="13"/>
      <c r="WA22" s="13"/>
      <c r="WB22" s="13"/>
      <c r="WC22" s="13"/>
      <c r="WD22" s="13"/>
      <c r="WE22" s="13"/>
      <c r="WF22" s="13"/>
      <c r="WG22" s="13"/>
      <c r="WH22" s="13"/>
      <c r="WI22" s="13"/>
      <c r="WJ22" s="13"/>
      <c r="WK22" s="13"/>
      <c r="WL22" s="13"/>
      <c r="WM22" s="13"/>
      <c r="WN22" s="13"/>
      <c r="WO22" s="13"/>
      <c r="WP22" s="13"/>
      <c r="WQ22" s="13"/>
      <c r="WR22" s="13"/>
      <c r="WS22" s="13"/>
      <c r="WT22" s="13"/>
      <c r="WU22" s="13"/>
      <c r="WV22" s="13"/>
      <c r="WW22" s="13"/>
      <c r="WX22" s="13"/>
      <c r="WY22" s="13"/>
      <c r="WZ22" s="13"/>
      <c r="XA22" s="13"/>
      <c r="XB22" s="13"/>
      <c r="XC22" s="13"/>
      <c r="XD22" s="13"/>
      <c r="XE22" s="13"/>
      <c r="XF22" s="13"/>
      <c r="XG22" s="13"/>
      <c r="XH22" s="13"/>
      <c r="XI22" s="13"/>
      <c r="XJ22" s="13"/>
      <c r="XK22" s="13"/>
      <c r="XL22" s="13"/>
      <c r="XM22" s="13"/>
      <c r="XN22" s="13"/>
      <c r="XO22" s="13"/>
      <c r="XP22" s="13"/>
      <c r="XQ22" s="13"/>
      <c r="XR22" s="13"/>
      <c r="XS22" s="13"/>
      <c r="XT22" s="13"/>
      <c r="XU22" s="13"/>
      <c r="XV22" s="13"/>
      <c r="XW22" s="13"/>
      <c r="XX22" s="13"/>
      <c r="XY22" s="13"/>
      <c r="XZ22" s="13"/>
      <c r="YA22" s="13"/>
      <c r="YB22" s="13"/>
      <c r="YC22" s="13"/>
      <c r="YD22" s="13"/>
      <c r="YE22" s="13"/>
      <c r="YF22" s="13"/>
      <c r="YG22" s="13"/>
      <c r="YH22" s="13"/>
      <c r="YI22" s="13"/>
      <c r="YJ22" s="13"/>
      <c r="YK22" s="13"/>
      <c r="YL22" s="13"/>
      <c r="YM22" s="13"/>
      <c r="YN22" s="13"/>
      <c r="YO22" s="13"/>
      <c r="YP22" s="13"/>
      <c r="YQ22" s="13"/>
      <c r="YR22" s="13"/>
      <c r="YS22" s="13"/>
      <c r="YT22" s="13"/>
      <c r="YU22" s="13"/>
      <c r="YV22" s="13"/>
      <c r="YW22" s="13"/>
      <c r="YX22" s="13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 t="s">
        <v>1249</v>
      </c>
      <c r="AGX22" s="13" t="s">
        <v>1250</v>
      </c>
      <c r="AGY22" s="13" t="s">
        <v>1251</v>
      </c>
      <c r="AGZ22" s="13" t="s">
        <v>1251</v>
      </c>
      <c r="AHA22" s="13" t="s">
        <v>1252</v>
      </c>
      <c r="AHB22" s="13" t="s">
        <v>1253</v>
      </c>
      <c r="AHC22" s="13" t="s">
        <v>1254</v>
      </c>
      <c r="AHD22" s="13" t="s">
        <v>1254</v>
      </c>
      <c r="AHE22" s="13" t="s">
        <v>1255</v>
      </c>
      <c r="AHF22" s="13" t="s">
        <v>1253</v>
      </c>
      <c r="AHG22" s="13" t="s">
        <v>1256</v>
      </c>
      <c r="AHH22" s="13" t="s">
        <v>1257</v>
      </c>
      <c r="AHI22" s="13" t="s">
        <v>1258</v>
      </c>
      <c r="AHJ22" s="13" t="s">
        <v>1253</v>
      </c>
      <c r="AHK22" s="13" t="s">
        <v>1259</v>
      </c>
      <c r="AHL22" s="13" t="s">
        <v>1259</v>
      </c>
      <c r="AHM22" s="13" t="s">
        <v>1255</v>
      </c>
      <c r="AHN22" s="13" t="s">
        <v>1253</v>
      </c>
      <c r="AHO22" s="13" t="s">
        <v>1254</v>
      </c>
      <c r="AHP22" s="13" t="s">
        <v>1254</v>
      </c>
    </row>
    <row r="23" spans="1:900" ht="15.75" x14ac:dyDescent="0.25">
      <c r="A23" s="11" t="s">
        <v>1140</v>
      </c>
      <c r="B23" s="12" t="str">
        <f t="shared" ca="1" si="1"/>
        <v>04/05/2024</v>
      </c>
      <c r="C23" s="13" t="s">
        <v>1028</v>
      </c>
      <c r="D23" s="13" t="s">
        <v>1029</v>
      </c>
      <c r="E23" s="13" t="s">
        <v>1030</v>
      </c>
      <c r="F23" s="13" t="s">
        <v>1141</v>
      </c>
      <c r="G23" s="13" t="s">
        <v>1142</v>
      </c>
      <c r="H23" s="13" t="s">
        <v>1143</v>
      </c>
      <c r="I23" s="13" t="s">
        <v>1144</v>
      </c>
      <c r="J23" s="13" t="s">
        <v>1035</v>
      </c>
      <c r="K23" s="13" t="s">
        <v>1242</v>
      </c>
      <c r="L23" s="13"/>
      <c r="M23" s="13" t="s">
        <v>1037</v>
      </c>
      <c r="N23" s="13" t="s">
        <v>1030</v>
      </c>
      <c r="O23" s="13" t="s">
        <v>1030</v>
      </c>
      <c r="P23" s="13" t="s">
        <v>1037</v>
      </c>
      <c r="Q23" s="13" t="s">
        <v>1375</v>
      </c>
      <c r="R23" s="13" t="s">
        <v>1376</v>
      </c>
      <c r="S23" s="13" t="s">
        <v>1038</v>
      </c>
      <c r="T23" s="13" t="s">
        <v>1039</v>
      </c>
      <c r="U23" s="13" t="s">
        <v>1030</v>
      </c>
      <c r="V23" s="13"/>
      <c r="W23" s="13"/>
      <c r="X23" s="13"/>
      <c r="Y23" s="13"/>
      <c r="Z23" s="13"/>
      <c r="AA23" s="13"/>
      <c r="AB23" s="13"/>
      <c r="AC23" s="12"/>
      <c r="AD23" s="16"/>
      <c r="AE23" s="13" t="s">
        <v>1041</v>
      </c>
      <c r="AF23" s="13"/>
      <c r="AG23" s="13"/>
      <c r="AH23" s="13"/>
      <c r="AI23" s="13"/>
      <c r="AJ23" s="13" t="s">
        <v>1043</v>
      </c>
      <c r="AK23" s="13"/>
      <c r="AL23" s="13"/>
      <c r="AM23" s="13"/>
      <c r="AN23" s="13"/>
      <c r="AO23" s="13"/>
      <c r="AP23" s="13"/>
      <c r="AQ23" s="13"/>
      <c r="AR23" s="13"/>
      <c r="AS23" s="13"/>
      <c r="AT23" s="13" t="s">
        <v>1044</v>
      </c>
      <c r="AU23" s="13" t="s">
        <v>1037</v>
      </c>
      <c r="AV23" s="13" t="s">
        <v>1037</v>
      </c>
      <c r="AW23" s="13" t="s">
        <v>1045</v>
      </c>
      <c r="AX23" s="13"/>
      <c r="AY23" s="13"/>
      <c r="AZ23" s="13" t="s">
        <v>1037</v>
      </c>
      <c r="BA23" s="13" t="s">
        <v>1046</v>
      </c>
      <c r="BB23" s="13" t="s">
        <v>1042</v>
      </c>
      <c r="BC23" s="14" t="s">
        <v>1047</v>
      </c>
      <c r="BD23" s="13" t="s">
        <v>1048</v>
      </c>
      <c r="BE23" s="13" t="s">
        <v>1049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 t="s">
        <v>1050</v>
      </c>
      <c r="BP23" s="13"/>
      <c r="BQ23" s="13"/>
      <c r="BR23" s="13"/>
      <c r="BS23" s="13"/>
      <c r="BT23" s="13"/>
      <c r="BU23" s="13"/>
      <c r="BV23" s="13"/>
      <c r="BW23" s="13"/>
      <c r="BX23" s="13"/>
      <c r="BY23" s="13" t="s">
        <v>1142</v>
      </c>
      <c r="BZ23" s="13"/>
      <c r="CA23" s="13" t="s">
        <v>1143</v>
      </c>
      <c r="CB23" s="13"/>
      <c r="CC23" s="13" t="s">
        <v>1144</v>
      </c>
      <c r="CD23" s="13" t="s">
        <v>1030</v>
      </c>
      <c r="CE23" s="13"/>
      <c r="CF23" s="13"/>
      <c r="CG23" s="13"/>
      <c r="CH23" s="13" t="s">
        <v>1030</v>
      </c>
      <c r="CI23" s="13" t="s">
        <v>1030</v>
      </c>
      <c r="CJ23" s="13"/>
      <c r="CK23" s="13"/>
      <c r="CL23" s="13"/>
      <c r="CM23" s="13"/>
      <c r="CN23" s="13"/>
      <c r="CO23" s="13"/>
      <c r="CP23" s="13"/>
      <c r="CQ23" s="13" t="s">
        <v>1052</v>
      </c>
      <c r="CR23" s="13" t="s">
        <v>1053</v>
      </c>
      <c r="CS23" s="13" t="s">
        <v>1054</v>
      </c>
      <c r="CT23" s="13"/>
      <c r="CU23" s="13"/>
      <c r="CV23" s="13"/>
      <c r="CW23" s="13"/>
      <c r="CX23" s="13"/>
      <c r="CY23" s="13"/>
      <c r="CZ23" s="13"/>
      <c r="DA23" s="13"/>
      <c r="DB23" s="13"/>
      <c r="DC23" s="13" t="s">
        <v>1239</v>
      </c>
      <c r="DD23" s="13" t="s">
        <v>1054</v>
      </c>
      <c r="DE23" s="13" t="s">
        <v>1054</v>
      </c>
      <c r="DF23" s="13" t="s">
        <v>1054</v>
      </c>
      <c r="DG23" s="13"/>
      <c r="DH23" s="13" t="s">
        <v>1240</v>
      </c>
      <c r="DI23" s="13"/>
      <c r="DJ23" s="13"/>
      <c r="DK23" s="13"/>
      <c r="DL23" s="13"/>
      <c r="DM23" s="13"/>
      <c r="DN23" s="13"/>
      <c r="DO23" s="13"/>
      <c r="DP23" s="13" t="s">
        <v>1055</v>
      </c>
      <c r="DQ23" s="13"/>
      <c r="DR23" s="13" t="s">
        <v>1056</v>
      </c>
      <c r="DS23" s="13" t="s">
        <v>1057</v>
      </c>
      <c r="DT23" s="13" t="s">
        <v>1058</v>
      </c>
      <c r="DU23" s="13" t="s">
        <v>1042</v>
      </c>
      <c r="DV23" s="13" t="s">
        <v>1037</v>
      </c>
      <c r="DW23" s="13" t="s">
        <v>1059</v>
      </c>
      <c r="DX23" s="13" t="s">
        <v>1060</v>
      </c>
      <c r="DY23" s="13"/>
      <c r="DZ23" s="13" t="s">
        <v>1061</v>
      </c>
      <c r="EA23" s="13" t="s">
        <v>1062</v>
      </c>
      <c r="EB23" s="13" t="s">
        <v>1037</v>
      </c>
      <c r="EC23" s="13" t="s">
        <v>1063</v>
      </c>
      <c r="ED23" s="13" t="s">
        <v>1064</v>
      </c>
      <c r="EE23" s="13" t="s">
        <v>1065</v>
      </c>
      <c r="EF23" s="13" t="s">
        <v>1030</v>
      </c>
      <c r="EG23" s="13" t="s">
        <v>1066</v>
      </c>
      <c r="EH23" s="13" t="s">
        <v>1030</v>
      </c>
      <c r="EI23" s="13" t="s">
        <v>1066</v>
      </c>
      <c r="EJ23" s="13" t="s">
        <v>1030</v>
      </c>
      <c r="EK23" s="13" t="s">
        <v>1066</v>
      </c>
      <c r="EL23" s="13" t="s">
        <v>1030</v>
      </c>
      <c r="EM23" s="13" t="s">
        <v>1066</v>
      </c>
      <c r="EN23" s="13" t="s">
        <v>1030</v>
      </c>
      <c r="EO23" s="13" t="s">
        <v>1066</v>
      </c>
      <c r="EP23" s="13" t="s">
        <v>1030</v>
      </c>
      <c r="EQ23" s="13" t="s">
        <v>1066</v>
      </c>
      <c r="ER23" s="13" t="s">
        <v>1030</v>
      </c>
      <c r="ES23" s="13" t="s">
        <v>1066</v>
      </c>
      <c r="ET23" s="13" t="s">
        <v>1030</v>
      </c>
      <c r="EU23" s="13" t="s">
        <v>1066</v>
      </c>
      <c r="EV23" s="13" t="s">
        <v>1030</v>
      </c>
      <c r="EW23" s="13" t="s">
        <v>1066</v>
      </c>
      <c r="EX23" s="13" t="s">
        <v>1030</v>
      </c>
      <c r="EY23" s="13" t="s">
        <v>1066</v>
      </c>
      <c r="EZ23" s="13" t="s">
        <v>1030</v>
      </c>
      <c r="FA23" s="13" t="s">
        <v>1066</v>
      </c>
      <c r="FB23" s="13" t="s">
        <v>1030</v>
      </c>
      <c r="FC23" s="13" t="s">
        <v>1067</v>
      </c>
      <c r="FD23" s="13" t="s">
        <v>1030</v>
      </c>
      <c r="FE23" s="13" t="s">
        <v>1030</v>
      </c>
      <c r="FF23" s="13" t="s">
        <v>1030</v>
      </c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4"/>
      <c r="FS23" s="13"/>
      <c r="FT23" s="13"/>
      <c r="FU23" s="13"/>
      <c r="FV23" s="13" t="s">
        <v>1469</v>
      </c>
      <c r="FW23" s="13"/>
      <c r="FX23" s="13" t="s">
        <v>1448</v>
      </c>
      <c r="FY23" s="13" t="s">
        <v>1054</v>
      </c>
      <c r="FZ23" s="13" t="s">
        <v>1030</v>
      </c>
      <c r="GA23" s="13"/>
      <c r="GB23" s="13" t="s">
        <v>1447</v>
      </c>
      <c r="GC23" s="13" t="s">
        <v>1449</v>
      </c>
      <c r="GD23" s="13" t="s">
        <v>1054</v>
      </c>
      <c r="GE23" s="13" t="s">
        <v>1054</v>
      </c>
      <c r="GF23" s="13" t="s">
        <v>1054</v>
      </c>
      <c r="GG23" s="13" t="s">
        <v>1054</v>
      </c>
      <c r="GH23" s="13"/>
      <c r="GI23" s="13"/>
      <c r="GJ23" s="13"/>
      <c r="GK23" s="13"/>
      <c r="GL23" s="13"/>
      <c r="GM23" s="13"/>
      <c r="GN23" s="13" t="s">
        <v>1037</v>
      </c>
      <c r="GO23" s="13" t="s">
        <v>1030</v>
      </c>
      <c r="GP23" s="13" t="s">
        <v>1030</v>
      </c>
      <c r="GQ23" s="13" t="s">
        <v>1037</v>
      </c>
      <c r="GR23" s="13" t="s">
        <v>1037</v>
      </c>
      <c r="GS23" s="13" t="s">
        <v>1037</v>
      </c>
      <c r="GT23" s="13" t="s">
        <v>1037</v>
      </c>
      <c r="GU23" s="13" t="s">
        <v>1037</v>
      </c>
      <c r="GV23" s="13" t="s">
        <v>1450</v>
      </c>
      <c r="GW23" s="13" t="s">
        <v>1037</v>
      </c>
      <c r="GX23" s="13" t="s">
        <v>1068</v>
      </c>
      <c r="GY23" s="13" t="s">
        <v>1037</v>
      </c>
      <c r="GZ23" s="13" t="s">
        <v>1068</v>
      </c>
      <c r="HA23" s="13" t="s">
        <v>1037</v>
      </c>
      <c r="HB23" s="13" t="s">
        <v>1037</v>
      </c>
      <c r="HC23" s="13" t="s">
        <v>1037</v>
      </c>
      <c r="HD23" s="13" t="s">
        <v>1037</v>
      </c>
      <c r="HE23" s="13" t="s">
        <v>1030</v>
      </c>
      <c r="HF23" s="13" t="s">
        <v>1451</v>
      </c>
      <c r="HG23" s="13" t="s">
        <v>1449</v>
      </c>
      <c r="HH23" s="13" t="s">
        <v>1037</v>
      </c>
      <c r="HI23" s="13" t="s">
        <v>1030</v>
      </c>
      <c r="HJ23" s="13" t="s">
        <v>1030</v>
      </c>
      <c r="HK23" s="13" t="s">
        <v>1030</v>
      </c>
      <c r="HL23" s="13" t="s">
        <v>1030</v>
      </c>
      <c r="HM23" s="13" t="s">
        <v>1030</v>
      </c>
      <c r="HN23" s="13" t="s">
        <v>1069</v>
      </c>
      <c r="HO23" s="13" t="s">
        <v>1070</v>
      </c>
      <c r="HP23" s="13"/>
      <c r="HQ23" s="13" t="s">
        <v>1071</v>
      </c>
      <c r="HR23" s="13" t="s">
        <v>1072</v>
      </c>
      <c r="HS23" s="13" t="s">
        <v>1073</v>
      </c>
      <c r="HT23" s="13" t="s">
        <v>1074</v>
      </c>
      <c r="HU23" s="13" t="s">
        <v>1075</v>
      </c>
      <c r="HV23" s="13" t="s">
        <v>1076</v>
      </c>
      <c r="HW23" s="13" t="s">
        <v>1077</v>
      </c>
      <c r="HX23" s="13" t="s">
        <v>1078</v>
      </c>
      <c r="HY23" s="13" t="s">
        <v>1079</v>
      </c>
      <c r="HZ23" s="13" t="s">
        <v>1080</v>
      </c>
      <c r="IA23" s="13" t="s">
        <v>1081</v>
      </c>
      <c r="IB23" s="13" t="s">
        <v>1037</v>
      </c>
      <c r="IC23" s="13" t="s">
        <v>1048</v>
      </c>
      <c r="ID23" s="13" t="s">
        <v>1048</v>
      </c>
      <c r="IE23" s="13" t="s">
        <v>1082</v>
      </c>
      <c r="IF23" s="13" t="s">
        <v>1048</v>
      </c>
      <c r="IG23" s="13" t="s">
        <v>1048</v>
      </c>
      <c r="IH23" s="13" t="s">
        <v>1082</v>
      </c>
      <c r="II23" s="13" t="s">
        <v>1040</v>
      </c>
      <c r="IJ23" s="13" t="s">
        <v>1037</v>
      </c>
      <c r="IK23" s="13" t="s">
        <v>1082</v>
      </c>
      <c r="IL23" s="13" t="s">
        <v>1082</v>
      </c>
      <c r="IM23" s="13" t="s">
        <v>1037</v>
      </c>
      <c r="IN23" s="13" t="s">
        <v>1037</v>
      </c>
      <c r="IO23" s="13" t="s">
        <v>1037</v>
      </c>
      <c r="IP23" s="13" t="s">
        <v>1037</v>
      </c>
      <c r="IQ23" s="13" t="s">
        <v>1030</v>
      </c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 t="s">
        <v>1083</v>
      </c>
      <c r="KN23" s="13"/>
      <c r="KO23" s="13"/>
      <c r="KP23" s="13" t="s">
        <v>1084</v>
      </c>
      <c r="KQ23" s="13" t="s">
        <v>1085</v>
      </c>
      <c r="KR23" s="13" t="s">
        <v>1086</v>
      </c>
      <c r="KS23" s="13" t="s">
        <v>1087</v>
      </c>
      <c r="KT23" s="13" t="s">
        <v>1088</v>
      </c>
      <c r="KU23" s="13" t="s">
        <v>1089</v>
      </c>
      <c r="KV23" s="13"/>
      <c r="KW23" s="13"/>
      <c r="KX23" s="13" t="s">
        <v>1051</v>
      </c>
      <c r="KY23" s="13"/>
      <c r="KZ23" s="13"/>
      <c r="LA23" s="13"/>
      <c r="LB23" s="13"/>
      <c r="LC23" s="13"/>
      <c r="LD23" s="13"/>
      <c r="LE23" s="13" t="s">
        <v>1037</v>
      </c>
      <c r="LF23" s="13" t="s">
        <v>1400</v>
      </c>
      <c r="LG23" s="13"/>
      <c r="LH23" s="13"/>
      <c r="LI23" s="13"/>
      <c r="LJ23" s="13"/>
      <c r="LK23" s="13"/>
      <c r="LL23" s="13"/>
      <c r="LM23" s="13"/>
      <c r="LN23" s="13"/>
      <c r="LO23" s="13"/>
      <c r="LP23" s="13" t="s">
        <v>1030</v>
      </c>
      <c r="LQ23" s="13" t="s">
        <v>1030</v>
      </c>
      <c r="LR23" s="13" t="s">
        <v>1030</v>
      </c>
      <c r="LS23" s="13" t="s">
        <v>1030</v>
      </c>
      <c r="LT23" s="13" t="s">
        <v>1068</v>
      </c>
      <c r="LU23" s="15" t="s">
        <v>1090</v>
      </c>
      <c r="LV23" s="13" t="s">
        <v>1091</v>
      </c>
      <c r="LW23" s="13" t="s">
        <v>1037</v>
      </c>
      <c r="LX23" s="13" t="s">
        <v>1092</v>
      </c>
      <c r="LY23" s="13" t="s">
        <v>1068</v>
      </c>
      <c r="LZ23" s="13" t="s">
        <v>1068</v>
      </c>
      <c r="MA23" s="15" t="s">
        <v>1090</v>
      </c>
      <c r="MB23" s="13" t="s">
        <v>1091</v>
      </c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 t="s">
        <v>1093</v>
      </c>
      <c r="PD23" s="13" t="s">
        <v>1037</v>
      </c>
      <c r="PE23" s="13" t="s">
        <v>1094</v>
      </c>
      <c r="PF23" s="13" t="s">
        <v>1095</v>
      </c>
      <c r="PG23" s="13" t="s">
        <v>1096</v>
      </c>
      <c r="PH23" s="13" t="s">
        <v>1097</v>
      </c>
      <c r="PI23" s="13" t="s">
        <v>1030</v>
      </c>
      <c r="PJ23" s="13" t="s">
        <v>1093</v>
      </c>
      <c r="PK23" s="13" t="s">
        <v>1037</v>
      </c>
      <c r="PL23" s="13" t="s">
        <v>1098</v>
      </c>
      <c r="PM23" s="13" t="s">
        <v>1099</v>
      </c>
      <c r="PN23" s="13" t="s">
        <v>1096</v>
      </c>
      <c r="PO23" s="13" t="s">
        <v>1097</v>
      </c>
      <c r="PP23" s="13" t="s">
        <v>1030</v>
      </c>
      <c r="PQ23" s="13" t="s">
        <v>1093</v>
      </c>
      <c r="PR23" s="13" t="s">
        <v>1037</v>
      </c>
      <c r="PS23" s="13" t="s">
        <v>1100</v>
      </c>
      <c r="PT23" s="13" t="s">
        <v>1101</v>
      </c>
      <c r="PU23" s="13" t="s">
        <v>1096</v>
      </c>
      <c r="PV23" s="13" t="s">
        <v>1097</v>
      </c>
      <c r="PW23" s="13" t="s">
        <v>1030</v>
      </c>
      <c r="PX23" s="13" t="s">
        <v>1093</v>
      </c>
      <c r="PY23" s="13" t="s">
        <v>1037</v>
      </c>
      <c r="PZ23" s="13" t="s">
        <v>1102</v>
      </c>
      <c r="QA23" s="13" t="s">
        <v>1103</v>
      </c>
      <c r="QB23" s="13" t="s">
        <v>1096</v>
      </c>
      <c r="QC23" s="13" t="s">
        <v>1097</v>
      </c>
      <c r="QD23" s="13" t="s">
        <v>1030</v>
      </c>
      <c r="QE23" s="13"/>
      <c r="QF23" s="13" t="s">
        <v>21</v>
      </c>
      <c r="QG23" s="13" t="s">
        <v>1104</v>
      </c>
      <c r="QH23" s="13" t="str">
        <f t="shared" ca="1" si="0"/>
        <v>04/06/2024</v>
      </c>
      <c r="QI23" s="13" t="s">
        <v>21</v>
      </c>
      <c r="QJ23" s="13" t="s">
        <v>1105</v>
      </c>
      <c r="QK23" s="13"/>
      <c r="QL23" s="13"/>
      <c r="QM23" s="13"/>
      <c r="QN23" s="13"/>
      <c r="QO23" s="13"/>
      <c r="QP23" s="12"/>
      <c r="QQ23" s="13"/>
      <c r="QR23" s="13"/>
      <c r="QS23" s="13"/>
      <c r="QT23" s="13"/>
      <c r="QU23" s="13"/>
      <c r="QV23" s="13"/>
      <c r="QW23" s="13" t="s">
        <v>1043</v>
      </c>
      <c r="QX23" s="13"/>
      <c r="QY23" s="13"/>
      <c r="QZ23" s="13"/>
      <c r="RA23" s="13"/>
      <c r="RB23" s="13"/>
      <c r="RC23" s="13"/>
      <c r="RD23" s="13"/>
      <c r="RE23" s="13"/>
      <c r="RF23" s="13"/>
      <c r="RG23" s="13"/>
      <c r="RH23" s="13"/>
      <c r="RI23" s="13"/>
      <c r="RJ23" s="13"/>
      <c r="RK23" s="13"/>
      <c r="RL23" s="13"/>
      <c r="RM23" s="13"/>
      <c r="RN23" s="13"/>
      <c r="RO23" s="13"/>
      <c r="RP23" s="13"/>
      <c r="RQ23" s="13"/>
      <c r="RR23" s="13"/>
      <c r="RS23" s="13"/>
      <c r="RT23" s="13"/>
      <c r="RU23" s="13"/>
      <c r="RV23" s="13"/>
      <c r="RW23" s="13"/>
      <c r="RX23" s="13"/>
      <c r="RY23" s="13"/>
      <c r="RZ23" s="13"/>
      <c r="SA23" s="13"/>
      <c r="SB23" s="13"/>
      <c r="SC23" s="13"/>
      <c r="SD23" s="13"/>
      <c r="SE23" s="13"/>
      <c r="SF23" s="13"/>
      <c r="SG23" s="13"/>
      <c r="SH23" s="13"/>
      <c r="SI23" s="13"/>
      <c r="SJ23" s="13"/>
      <c r="SK23" s="13"/>
      <c r="SL23" s="13"/>
      <c r="SM23" s="13"/>
      <c r="SN23" s="13"/>
      <c r="SO23" s="13"/>
      <c r="SP23" s="13"/>
      <c r="SQ23" s="13"/>
      <c r="SR23" s="13"/>
      <c r="SS23" s="13"/>
      <c r="ST23" s="13"/>
      <c r="SU23" s="13"/>
      <c r="SV23" s="13"/>
      <c r="SW23" s="13"/>
      <c r="SX23" s="13"/>
      <c r="SY23" s="13"/>
      <c r="SZ23" s="13"/>
      <c r="TA23" s="13"/>
      <c r="TB23" s="13"/>
      <c r="TC23" s="13"/>
      <c r="TD23" s="13"/>
      <c r="TE23" s="13"/>
      <c r="TF23" s="13"/>
      <c r="TG23" s="13"/>
      <c r="TH23" s="13"/>
      <c r="TI23" s="13"/>
      <c r="TJ23" s="13"/>
      <c r="TK23" s="13"/>
      <c r="TL23" s="13"/>
      <c r="TM23" s="13"/>
      <c r="TN23" s="13"/>
      <c r="TO23" s="13"/>
      <c r="TP23" s="13"/>
      <c r="TQ23" s="13"/>
      <c r="TR23" s="13"/>
      <c r="TS23" s="13"/>
      <c r="TT23" s="13"/>
      <c r="TU23" s="13"/>
      <c r="TV23" s="13"/>
      <c r="TW23" s="13"/>
      <c r="TX23" s="13"/>
      <c r="TY23" s="13"/>
      <c r="TZ23" s="13"/>
      <c r="UA23" s="13"/>
      <c r="UB23" s="13"/>
      <c r="UC23" s="13"/>
      <c r="UD23" s="13"/>
      <c r="UE23" s="13"/>
      <c r="UF23" s="13"/>
      <c r="UG23" s="13"/>
      <c r="UH23" s="13"/>
      <c r="UI23" s="13"/>
      <c r="UJ23" s="13"/>
      <c r="UK23" s="13"/>
      <c r="UL23" s="13"/>
      <c r="UM23" s="13"/>
      <c r="UN23" s="13"/>
      <c r="UO23" s="13"/>
      <c r="UP23" s="13"/>
      <c r="UQ23" s="13"/>
      <c r="UR23" s="13"/>
      <c r="US23" s="13"/>
      <c r="UT23" s="13"/>
      <c r="UU23" s="13"/>
      <c r="UV23" s="13"/>
      <c r="UW23" s="13"/>
      <c r="UX23" s="13"/>
      <c r="UY23" s="13"/>
      <c r="UZ23" s="13"/>
      <c r="VA23" s="13"/>
      <c r="VB23" s="13"/>
      <c r="VC23" s="13"/>
      <c r="VD23" s="13"/>
      <c r="VE23" s="13"/>
      <c r="VF23" s="13"/>
      <c r="VG23" s="13"/>
      <c r="VH23" s="13"/>
      <c r="VI23" s="13"/>
      <c r="VJ23" s="13"/>
      <c r="VK23" s="13"/>
      <c r="VL23" s="13"/>
      <c r="VM23" s="13"/>
      <c r="VN23" s="13"/>
      <c r="VO23" s="13"/>
      <c r="VP23" s="13"/>
      <c r="VQ23" s="13"/>
      <c r="VR23" s="13"/>
      <c r="VS23" s="13"/>
      <c r="VT23" s="13"/>
      <c r="VU23" s="13"/>
      <c r="VV23" s="13"/>
      <c r="VW23" s="13"/>
      <c r="VX23" s="13"/>
      <c r="VY23" s="13"/>
      <c r="VZ23" s="13"/>
      <c r="WA23" s="13"/>
      <c r="WB23" s="13"/>
      <c r="WC23" s="13"/>
      <c r="WD23" s="13"/>
      <c r="WE23" s="13"/>
      <c r="WF23" s="13"/>
      <c r="WG23" s="13"/>
      <c r="WH23" s="13"/>
      <c r="WI23" s="13"/>
      <c r="WJ23" s="13"/>
      <c r="WK23" s="13"/>
      <c r="WL23" s="13"/>
      <c r="WM23" s="13"/>
      <c r="WN23" s="13"/>
      <c r="WO23" s="13"/>
      <c r="WP23" s="13"/>
      <c r="WQ23" s="13"/>
      <c r="WR23" s="13"/>
      <c r="WS23" s="13"/>
      <c r="WT23" s="13"/>
      <c r="WU23" s="13"/>
      <c r="WV23" s="13"/>
      <c r="WW23" s="13"/>
      <c r="WX23" s="13"/>
      <c r="WY23" s="13"/>
      <c r="WZ23" s="13"/>
      <c r="XA23" s="13"/>
      <c r="XB23" s="13"/>
      <c r="XC23" s="13"/>
      <c r="XD23" s="13"/>
      <c r="XE23" s="13"/>
      <c r="XF23" s="13"/>
      <c r="XG23" s="13"/>
      <c r="XH23" s="13"/>
      <c r="XI23" s="13"/>
      <c r="XJ23" s="13"/>
      <c r="XK23" s="13"/>
      <c r="XL23" s="13"/>
      <c r="XM23" s="13"/>
      <c r="XN23" s="13"/>
      <c r="XO23" s="13"/>
      <c r="XP23" s="13"/>
      <c r="XQ23" s="13"/>
      <c r="XR23" s="13"/>
      <c r="XS23" s="13"/>
      <c r="XT23" s="13"/>
      <c r="XU23" s="13"/>
      <c r="XV23" s="13"/>
      <c r="XW23" s="13"/>
      <c r="XX23" s="13"/>
      <c r="XY23" s="13"/>
      <c r="XZ23" s="13"/>
      <c r="YA23" s="13"/>
      <c r="YB23" s="13"/>
      <c r="YC23" s="13"/>
      <c r="YD23" s="13"/>
      <c r="YE23" s="13"/>
      <c r="YF23" s="13"/>
      <c r="YG23" s="13"/>
      <c r="YH23" s="13"/>
      <c r="YI23" s="13"/>
      <c r="YJ23" s="13"/>
      <c r="YK23" s="13"/>
      <c r="YL23" s="13"/>
      <c r="YM23" s="13"/>
      <c r="YN23" s="13"/>
      <c r="YO23" s="13"/>
      <c r="YP23" s="13"/>
      <c r="YQ23" s="13"/>
      <c r="YR23" s="13"/>
      <c r="YS23" s="13"/>
      <c r="YT23" s="13"/>
      <c r="YU23" s="13"/>
      <c r="YV23" s="13"/>
      <c r="YW23" s="13"/>
      <c r="YX23" s="13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  <c r="AAM23" s="13"/>
      <c r="AAN23" s="13"/>
      <c r="AAO23" s="13"/>
      <c r="AAP23" s="13"/>
      <c r="AAQ23" s="13"/>
      <c r="AAR23" s="13"/>
      <c r="AAS23" s="13"/>
      <c r="AAT23" s="13"/>
      <c r="AAU23" s="13"/>
      <c r="AAV23" s="13"/>
      <c r="AAW23" s="13"/>
      <c r="AAX23" s="13"/>
      <c r="AAY23" s="13"/>
      <c r="AAZ23" s="13"/>
      <c r="ABA23" s="13"/>
      <c r="ABB23" s="13"/>
      <c r="ABC23" s="13"/>
      <c r="ABD23" s="13"/>
      <c r="ABE23" s="13"/>
      <c r="ABF23" s="13"/>
      <c r="ABG23" s="13"/>
      <c r="ABH23" s="13"/>
      <c r="ABI23" s="13"/>
      <c r="ABJ23" s="13"/>
      <c r="ABK23" s="13"/>
      <c r="ABL23" s="13"/>
      <c r="ABM23" s="13"/>
      <c r="ABN23" s="13"/>
      <c r="ABO23" s="13"/>
      <c r="ABP23" s="13"/>
      <c r="ABQ23" s="13"/>
      <c r="ABR23" s="13"/>
      <c r="ABS23" s="13"/>
      <c r="ABT23" s="13"/>
      <c r="ABU23" s="13"/>
      <c r="ABV23" s="13"/>
      <c r="ABW23" s="13"/>
      <c r="ABX23" s="13"/>
      <c r="ABY23" s="13"/>
      <c r="ABZ23" s="13"/>
      <c r="ACA23" s="13"/>
      <c r="ACB23" s="13"/>
      <c r="ACC23" s="13"/>
      <c r="ACD23" s="13"/>
      <c r="ACE23" s="13"/>
      <c r="ACF23" s="13"/>
      <c r="ACG23" s="13"/>
      <c r="ACH23" s="13"/>
      <c r="ACI23" s="13"/>
      <c r="ACJ23" s="13"/>
      <c r="ACK23" s="13"/>
      <c r="ACL23" s="13"/>
      <c r="ACM23" s="13"/>
      <c r="ACN23" s="13"/>
      <c r="ACO23" s="13"/>
      <c r="ACP23" s="13"/>
      <c r="ACQ23" s="13"/>
      <c r="ACR23" s="13"/>
      <c r="ACS23" s="13"/>
      <c r="ACT23" s="13"/>
      <c r="ACU23" s="13"/>
      <c r="ACV23" s="13"/>
      <c r="ACW23" s="13"/>
      <c r="ACX23" s="13"/>
      <c r="ACY23" s="13"/>
      <c r="ACZ23" s="13"/>
      <c r="ADA23" s="13"/>
      <c r="ADB23" s="13"/>
      <c r="ADC23" s="13"/>
      <c r="ADD23" s="13"/>
      <c r="ADE23" s="13"/>
      <c r="ADF23" s="13"/>
      <c r="ADG23" s="13"/>
      <c r="ADH23" s="13"/>
      <c r="ADI23" s="13"/>
      <c r="ADJ23" s="13"/>
      <c r="ADK23" s="13"/>
      <c r="ADL23" s="13"/>
      <c r="ADM23" s="13"/>
      <c r="ADN23" s="13"/>
      <c r="ADO23" s="13"/>
      <c r="ADP23" s="13"/>
      <c r="ADQ23" s="13"/>
      <c r="ADR23" s="13"/>
      <c r="ADS23" s="13"/>
      <c r="ADT23" s="13"/>
      <c r="ADU23" s="13"/>
      <c r="ADV23" s="13"/>
      <c r="ADW23" s="13"/>
      <c r="ADX23" s="13"/>
      <c r="ADY23" s="13"/>
      <c r="ADZ23" s="13"/>
      <c r="AEA23" s="13"/>
      <c r="AEB23" s="13"/>
      <c r="AEC23" s="13"/>
      <c r="AED23" s="13"/>
      <c r="AEE23" s="13"/>
      <c r="AEF23" s="13"/>
      <c r="AEG23" s="13"/>
      <c r="AEH23" s="13"/>
      <c r="AEI23" s="13"/>
      <c r="AEJ23" s="13"/>
      <c r="AEK23" s="13"/>
      <c r="AEL23" s="13"/>
      <c r="AEM23" s="13"/>
      <c r="AEN23" s="13"/>
      <c r="AEO23" s="13"/>
      <c r="AEP23" s="13"/>
      <c r="AEQ23" s="13"/>
      <c r="AER23" s="13"/>
      <c r="AES23" s="13"/>
      <c r="AET23" s="13"/>
      <c r="AEU23" s="13"/>
      <c r="AEV23" s="13"/>
      <c r="AEW23" s="13"/>
      <c r="AEX23" s="13"/>
      <c r="AEY23" s="13"/>
      <c r="AEZ23" s="13"/>
      <c r="AFA23" s="13"/>
      <c r="AFB23" s="13"/>
      <c r="AFC23" s="13"/>
      <c r="AFD23" s="13"/>
      <c r="AFE23" s="13"/>
      <c r="AFF23" s="13"/>
      <c r="AFG23" s="13"/>
      <c r="AFH23" s="13"/>
      <c r="AFI23" s="13"/>
      <c r="AFJ23" s="13"/>
      <c r="AFK23" s="13"/>
      <c r="AFL23" s="13"/>
      <c r="AFM23" s="13"/>
      <c r="AFN23" s="13"/>
      <c r="AFO23" s="13"/>
      <c r="AFP23" s="13"/>
      <c r="AFQ23" s="13"/>
      <c r="AFR23" s="13"/>
      <c r="AFS23" s="13"/>
      <c r="AFT23" s="13"/>
      <c r="AFU23" s="13"/>
      <c r="AFV23" s="13"/>
      <c r="AFW23" s="13"/>
      <c r="AFX23" s="13"/>
      <c r="AFY23" s="13"/>
      <c r="AFZ23" s="13"/>
      <c r="AGA23" s="13"/>
      <c r="AGB23" s="13"/>
      <c r="AGC23" s="13"/>
      <c r="AGD23" s="13"/>
      <c r="AGE23" s="13"/>
      <c r="AGF23" s="13"/>
      <c r="AGG23" s="13"/>
      <c r="AGH23" s="13"/>
      <c r="AGI23" s="13"/>
      <c r="AGJ23" s="13"/>
      <c r="AGK23" s="13"/>
      <c r="AGL23" s="13"/>
      <c r="AGM23" s="13"/>
      <c r="AGN23" s="13"/>
      <c r="AGO23" s="13"/>
      <c r="AGP23" s="13"/>
      <c r="AGQ23" s="13"/>
      <c r="AGR23" s="13"/>
      <c r="AGS23" s="13"/>
      <c r="AGT23" s="13"/>
      <c r="AGU23" s="13"/>
      <c r="AGV23" s="13"/>
      <c r="AGW23" s="13" t="s">
        <v>1249</v>
      </c>
      <c r="AGX23" s="13" t="s">
        <v>1250</v>
      </c>
      <c r="AGY23" s="13" t="s">
        <v>1251</v>
      </c>
      <c r="AGZ23" s="13" t="s">
        <v>1251</v>
      </c>
      <c r="AHA23" s="13" t="s">
        <v>1252</v>
      </c>
      <c r="AHB23" s="13" t="s">
        <v>1253</v>
      </c>
      <c r="AHC23" s="13" t="s">
        <v>1254</v>
      </c>
      <c r="AHD23" s="13" t="s">
        <v>1254</v>
      </c>
      <c r="AHE23" s="13" t="s">
        <v>1255</v>
      </c>
      <c r="AHF23" s="13" t="s">
        <v>1253</v>
      </c>
      <c r="AHG23" s="13" t="s">
        <v>1256</v>
      </c>
      <c r="AHH23" s="13" t="s">
        <v>1257</v>
      </c>
      <c r="AHI23" s="13" t="s">
        <v>1258</v>
      </c>
      <c r="AHJ23" s="13" t="s">
        <v>1253</v>
      </c>
      <c r="AHK23" s="13" t="s">
        <v>1259</v>
      </c>
      <c r="AHL23" s="13" t="s">
        <v>1259</v>
      </c>
      <c r="AHM23" s="13" t="s">
        <v>1255</v>
      </c>
      <c r="AHN23" s="13" t="s">
        <v>1253</v>
      </c>
      <c r="AHO23" s="13" t="s">
        <v>1254</v>
      </c>
      <c r="AHP23" s="13" t="s">
        <v>1254</v>
      </c>
    </row>
    <row r="24" spans="1:900" ht="15.75" x14ac:dyDescent="0.25">
      <c r="A24" s="11" t="s">
        <v>1145</v>
      </c>
      <c r="B24" s="12" t="str">
        <f t="shared" ca="1" si="1"/>
        <v>04/05/2024</v>
      </c>
      <c r="C24" s="13" t="s">
        <v>1028</v>
      </c>
      <c r="D24" s="13" t="s">
        <v>1029</v>
      </c>
      <c r="E24" s="13" t="s">
        <v>1030</v>
      </c>
      <c r="F24" s="13" t="s">
        <v>1146</v>
      </c>
      <c r="G24" s="13" t="s">
        <v>1147</v>
      </c>
      <c r="H24" s="13" t="s">
        <v>1148</v>
      </c>
      <c r="I24" s="13" t="s">
        <v>1149</v>
      </c>
      <c r="J24" s="13" t="s">
        <v>1035</v>
      </c>
      <c r="K24" s="13" t="s">
        <v>1243</v>
      </c>
      <c r="L24" s="13"/>
      <c r="M24" s="13" t="s">
        <v>1037</v>
      </c>
      <c r="N24" s="13" t="s">
        <v>1030</v>
      </c>
      <c r="O24" s="13" t="s">
        <v>1030</v>
      </c>
      <c r="P24" s="13" t="s">
        <v>1037</v>
      </c>
      <c r="Q24" s="13" t="s">
        <v>1393</v>
      </c>
      <c r="R24" s="13" t="s">
        <v>1394</v>
      </c>
      <c r="S24" s="13" t="s">
        <v>1038</v>
      </c>
      <c r="T24" s="13" t="s">
        <v>1039</v>
      </c>
      <c r="U24" s="13" t="s">
        <v>1030</v>
      </c>
      <c r="V24" s="13"/>
      <c r="W24" s="13"/>
      <c r="X24" s="13"/>
      <c r="Y24" s="13"/>
      <c r="Z24" s="13"/>
      <c r="AA24" s="13"/>
      <c r="AB24" s="13"/>
      <c r="AC24" s="12"/>
      <c r="AD24" s="16"/>
      <c r="AE24" s="13" t="s">
        <v>1041</v>
      </c>
      <c r="AF24" s="13"/>
      <c r="AG24" s="13"/>
      <c r="AH24" s="13"/>
      <c r="AI24" s="13"/>
      <c r="AJ24" s="13" t="s">
        <v>1043</v>
      </c>
      <c r="AK24" s="13"/>
      <c r="AL24" s="13"/>
      <c r="AM24" s="13"/>
      <c r="AN24" s="13"/>
      <c r="AO24" s="13"/>
      <c r="AP24" s="13"/>
      <c r="AQ24" s="13"/>
      <c r="AR24" s="13"/>
      <c r="AS24" s="13"/>
      <c r="AT24" s="13" t="s">
        <v>1044</v>
      </c>
      <c r="AU24" s="13" t="s">
        <v>1037</v>
      </c>
      <c r="AV24" s="13" t="s">
        <v>1037</v>
      </c>
      <c r="AW24" s="13" t="s">
        <v>1045</v>
      </c>
      <c r="AX24" s="13"/>
      <c r="AY24" s="13"/>
      <c r="AZ24" s="13" t="s">
        <v>1037</v>
      </c>
      <c r="BA24" s="13" t="s">
        <v>1046</v>
      </c>
      <c r="BB24" s="13" t="s">
        <v>1042</v>
      </c>
      <c r="BC24" s="14" t="s">
        <v>1047</v>
      </c>
      <c r="BD24" s="13" t="s">
        <v>1048</v>
      </c>
      <c r="BE24" s="13" t="s">
        <v>1049</v>
      </c>
      <c r="BF24" s="13"/>
      <c r="BG24" s="13"/>
      <c r="BH24" s="13"/>
      <c r="BI24" s="13"/>
      <c r="BJ24" s="13"/>
      <c r="BK24" s="13"/>
      <c r="BL24" s="13"/>
      <c r="BM24" s="13"/>
      <c r="BN24" s="13"/>
      <c r="BO24" s="13" t="s">
        <v>1050</v>
      </c>
      <c r="BP24" s="13"/>
      <c r="BQ24" s="13"/>
      <c r="BR24" s="13"/>
      <c r="BS24" s="13"/>
      <c r="BT24" s="13"/>
      <c r="BU24" s="13"/>
      <c r="BV24" s="13"/>
      <c r="BW24" s="13"/>
      <c r="BX24" s="13"/>
      <c r="BY24" s="13" t="s">
        <v>1244</v>
      </c>
      <c r="BZ24" s="13"/>
      <c r="CA24" s="13" t="s">
        <v>1245</v>
      </c>
      <c r="CB24" s="13"/>
      <c r="CC24" s="13" t="s">
        <v>1246</v>
      </c>
      <c r="CD24" s="13" t="s">
        <v>1030</v>
      </c>
      <c r="CE24" s="13"/>
      <c r="CF24" s="13"/>
      <c r="CG24" s="13"/>
      <c r="CH24" s="13" t="s">
        <v>1030</v>
      </c>
      <c r="CI24" s="13" t="s">
        <v>1030</v>
      </c>
      <c r="CJ24" s="13"/>
      <c r="CK24" s="13"/>
      <c r="CL24" s="13"/>
      <c r="CM24" s="13"/>
      <c r="CN24" s="13"/>
      <c r="CO24" s="13"/>
      <c r="CP24" s="13"/>
      <c r="CQ24" s="13" t="s">
        <v>1052</v>
      </c>
      <c r="CR24" s="13" t="s">
        <v>1053</v>
      </c>
      <c r="CS24" s="13" t="s">
        <v>1054</v>
      </c>
      <c r="CT24" s="13"/>
      <c r="CU24" s="13"/>
      <c r="CV24" s="13"/>
      <c r="CW24" s="13"/>
      <c r="CX24" s="13"/>
      <c r="CY24" s="13"/>
      <c r="CZ24" s="13"/>
      <c r="DA24" s="13"/>
      <c r="DB24" s="13"/>
      <c r="DC24" s="13" t="s">
        <v>1239</v>
      </c>
      <c r="DD24" s="13" t="s">
        <v>1054</v>
      </c>
      <c r="DE24" s="13" t="s">
        <v>1054</v>
      </c>
      <c r="DF24" s="13" t="s">
        <v>1054</v>
      </c>
      <c r="DG24" s="13"/>
      <c r="DH24" s="13" t="s">
        <v>1240</v>
      </c>
      <c r="DI24" s="13"/>
      <c r="DJ24" s="13"/>
      <c r="DK24" s="13"/>
      <c r="DL24" s="13"/>
      <c r="DM24" s="13"/>
      <c r="DN24" s="13"/>
      <c r="DO24" s="13"/>
      <c r="DP24" s="13" t="s">
        <v>1055</v>
      </c>
      <c r="DQ24" s="13"/>
      <c r="DR24" s="13" t="s">
        <v>1056</v>
      </c>
      <c r="DS24" s="13" t="s">
        <v>1057</v>
      </c>
      <c r="DT24" s="13" t="s">
        <v>1058</v>
      </c>
      <c r="DU24" s="13" t="s">
        <v>1042</v>
      </c>
      <c r="DV24" s="13" t="s">
        <v>1037</v>
      </c>
      <c r="DW24" s="13" t="s">
        <v>1059</v>
      </c>
      <c r="DX24" s="13" t="s">
        <v>1060</v>
      </c>
      <c r="DY24" s="13"/>
      <c r="DZ24" s="13" t="s">
        <v>1061</v>
      </c>
      <c r="EA24" s="13" t="s">
        <v>1062</v>
      </c>
      <c r="EB24" s="13" t="s">
        <v>1037</v>
      </c>
      <c r="EC24" s="13" t="s">
        <v>1063</v>
      </c>
      <c r="ED24" s="13" t="s">
        <v>1064</v>
      </c>
      <c r="EE24" s="13" t="s">
        <v>1065</v>
      </c>
      <c r="EF24" s="13" t="s">
        <v>1030</v>
      </c>
      <c r="EG24" s="13" t="s">
        <v>1066</v>
      </c>
      <c r="EH24" s="13" t="s">
        <v>1030</v>
      </c>
      <c r="EI24" s="13" t="s">
        <v>1066</v>
      </c>
      <c r="EJ24" s="13" t="s">
        <v>1030</v>
      </c>
      <c r="EK24" s="13" t="s">
        <v>1066</v>
      </c>
      <c r="EL24" s="13" t="s">
        <v>1030</v>
      </c>
      <c r="EM24" s="13" t="s">
        <v>1066</v>
      </c>
      <c r="EN24" s="13" t="s">
        <v>1030</v>
      </c>
      <c r="EO24" s="13" t="s">
        <v>1066</v>
      </c>
      <c r="EP24" s="13" t="s">
        <v>1030</v>
      </c>
      <c r="EQ24" s="13" t="s">
        <v>1066</v>
      </c>
      <c r="ER24" s="13" t="s">
        <v>1030</v>
      </c>
      <c r="ES24" s="13" t="s">
        <v>1066</v>
      </c>
      <c r="ET24" s="13" t="s">
        <v>1030</v>
      </c>
      <c r="EU24" s="13" t="s">
        <v>1066</v>
      </c>
      <c r="EV24" s="13" t="s">
        <v>1030</v>
      </c>
      <c r="EW24" s="13" t="s">
        <v>1066</v>
      </c>
      <c r="EX24" s="13" t="s">
        <v>1030</v>
      </c>
      <c r="EY24" s="13" t="s">
        <v>1066</v>
      </c>
      <c r="EZ24" s="13" t="s">
        <v>1030</v>
      </c>
      <c r="FA24" s="13" t="s">
        <v>1066</v>
      </c>
      <c r="FB24" s="13" t="s">
        <v>1030</v>
      </c>
      <c r="FC24" s="13" t="s">
        <v>1067</v>
      </c>
      <c r="FD24" s="13" t="s">
        <v>1030</v>
      </c>
      <c r="FE24" s="13" t="s">
        <v>1030</v>
      </c>
      <c r="FF24" s="13" t="s">
        <v>1030</v>
      </c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4"/>
      <c r="FS24" s="13"/>
      <c r="FT24" s="13"/>
      <c r="FU24" s="13"/>
      <c r="FV24" s="13" t="s">
        <v>1469</v>
      </c>
      <c r="FW24" s="13"/>
      <c r="FX24" s="13" t="s">
        <v>1448</v>
      </c>
      <c r="FY24" s="13" t="s">
        <v>1054</v>
      </c>
      <c r="FZ24" s="13" t="s">
        <v>1030</v>
      </c>
      <c r="GA24" s="13"/>
      <c r="GB24" s="13" t="s">
        <v>1447</v>
      </c>
      <c r="GC24" s="13" t="s">
        <v>1449</v>
      </c>
      <c r="GD24" s="13" t="s">
        <v>1054</v>
      </c>
      <c r="GE24" s="13" t="s">
        <v>1054</v>
      </c>
      <c r="GF24" s="13" t="s">
        <v>1054</v>
      </c>
      <c r="GG24" s="13" t="s">
        <v>1054</v>
      </c>
      <c r="GH24" s="13"/>
      <c r="GI24" s="13"/>
      <c r="GJ24" s="13"/>
      <c r="GK24" s="13"/>
      <c r="GL24" s="13"/>
      <c r="GM24" s="13"/>
      <c r="GN24" s="13" t="s">
        <v>1037</v>
      </c>
      <c r="GO24" s="13" t="s">
        <v>1030</v>
      </c>
      <c r="GP24" s="13" t="s">
        <v>1030</v>
      </c>
      <c r="GQ24" s="13" t="s">
        <v>1037</v>
      </c>
      <c r="GR24" s="13" t="s">
        <v>1037</v>
      </c>
      <c r="GS24" s="13" t="s">
        <v>1037</v>
      </c>
      <c r="GT24" s="13" t="s">
        <v>1037</v>
      </c>
      <c r="GU24" s="13" t="s">
        <v>1037</v>
      </c>
      <c r="GV24" s="13" t="s">
        <v>1450</v>
      </c>
      <c r="GW24" s="13" t="s">
        <v>1037</v>
      </c>
      <c r="GX24" s="13" t="s">
        <v>1068</v>
      </c>
      <c r="GY24" s="13" t="s">
        <v>1037</v>
      </c>
      <c r="GZ24" s="13" t="s">
        <v>1068</v>
      </c>
      <c r="HA24" s="13" t="s">
        <v>1037</v>
      </c>
      <c r="HB24" s="13" t="s">
        <v>1037</v>
      </c>
      <c r="HC24" s="13" t="s">
        <v>1037</v>
      </c>
      <c r="HD24" s="13" t="s">
        <v>1037</v>
      </c>
      <c r="HE24" s="13" t="s">
        <v>1030</v>
      </c>
      <c r="HF24" s="13" t="s">
        <v>1451</v>
      </c>
      <c r="HG24" s="13" t="s">
        <v>1449</v>
      </c>
      <c r="HH24" s="13" t="s">
        <v>1037</v>
      </c>
      <c r="HI24" s="13" t="s">
        <v>1030</v>
      </c>
      <c r="HJ24" s="13" t="s">
        <v>1030</v>
      </c>
      <c r="HK24" s="13" t="s">
        <v>1030</v>
      </c>
      <c r="HL24" s="13" t="s">
        <v>1030</v>
      </c>
      <c r="HM24" s="13" t="s">
        <v>1030</v>
      </c>
      <c r="HN24" s="13" t="s">
        <v>1069</v>
      </c>
      <c r="HO24" s="13" t="s">
        <v>1070</v>
      </c>
      <c r="HP24" s="13"/>
      <c r="HQ24" s="13" t="s">
        <v>1071</v>
      </c>
      <c r="HR24" s="13" t="s">
        <v>1072</v>
      </c>
      <c r="HS24" s="13" t="s">
        <v>1073</v>
      </c>
      <c r="HT24" s="13" t="s">
        <v>1074</v>
      </c>
      <c r="HU24" s="13" t="s">
        <v>1075</v>
      </c>
      <c r="HV24" s="13" t="s">
        <v>1076</v>
      </c>
      <c r="HW24" s="13" t="s">
        <v>1077</v>
      </c>
      <c r="HX24" s="13" t="s">
        <v>1078</v>
      </c>
      <c r="HY24" s="13" t="s">
        <v>1079</v>
      </c>
      <c r="HZ24" s="13" t="s">
        <v>1080</v>
      </c>
      <c r="IA24" s="13" t="s">
        <v>1081</v>
      </c>
      <c r="IB24" s="13" t="s">
        <v>1037</v>
      </c>
      <c r="IC24" s="13" t="s">
        <v>1048</v>
      </c>
      <c r="ID24" s="13" t="s">
        <v>1048</v>
      </c>
      <c r="IE24" s="13" t="s">
        <v>1082</v>
      </c>
      <c r="IF24" s="13" t="s">
        <v>1048</v>
      </c>
      <c r="IG24" s="13" t="s">
        <v>1048</v>
      </c>
      <c r="IH24" s="13" t="s">
        <v>1082</v>
      </c>
      <c r="II24" s="13" t="s">
        <v>1040</v>
      </c>
      <c r="IJ24" s="13" t="s">
        <v>1037</v>
      </c>
      <c r="IK24" s="13" t="s">
        <v>1082</v>
      </c>
      <c r="IL24" s="13" t="s">
        <v>1082</v>
      </c>
      <c r="IM24" s="13" t="s">
        <v>1037</v>
      </c>
      <c r="IN24" s="13" t="s">
        <v>1037</v>
      </c>
      <c r="IO24" s="13" t="s">
        <v>1037</v>
      </c>
      <c r="IP24" s="13" t="s">
        <v>1037</v>
      </c>
      <c r="IQ24" s="13" t="s">
        <v>1030</v>
      </c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 t="s">
        <v>1083</v>
      </c>
      <c r="KN24" s="13"/>
      <c r="KO24" s="13"/>
      <c r="KP24" s="13" t="s">
        <v>1084</v>
      </c>
      <c r="KQ24" s="13" t="s">
        <v>1085</v>
      </c>
      <c r="KR24" s="13" t="s">
        <v>1086</v>
      </c>
      <c r="KS24" s="13" t="s">
        <v>1087</v>
      </c>
      <c r="KT24" s="13" t="s">
        <v>1088</v>
      </c>
      <c r="KU24" s="13" t="s">
        <v>1089</v>
      </c>
      <c r="KV24" s="13"/>
      <c r="KW24" s="13"/>
      <c r="KX24" s="13" t="s">
        <v>1051</v>
      </c>
      <c r="KY24" s="13"/>
      <c r="KZ24" s="13"/>
      <c r="LA24" s="13"/>
      <c r="LB24" s="13"/>
      <c r="LC24" s="13"/>
      <c r="LD24" s="13"/>
      <c r="LE24" s="13" t="s">
        <v>1037</v>
      </c>
      <c r="LF24" s="13" t="s">
        <v>1400</v>
      </c>
      <c r="LG24" s="13"/>
      <c r="LH24" s="13"/>
      <c r="LI24" s="13"/>
      <c r="LJ24" s="13"/>
      <c r="LK24" s="13"/>
      <c r="LL24" s="13"/>
      <c r="LM24" s="13"/>
      <c r="LN24" s="13"/>
      <c r="LO24" s="13"/>
      <c r="LP24" s="13" t="s">
        <v>1030</v>
      </c>
      <c r="LQ24" s="13" t="s">
        <v>1030</v>
      </c>
      <c r="LR24" s="13" t="s">
        <v>1030</v>
      </c>
      <c r="LS24" s="13" t="s">
        <v>1030</v>
      </c>
      <c r="LT24" s="13" t="s">
        <v>1068</v>
      </c>
      <c r="LU24" s="15" t="s">
        <v>1090</v>
      </c>
      <c r="LV24" s="13" t="s">
        <v>1091</v>
      </c>
      <c r="LW24" s="13" t="s">
        <v>1037</v>
      </c>
      <c r="LX24" s="13" t="s">
        <v>1092</v>
      </c>
      <c r="LY24" s="13" t="s">
        <v>1068</v>
      </c>
      <c r="LZ24" s="13" t="s">
        <v>1068</v>
      </c>
      <c r="MA24" s="15" t="s">
        <v>1090</v>
      </c>
      <c r="MB24" s="13" t="s">
        <v>1091</v>
      </c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 t="s">
        <v>1093</v>
      </c>
      <c r="PD24" s="13" t="s">
        <v>1037</v>
      </c>
      <c r="PE24" s="13" t="s">
        <v>1094</v>
      </c>
      <c r="PF24" s="13" t="s">
        <v>1095</v>
      </c>
      <c r="PG24" s="13" t="s">
        <v>1096</v>
      </c>
      <c r="PH24" s="13" t="s">
        <v>1097</v>
      </c>
      <c r="PI24" s="13" t="s">
        <v>1030</v>
      </c>
      <c r="PJ24" s="13" t="s">
        <v>1093</v>
      </c>
      <c r="PK24" s="13" t="s">
        <v>1037</v>
      </c>
      <c r="PL24" s="13" t="s">
        <v>1098</v>
      </c>
      <c r="PM24" s="13" t="s">
        <v>1099</v>
      </c>
      <c r="PN24" s="13" t="s">
        <v>1096</v>
      </c>
      <c r="PO24" s="13" t="s">
        <v>1097</v>
      </c>
      <c r="PP24" s="13" t="s">
        <v>1030</v>
      </c>
      <c r="PQ24" s="13" t="s">
        <v>1093</v>
      </c>
      <c r="PR24" s="13" t="s">
        <v>1037</v>
      </c>
      <c r="PS24" s="13" t="s">
        <v>1100</v>
      </c>
      <c r="PT24" s="13" t="s">
        <v>1101</v>
      </c>
      <c r="PU24" s="13" t="s">
        <v>1096</v>
      </c>
      <c r="PV24" s="13" t="s">
        <v>1097</v>
      </c>
      <c r="PW24" s="13" t="s">
        <v>1030</v>
      </c>
      <c r="PX24" s="13" t="s">
        <v>1093</v>
      </c>
      <c r="PY24" s="13" t="s">
        <v>1037</v>
      </c>
      <c r="PZ24" s="13" t="s">
        <v>1102</v>
      </c>
      <c r="QA24" s="13" t="s">
        <v>1103</v>
      </c>
      <c r="QB24" s="13" t="s">
        <v>1096</v>
      </c>
      <c r="QC24" s="13" t="s">
        <v>1097</v>
      </c>
      <c r="QD24" s="13" t="s">
        <v>1030</v>
      </c>
      <c r="QE24" s="13"/>
      <c r="QF24" s="13" t="s">
        <v>21</v>
      </c>
      <c r="QG24" s="13" t="s">
        <v>1104</v>
      </c>
      <c r="QH24" s="13" t="str">
        <f t="shared" ca="1" si="0"/>
        <v>04/06/2024</v>
      </c>
      <c r="QI24" s="13" t="s">
        <v>21</v>
      </c>
      <c r="QJ24" s="13" t="s">
        <v>1105</v>
      </c>
      <c r="QK24" s="13"/>
      <c r="QL24" s="13"/>
      <c r="QM24" s="13"/>
      <c r="QN24" s="13"/>
      <c r="QO24" s="13"/>
      <c r="QP24" s="12"/>
      <c r="QQ24" s="13"/>
      <c r="QR24" s="13"/>
      <c r="QS24" s="13"/>
      <c r="QT24" s="13"/>
      <c r="QU24" s="13"/>
      <c r="QV24" s="13"/>
      <c r="QW24" s="13" t="s">
        <v>1043</v>
      </c>
      <c r="QX24" s="13"/>
      <c r="QY24" s="13"/>
      <c r="QZ24" s="13"/>
      <c r="RA24" s="13"/>
      <c r="RB24" s="13"/>
      <c r="RC24" s="13"/>
      <c r="RD24" s="13"/>
      <c r="RE24" s="13"/>
      <c r="RF24" s="13"/>
      <c r="RG24" s="13"/>
      <c r="RH24" s="13"/>
      <c r="RI24" s="13"/>
      <c r="RJ24" s="13"/>
      <c r="RK24" s="13"/>
      <c r="RL24" s="13"/>
      <c r="RM24" s="13"/>
      <c r="RN24" s="13"/>
      <c r="RO24" s="13"/>
      <c r="RP24" s="13"/>
      <c r="RQ24" s="13"/>
      <c r="RR24" s="13"/>
      <c r="RS24" s="13"/>
      <c r="RT24" s="13"/>
      <c r="RU24" s="13"/>
      <c r="RV24" s="13"/>
      <c r="RW24" s="13"/>
      <c r="RX24" s="13"/>
      <c r="RY24" s="13"/>
      <c r="RZ24" s="13"/>
      <c r="SA24" s="13"/>
      <c r="SB24" s="13"/>
      <c r="SC24" s="13"/>
      <c r="SD24" s="13"/>
      <c r="SE24" s="13"/>
      <c r="SF24" s="13"/>
      <c r="SG24" s="13"/>
      <c r="SH24" s="13"/>
      <c r="SI24" s="13"/>
      <c r="SJ24" s="13"/>
      <c r="SK24" s="13"/>
      <c r="SL24" s="13"/>
      <c r="SM24" s="13"/>
      <c r="SN24" s="13"/>
      <c r="SO24" s="13"/>
      <c r="SP24" s="13"/>
      <c r="SQ24" s="13"/>
      <c r="SR24" s="13"/>
      <c r="SS24" s="13"/>
      <c r="ST24" s="13"/>
      <c r="SU24" s="13"/>
      <c r="SV24" s="13"/>
      <c r="SW24" s="13"/>
      <c r="SX24" s="13"/>
      <c r="SY24" s="13"/>
      <c r="SZ24" s="13"/>
      <c r="TA24" s="13"/>
      <c r="TB24" s="13"/>
      <c r="TC24" s="13"/>
      <c r="TD24" s="13"/>
      <c r="TE24" s="13"/>
      <c r="TF24" s="13"/>
      <c r="TG24" s="13"/>
      <c r="TH24" s="13"/>
      <c r="TI24" s="13"/>
      <c r="TJ24" s="13"/>
      <c r="TK24" s="13"/>
      <c r="TL24" s="13"/>
      <c r="TM24" s="13"/>
      <c r="TN24" s="13"/>
      <c r="TO24" s="13"/>
      <c r="TP24" s="13"/>
      <c r="TQ24" s="13"/>
      <c r="TR24" s="13"/>
      <c r="TS24" s="13"/>
      <c r="TT24" s="13"/>
      <c r="TU24" s="13"/>
      <c r="TV24" s="13"/>
      <c r="TW24" s="13"/>
      <c r="TX24" s="13"/>
      <c r="TY24" s="13"/>
      <c r="TZ24" s="13"/>
      <c r="UA24" s="13"/>
      <c r="UB24" s="13"/>
      <c r="UC24" s="13"/>
      <c r="UD24" s="13"/>
      <c r="UE24" s="13"/>
      <c r="UF24" s="13"/>
      <c r="UG24" s="13"/>
      <c r="UH24" s="13"/>
      <c r="UI24" s="13"/>
      <c r="UJ24" s="13"/>
      <c r="UK24" s="13"/>
      <c r="UL24" s="13"/>
      <c r="UM24" s="13"/>
      <c r="UN24" s="13"/>
      <c r="UO24" s="13"/>
      <c r="UP24" s="13"/>
      <c r="UQ24" s="13"/>
      <c r="UR24" s="13"/>
      <c r="US24" s="13"/>
      <c r="UT24" s="13"/>
      <c r="UU24" s="13"/>
      <c r="UV24" s="13"/>
      <c r="UW24" s="13"/>
      <c r="UX24" s="13"/>
      <c r="UY24" s="13"/>
      <c r="UZ24" s="13"/>
      <c r="VA24" s="13"/>
      <c r="VB24" s="13"/>
      <c r="VC24" s="13"/>
      <c r="VD24" s="13"/>
      <c r="VE24" s="13"/>
      <c r="VF24" s="13"/>
      <c r="VG24" s="13"/>
      <c r="VH24" s="13"/>
      <c r="VI24" s="13"/>
      <c r="VJ24" s="13"/>
      <c r="VK24" s="13"/>
      <c r="VL24" s="13"/>
      <c r="VM24" s="13"/>
      <c r="VN24" s="13"/>
      <c r="VO24" s="13"/>
      <c r="VP24" s="13"/>
      <c r="VQ24" s="13"/>
      <c r="VR24" s="13"/>
      <c r="VS24" s="13"/>
      <c r="VT24" s="13"/>
      <c r="VU24" s="13"/>
      <c r="VV24" s="13"/>
      <c r="VW24" s="13"/>
      <c r="VX24" s="13"/>
      <c r="VY24" s="13"/>
      <c r="VZ24" s="13"/>
      <c r="WA24" s="13"/>
      <c r="WB24" s="13"/>
      <c r="WC24" s="13"/>
      <c r="WD24" s="13"/>
      <c r="WE24" s="13"/>
      <c r="WF24" s="13"/>
      <c r="WG24" s="13"/>
      <c r="WH24" s="13"/>
      <c r="WI24" s="13"/>
      <c r="WJ24" s="13"/>
      <c r="WK24" s="13"/>
      <c r="WL24" s="13"/>
      <c r="WM24" s="13"/>
      <c r="WN24" s="13"/>
      <c r="WO24" s="13"/>
      <c r="WP24" s="13"/>
      <c r="WQ24" s="13"/>
      <c r="WR24" s="13"/>
      <c r="WS24" s="13"/>
      <c r="WT24" s="13"/>
      <c r="WU24" s="13"/>
      <c r="WV24" s="13"/>
      <c r="WW24" s="13"/>
      <c r="WX24" s="13"/>
      <c r="WY24" s="13"/>
      <c r="WZ24" s="13"/>
      <c r="XA24" s="13"/>
      <c r="XB24" s="13"/>
      <c r="XC24" s="13"/>
      <c r="XD24" s="13"/>
      <c r="XE24" s="13"/>
      <c r="XF24" s="13"/>
      <c r="XG24" s="13"/>
      <c r="XH24" s="13"/>
      <c r="XI24" s="13"/>
      <c r="XJ24" s="13"/>
      <c r="XK24" s="13"/>
      <c r="XL24" s="13"/>
      <c r="XM24" s="13"/>
      <c r="XN24" s="13"/>
      <c r="XO24" s="13"/>
      <c r="XP24" s="13"/>
      <c r="XQ24" s="13"/>
      <c r="XR24" s="13"/>
      <c r="XS24" s="13"/>
      <c r="XT24" s="13"/>
      <c r="XU24" s="13"/>
      <c r="XV24" s="13"/>
      <c r="XW24" s="13"/>
      <c r="XX24" s="13"/>
      <c r="XY24" s="13"/>
      <c r="XZ24" s="13"/>
      <c r="YA24" s="13"/>
      <c r="YB24" s="13"/>
      <c r="YC24" s="13"/>
      <c r="YD24" s="13"/>
      <c r="YE24" s="13"/>
      <c r="YF24" s="13"/>
      <c r="YG24" s="13"/>
      <c r="YH24" s="13"/>
      <c r="YI24" s="13"/>
      <c r="YJ24" s="13"/>
      <c r="YK24" s="13"/>
      <c r="YL24" s="13"/>
      <c r="YM24" s="13"/>
      <c r="YN24" s="13"/>
      <c r="YO24" s="13"/>
      <c r="YP24" s="13"/>
      <c r="YQ24" s="13"/>
      <c r="YR24" s="13"/>
      <c r="YS24" s="13"/>
      <c r="YT24" s="13"/>
      <c r="YU24" s="13"/>
      <c r="YV24" s="13"/>
      <c r="YW24" s="13"/>
      <c r="YX24" s="13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  <c r="AAM24" s="13"/>
      <c r="AAN24" s="13"/>
      <c r="AAO24" s="13"/>
      <c r="AAP24" s="13"/>
      <c r="AAQ24" s="13"/>
      <c r="AAR24" s="13"/>
      <c r="AAS24" s="13"/>
      <c r="AAT24" s="13"/>
      <c r="AAU24" s="13"/>
      <c r="AAV24" s="13"/>
      <c r="AAW24" s="13"/>
      <c r="AAX24" s="13"/>
      <c r="AAY24" s="13"/>
      <c r="AAZ24" s="13"/>
      <c r="ABA24" s="13"/>
      <c r="ABB24" s="13"/>
      <c r="ABC24" s="13"/>
      <c r="ABD24" s="13"/>
      <c r="ABE24" s="13"/>
      <c r="ABF24" s="13"/>
      <c r="ABG24" s="13"/>
      <c r="ABH24" s="13"/>
      <c r="ABI24" s="13"/>
      <c r="ABJ24" s="13"/>
      <c r="ABK24" s="13"/>
      <c r="ABL24" s="13"/>
      <c r="ABM24" s="13"/>
      <c r="ABN24" s="13"/>
      <c r="ABO24" s="13"/>
      <c r="ABP24" s="13"/>
      <c r="ABQ24" s="13"/>
      <c r="ABR24" s="13"/>
      <c r="ABS24" s="13"/>
      <c r="ABT24" s="13"/>
      <c r="ABU24" s="13"/>
      <c r="ABV24" s="13"/>
      <c r="ABW24" s="13"/>
      <c r="ABX24" s="13"/>
      <c r="ABY24" s="13"/>
      <c r="ABZ24" s="13"/>
      <c r="ACA24" s="13"/>
      <c r="ACB24" s="13"/>
      <c r="ACC24" s="13"/>
      <c r="ACD24" s="13"/>
      <c r="ACE24" s="13"/>
      <c r="ACF24" s="13"/>
      <c r="ACG24" s="13"/>
      <c r="ACH24" s="13"/>
      <c r="ACI24" s="13"/>
      <c r="ACJ24" s="13"/>
      <c r="ACK24" s="13"/>
      <c r="ACL24" s="13"/>
      <c r="ACM24" s="13"/>
      <c r="ACN24" s="13"/>
      <c r="ACO24" s="13"/>
      <c r="ACP24" s="13"/>
      <c r="ACQ24" s="13"/>
      <c r="ACR24" s="13"/>
      <c r="ACS24" s="13"/>
      <c r="ACT24" s="13"/>
      <c r="ACU24" s="13"/>
      <c r="ACV24" s="13"/>
      <c r="ACW24" s="13"/>
      <c r="ACX24" s="13"/>
      <c r="ACY24" s="13"/>
      <c r="ACZ24" s="13"/>
      <c r="ADA24" s="13"/>
      <c r="ADB24" s="13"/>
      <c r="ADC24" s="13"/>
      <c r="ADD24" s="13"/>
      <c r="ADE24" s="13"/>
      <c r="ADF24" s="13"/>
      <c r="ADG24" s="13"/>
      <c r="ADH24" s="13"/>
      <c r="ADI24" s="13"/>
      <c r="ADJ24" s="13"/>
      <c r="ADK24" s="13"/>
      <c r="ADL24" s="13"/>
      <c r="ADM24" s="13"/>
      <c r="ADN24" s="13"/>
      <c r="ADO24" s="13"/>
      <c r="ADP24" s="13"/>
      <c r="ADQ24" s="13"/>
      <c r="ADR24" s="13"/>
      <c r="ADS24" s="13"/>
      <c r="ADT24" s="13"/>
      <c r="ADU24" s="13"/>
      <c r="ADV24" s="13"/>
      <c r="ADW24" s="13"/>
      <c r="ADX24" s="13"/>
      <c r="ADY24" s="13"/>
      <c r="ADZ24" s="13"/>
      <c r="AEA24" s="13"/>
      <c r="AEB24" s="13"/>
      <c r="AEC24" s="13"/>
      <c r="AED24" s="13"/>
      <c r="AEE24" s="13"/>
      <c r="AEF24" s="13"/>
      <c r="AEG24" s="13"/>
      <c r="AEH24" s="13"/>
      <c r="AEI24" s="13"/>
      <c r="AEJ24" s="13"/>
      <c r="AEK24" s="13"/>
      <c r="AEL24" s="13"/>
      <c r="AEM24" s="13"/>
      <c r="AEN24" s="13"/>
      <c r="AEO24" s="13"/>
      <c r="AEP24" s="13"/>
      <c r="AEQ24" s="13"/>
      <c r="AER24" s="13"/>
      <c r="AES24" s="13"/>
      <c r="AET24" s="13"/>
      <c r="AEU24" s="13"/>
      <c r="AEV24" s="13"/>
      <c r="AEW24" s="13"/>
      <c r="AEX24" s="13"/>
      <c r="AEY24" s="13"/>
      <c r="AEZ24" s="13"/>
      <c r="AFA24" s="13"/>
      <c r="AFB24" s="13"/>
      <c r="AFC24" s="13"/>
      <c r="AFD24" s="13"/>
      <c r="AFE24" s="13"/>
      <c r="AFF24" s="13"/>
      <c r="AFG24" s="13"/>
      <c r="AFH24" s="13"/>
      <c r="AFI24" s="13"/>
      <c r="AFJ24" s="13"/>
      <c r="AFK24" s="13"/>
      <c r="AFL24" s="13"/>
      <c r="AFM24" s="13"/>
      <c r="AFN24" s="13"/>
      <c r="AFO24" s="13"/>
      <c r="AFP24" s="13"/>
      <c r="AFQ24" s="13"/>
      <c r="AFR24" s="13"/>
      <c r="AFS24" s="13"/>
      <c r="AFT24" s="13"/>
      <c r="AFU24" s="13"/>
      <c r="AFV24" s="13"/>
      <c r="AFW24" s="13"/>
      <c r="AFX24" s="13"/>
      <c r="AFY24" s="13"/>
      <c r="AFZ24" s="13"/>
      <c r="AGA24" s="13"/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 t="s">
        <v>1249</v>
      </c>
      <c r="AGX24" s="13" t="s">
        <v>1250</v>
      </c>
      <c r="AGY24" s="13" t="s">
        <v>1251</v>
      </c>
      <c r="AGZ24" s="13" t="s">
        <v>1251</v>
      </c>
      <c r="AHA24" s="13" t="s">
        <v>1252</v>
      </c>
      <c r="AHB24" s="13" t="s">
        <v>1253</v>
      </c>
      <c r="AHC24" s="13" t="s">
        <v>1254</v>
      </c>
      <c r="AHD24" s="13" t="s">
        <v>1254</v>
      </c>
      <c r="AHE24" s="13" t="s">
        <v>1255</v>
      </c>
      <c r="AHF24" s="13" t="s">
        <v>1253</v>
      </c>
      <c r="AHG24" s="13" t="s">
        <v>1256</v>
      </c>
      <c r="AHH24" s="13" t="s">
        <v>1257</v>
      </c>
      <c r="AHI24" s="13" t="s">
        <v>1258</v>
      </c>
      <c r="AHJ24" s="13" t="s">
        <v>1253</v>
      </c>
      <c r="AHK24" s="13" t="s">
        <v>1259</v>
      </c>
      <c r="AHL24" s="13" t="s">
        <v>1259</v>
      </c>
      <c r="AHM24" s="13" t="s">
        <v>1255</v>
      </c>
      <c r="AHN24" s="13" t="s">
        <v>1253</v>
      </c>
      <c r="AHO24" s="13" t="s">
        <v>1254</v>
      </c>
      <c r="AHP24" s="13" t="s">
        <v>1254</v>
      </c>
    </row>
    <row r="25" spans="1:900" ht="15.75" x14ac:dyDescent="0.25">
      <c r="A25" s="11" t="s">
        <v>1452</v>
      </c>
      <c r="B25" s="12" t="str">
        <f t="shared" ca="1" si="1"/>
        <v>04/05/2024</v>
      </c>
      <c r="C25" s="13" t="s">
        <v>1028</v>
      </c>
      <c r="D25" s="13" t="s">
        <v>1029</v>
      </c>
      <c r="E25" s="13" t="s">
        <v>1030</v>
      </c>
      <c r="F25" s="13" t="s">
        <v>1453</v>
      </c>
      <c r="G25" s="13" t="s">
        <v>1454</v>
      </c>
      <c r="H25" s="13" t="s">
        <v>1455</v>
      </c>
      <c r="I25" s="13" t="s">
        <v>1456</v>
      </c>
      <c r="J25" s="13" t="s">
        <v>1035</v>
      </c>
      <c r="K25" s="13" t="s">
        <v>1457</v>
      </c>
      <c r="L25" s="13"/>
      <c r="M25" s="13" t="s">
        <v>1037</v>
      </c>
      <c r="N25" s="13" t="s">
        <v>1030</v>
      </c>
      <c r="O25" s="13" t="s">
        <v>1030</v>
      </c>
      <c r="P25" s="13" t="s">
        <v>1037</v>
      </c>
      <c r="Q25" s="13" t="s">
        <v>1458</v>
      </c>
      <c r="R25" s="13" t="s">
        <v>1459</v>
      </c>
      <c r="S25" s="13" t="s">
        <v>1038</v>
      </c>
      <c r="T25" s="13" t="s">
        <v>1039</v>
      </c>
      <c r="U25" s="13" t="s">
        <v>1030</v>
      </c>
      <c r="V25" s="13"/>
      <c r="W25" s="13"/>
      <c r="X25" s="13"/>
      <c r="Y25" s="13"/>
      <c r="Z25" s="13"/>
      <c r="AA25" s="13"/>
      <c r="AB25" s="13"/>
      <c r="AC25" s="12"/>
      <c r="AD25" s="16"/>
      <c r="AE25" s="13" t="s">
        <v>1041</v>
      </c>
      <c r="AF25" s="13"/>
      <c r="AG25" s="13"/>
      <c r="AH25" s="13"/>
      <c r="AI25" s="13"/>
      <c r="AJ25" s="13" t="s">
        <v>1043</v>
      </c>
      <c r="AK25" s="13"/>
      <c r="AL25" s="13"/>
      <c r="AM25" s="13"/>
      <c r="AN25" s="13"/>
      <c r="AO25" s="13"/>
      <c r="AP25" s="13"/>
      <c r="AQ25" s="13"/>
      <c r="AR25" s="13"/>
      <c r="AS25" s="13"/>
      <c r="AT25" s="13" t="s">
        <v>1044</v>
      </c>
      <c r="AU25" s="13" t="s">
        <v>1037</v>
      </c>
      <c r="AV25" s="13" t="s">
        <v>1037</v>
      </c>
      <c r="AW25" s="13" t="s">
        <v>1045</v>
      </c>
      <c r="AX25" s="13"/>
      <c r="AY25" s="13"/>
      <c r="AZ25" s="13" t="s">
        <v>1037</v>
      </c>
      <c r="BA25" s="13" t="s">
        <v>1046</v>
      </c>
      <c r="BB25" s="13" t="s">
        <v>1042</v>
      </c>
      <c r="BC25" s="14" t="s">
        <v>1047</v>
      </c>
      <c r="BD25" s="13" t="s">
        <v>1048</v>
      </c>
      <c r="BE25" s="13" t="s">
        <v>1049</v>
      </c>
      <c r="BF25" s="13"/>
      <c r="BG25" s="13"/>
      <c r="BH25" s="13"/>
      <c r="BI25" s="13"/>
      <c r="BJ25" s="13"/>
      <c r="BK25" s="13"/>
      <c r="BL25" s="13"/>
      <c r="BM25" s="13"/>
      <c r="BN25" s="13"/>
      <c r="BO25" s="13" t="s">
        <v>1050</v>
      </c>
      <c r="BP25" s="13"/>
      <c r="BQ25" s="13"/>
      <c r="BR25" s="13"/>
      <c r="BS25" s="13"/>
      <c r="BT25" s="13"/>
      <c r="BU25" s="13"/>
      <c r="BV25" s="13"/>
      <c r="BW25" s="13"/>
      <c r="BX25" s="13"/>
      <c r="BY25" s="13" t="s">
        <v>1454</v>
      </c>
      <c r="BZ25" s="13"/>
      <c r="CA25" s="13" t="s">
        <v>1455</v>
      </c>
      <c r="CB25" s="13"/>
      <c r="CC25" s="13" t="s">
        <v>1456</v>
      </c>
      <c r="CD25" s="13" t="s">
        <v>1030</v>
      </c>
      <c r="CE25" s="13"/>
      <c r="CF25" s="13"/>
      <c r="CG25" s="13"/>
      <c r="CH25" s="13" t="s">
        <v>1030</v>
      </c>
      <c r="CI25" s="13" t="s">
        <v>1030</v>
      </c>
      <c r="CJ25" s="13"/>
      <c r="CK25" s="13"/>
      <c r="CL25" s="13"/>
      <c r="CM25" s="13"/>
      <c r="CN25" s="13"/>
      <c r="CO25" s="13"/>
      <c r="CP25" s="13"/>
      <c r="CQ25" s="13" t="s">
        <v>1052</v>
      </c>
      <c r="CR25" s="13" t="s">
        <v>1053</v>
      </c>
      <c r="CS25" s="13" t="s">
        <v>1054</v>
      </c>
      <c r="CT25" s="13"/>
      <c r="CU25" s="13"/>
      <c r="CV25" s="13"/>
      <c r="CW25" s="13"/>
      <c r="CX25" s="13"/>
      <c r="CY25" s="13"/>
      <c r="CZ25" s="13"/>
      <c r="DA25" s="13"/>
      <c r="DB25" s="13"/>
      <c r="DC25" s="13" t="s">
        <v>1239</v>
      </c>
      <c r="DD25" s="13" t="s">
        <v>1054</v>
      </c>
      <c r="DE25" s="13" t="s">
        <v>1054</v>
      </c>
      <c r="DF25" s="13" t="s">
        <v>1054</v>
      </c>
      <c r="DG25" s="13"/>
      <c r="DH25" s="13"/>
      <c r="DI25" s="13"/>
      <c r="DJ25" s="13"/>
      <c r="DK25" s="13" t="s">
        <v>1240</v>
      </c>
      <c r="DL25" s="13"/>
      <c r="DM25" s="13"/>
      <c r="DN25" s="13"/>
      <c r="DO25" s="13"/>
      <c r="DP25" s="13" t="s">
        <v>1055</v>
      </c>
      <c r="DQ25" s="13"/>
      <c r="DR25" s="13" t="s">
        <v>1056</v>
      </c>
      <c r="DS25" s="13" t="s">
        <v>1057</v>
      </c>
      <c r="DT25" s="13" t="s">
        <v>1058</v>
      </c>
      <c r="DU25" s="13" t="s">
        <v>1042</v>
      </c>
      <c r="DV25" s="13" t="s">
        <v>1037</v>
      </c>
      <c r="DW25" s="13" t="s">
        <v>1059</v>
      </c>
      <c r="DX25" s="13" t="s">
        <v>1060</v>
      </c>
      <c r="DY25" s="13"/>
      <c r="DZ25" s="13" t="s">
        <v>1061</v>
      </c>
      <c r="EA25" s="13" t="s">
        <v>1062</v>
      </c>
      <c r="EB25" s="13" t="s">
        <v>1037</v>
      </c>
      <c r="EC25" s="13" t="s">
        <v>1063</v>
      </c>
      <c r="ED25" s="13" t="s">
        <v>1064</v>
      </c>
      <c r="EE25" s="13" t="s">
        <v>1065</v>
      </c>
      <c r="EF25" s="13" t="s">
        <v>1030</v>
      </c>
      <c r="EG25" s="13" t="s">
        <v>1066</v>
      </c>
      <c r="EH25" s="13" t="s">
        <v>1030</v>
      </c>
      <c r="EI25" s="13" t="s">
        <v>1066</v>
      </c>
      <c r="EJ25" s="13" t="s">
        <v>1030</v>
      </c>
      <c r="EK25" s="13" t="s">
        <v>1066</v>
      </c>
      <c r="EL25" s="13" t="s">
        <v>1030</v>
      </c>
      <c r="EM25" s="13" t="s">
        <v>1066</v>
      </c>
      <c r="EN25" s="13" t="s">
        <v>1030</v>
      </c>
      <c r="EO25" s="13" t="s">
        <v>1066</v>
      </c>
      <c r="EP25" s="13" t="s">
        <v>1030</v>
      </c>
      <c r="EQ25" s="13" t="s">
        <v>1066</v>
      </c>
      <c r="ER25" s="13" t="s">
        <v>1030</v>
      </c>
      <c r="ES25" s="13" t="s">
        <v>1066</v>
      </c>
      <c r="ET25" s="13" t="s">
        <v>1030</v>
      </c>
      <c r="EU25" s="13" t="s">
        <v>1066</v>
      </c>
      <c r="EV25" s="13" t="s">
        <v>1030</v>
      </c>
      <c r="EW25" s="13" t="s">
        <v>1066</v>
      </c>
      <c r="EX25" s="13" t="s">
        <v>1030</v>
      </c>
      <c r="EY25" s="13" t="s">
        <v>1066</v>
      </c>
      <c r="EZ25" s="13" t="s">
        <v>1030</v>
      </c>
      <c r="FA25" s="13" t="s">
        <v>1066</v>
      </c>
      <c r="FB25" s="13" t="s">
        <v>1030</v>
      </c>
      <c r="FC25" s="13" t="s">
        <v>1067</v>
      </c>
      <c r="FD25" s="13" t="s">
        <v>1030</v>
      </c>
      <c r="FE25" s="13" t="s">
        <v>1030</v>
      </c>
      <c r="FF25" s="13" t="s">
        <v>1030</v>
      </c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4"/>
      <c r="FS25" s="13"/>
      <c r="FT25" s="13"/>
      <c r="FU25" s="13"/>
      <c r="FV25" s="13" t="s">
        <v>1469</v>
      </c>
      <c r="FW25" s="13"/>
      <c r="FX25" s="13" t="s">
        <v>1448</v>
      </c>
      <c r="FY25" s="13" t="s">
        <v>1054</v>
      </c>
      <c r="FZ25" s="13" t="s">
        <v>1030</v>
      </c>
      <c r="GA25" s="13"/>
      <c r="GB25" s="13" t="s">
        <v>1447</v>
      </c>
      <c r="GC25" s="13" t="s">
        <v>1449</v>
      </c>
      <c r="GD25" s="13" t="s">
        <v>1054</v>
      </c>
      <c r="GE25" s="13" t="s">
        <v>1054</v>
      </c>
      <c r="GF25" s="13" t="s">
        <v>1054</v>
      </c>
      <c r="GG25" s="13" t="s">
        <v>1054</v>
      </c>
      <c r="GH25" s="13"/>
      <c r="GI25" s="13"/>
      <c r="GJ25" s="13"/>
      <c r="GK25" s="13"/>
      <c r="GL25" s="13"/>
      <c r="GM25" s="13"/>
      <c r="GN25" s="13" t="s">
        <v>1037</v>
      </c>
      <c r="GO25" s="13" t="s">
        <v>1030</v>
      </c>
      <c r="GP25" s="13" t="s">
        <v>1030</v>
      </c>
      <c r="GQ25" s="13" t="s">
        <v>1037</v>
      </c>
      <c r="GR25" s="13" t="s">
        <v>1037</v>
      </c>
      <c r="GS25" s="13" t="s">
        <v>1037</v>
      </c>
      <c r="GT25" s="13" t="s">
        <v>1037</v>
      </c>
      <c r="GU25" s="13" t="s">
        <v>1037</v>
      </c>
      <c r="GV25" s="13" t="s">
        <v>1450</v>
      </c>
      <c r="GW25" s="13" t="s">
        <v>1037</v>
      </c>
      <c r="GX25" s="13" t="s">
        <v>1068</v>
      </c>
      <c r="GY25" s="13" t="s">
        <v>1037</v>
      </c>
      <c r="GZ25" s="13" t="s">
        <v>1068</v>
      </c>
      <c r="HA25" s="13" t="s">
        <v>1037</v>
      </c>
      <c r="HB25" s="13" t="s">
        <v>1037</v>
      </c>
      <c r="HC25" s="13" t="s">
        <v>1037</v>
      </c>
      <c r="HD25" s="13" t="s">
        <v>1037</v>
      </c>
      <c r="HE25" s="13" t="s">
        <v>1030</v>
      </c>
      <c r="HF25" s="13" t="s">
        <v>1451</v>
      </c>
      <c r="HG25" s="13" t="s">
        <v>1449</v>
      </c>
      <c r="HH25" s="13" t="s">
        <v>1037</v>
      </c>
      <c r="HI25" s="13" t="s">
        <v>1030</v>
      </c>
      <c r="HJ25" s="13" t="s">
        <v>1030</v>
      </c>
      <c r="HK25" s="13" t="s">
        <v>1030</v>
      </c>
      <c r="HL25" s="13" t="s">
        <v>1030</v>
      </c>
      <c r="HM25" s="13" t="s">
        <v>1030</v>
      </c>
      <c r="HN25" s="13" t="s">
        <v>1069</v>
      </c>
      <c r="HO25" s="13" t="s">
        <v>1070</v>
      </c>
      <c r="HP25" s="13"/>
      <c r="HQ25" s="13" t="s">
        <v>1071</v>
      </c>
      <c r="HR25" s="13" t="s">
        <v>1072</v>
      </c>
      <c r="HS25" s="13" t="s">
        <v>1073</v>
      </c>
      <c r="HT25" s="13" t="s">
        <v>1074</v>
      </c>
      <c r="HU25" s="13" t="s">
        <v>1075</v>
      </c>
      <c r="HV25" s="13" t="s">
        <v>1076</v>
      </c>
      <c r="HW25" s="13" t="s">
        <v>1077</v>
      </c>
      <c r="HX25" s="13" t="s">
        <v>1078</v>
      </c>
      <c r="HY25" s="13" t="s">
        <v>1079</v>
      </c>
      <c r="HZ25" s="13" t="s">
        <v>1080</v>
      </c>
      <c r="IA25" s="13" t="s">
        <v>1081</v>
      </c>
      <c r="IB25" s="13" t="s">
        <v>1037</v>
      </c>
      <c r="IC25" s="13" t="s">
        <v>1048</v>
      </c>
      <c r="ID25" s="13" t="s">
        <v>1048</v>
      </c>
      <c r="IE25" s="13" t="s">
        <v>1082</v>
      </c>
      <c r="IF25" s="13" t="s">
        <v>1048</v>
      </c>
      <c r="IG25" s="13" t="s">
        <v>1048</v>
      </c>
      <c r="IH25" s="13" t="s">
        <v>1082</v>
      </c>
      <c r="II25" s="13" t="s">
        <v>1040</v>
      </c>
      <c r="IJ25" s="13" t="s">
        <v>1037</v>
      </c>
      <c r="IK25" s="13" t="s">
        <v>1082</v>
      </c>
      <c r="IL25" s="13" t="s">
        <v>1082</v>
      </c>
      <c r="IM25" s="13" t="s">
        <v>1037</v>
      </c>
      <c r="IN25" s="13" t="s">
        <v>1037</v>
      </c>
      <c r="IO25" s="13" t="s">
        <v>1037</v>
      </c>
      <c r="IP25" s="13" t="s">
        <v>1037</v>
      </c>
      <c r="IQ25" s="13" t="s">
        <v>1030</v>
      </c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 t="s">
        <v>1037</v>
      </c>
      <c r="LF25" s="13" t="s">
        <v>1400</v>
      </c>
      <c r="LG25" s="13"/>
      <c r="LH25" s="13"/>
      <c r="LI25" s="13"/>
      <c r="LJ25" s="13"/>
      <c r="LK25" s="13"/>
      <c r="LL25" s="13"/>
      <c r="LM25" s="13"/>
      <c r="LN25" s="13"/>
      <c r="LO25" s="13"/>
      <c r="LP25" s="13" t="s">
        <v>1030</v>
      </c>
      <c r="LQ25" s="13" t="s">
        <v>1030</v>
      </c>
      <c r="LR25" s="13" t="s">
        <v>1030</v>
      </c>
      <c r="LS25" s="13" t="s">
        <v>1030</v>
      </c>
      <c r="LT25" s="13" t="s">
        <v>1068</v>
      </c>
      <c r="LU25" s="15" t="s">
        <v>1090</v>
      </c>
      <c r="LV25" s="13" t="s">
        <v>1091</v>
      </c>
      <c r="LW25" s="13" t="s">
        <v>1037</v>
      </c>
      <c r="LX25" s="13" t="s">
        <v>1092</v>
      </c>
      <c r="LY25" s="13" t="s">
        <v>1068</v>
      </c>
      <c r="LZ25" s="13" t="s">
        <v>1068</v>
      </c>
      <c r="MA25" s="15" t="s">
        <v>1090</v>
      </c>
      <c r="MB25" s="13" t="s">
        <v>1091</v>
      </c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 t="s">
        <v>1093</v>
      </c>
      <c r="PD25" s="13" t="s">
        <v>1037</v>
      </c>
      <c r="PE25" s="13" t="s">
        <v>1094</v>
      </c>
      <c r="PF25" s="13" t="s">
        <v>1095</v>
      </c>
      <c r="PG25" s="13" t="s">
        <v>1096</v>
      </c>
      <c r="PH25" s="13" t="s">
        <v>1097</v>
      </c>
      <c r="PI25" s="13" t="s">
        <v>1030</v>
      </c>
      <c r="PJ25" s="13" t="s">
        <v>1093</v>
      </c>
      <c r="PK25" s="13" t="s">
        <v>1037</v>
      </c>
      <c r="PL25" s="13" t="s">
        <v>1098</v>
      </c>
      <c r="PM25" s="13" t="s">
        <v>1099</v>
      </c>
      <c r="PN25" s="13" t="s">
        <v>1096</v>
      </c>
      <c r="PO25" s="13" t="s">
        <v>1097</v>
      </c>
      <c r="PP25" s="13" t="s">
        <v>1030</v>
      </c>
      <c r="PQ25" s="13" t="s">
        <v>1093</v>
      </c>
      <c r="PR25" s="13" t="s">
        <v>1037</v>
      </c>
      <c r="PS25" s="13" t="s">
        <v>1100</v>
      </c>
      <c r="PT25" s="13" t="s">
        <v>1101</v>
      </c>
      <c r="PU25" s="13" t="s">
        <v>1096</v>
      </c>
      <c r="PV25" s="13" t="s">
        <v>1097</v>
      </c>
      <c r="PW25" s="13" t="s">
        <v>1030</v>
      </c>
      <c r="PX25" s="13" t="s">
        <v>1093</v>
      </c>
      <c r="PY25" s="13" t="s">
        <v>1037</v>
      </c>
      <c r="PZ25" s="13" t="s">
        <v>1102</v>
      </c>
      <c r="QA25" s="13" t="s">
        <v>1103</v>
      </c>
      <c r="QB25" s="13" t="s">
        <v>1096</v>
      </c>
      <c r="QC25" s="13" t="s">
        <v>1097</v>
      </c>
      <c r="QD25" s="13" t="s">
        <v>1030</v>
      </c>
      <c r="QE25" s="13"/>
      <c r="QF25" s="13" t="s">
        <v>21</v>
      </c>
      <c r="QG25" s="13" t="s">
        <v>1104</v>
      </c>
      <c r="QH25" s="13" t="str">
        <f t="shared" ca="1" si="0"/>
        <v>04/06/2024</v>
      </c>
      <c r="QI25" s="13" t="s">
        <v>21</v>
      </c>
      <c r="QJ25" s="13" t="s">
        <v>1105</v>
      </c>
      <c r="QK25" s="13"/>
      <c r="QL25" s="13"/>
      <c r="QM25" s="13"/>
      <c r="QN25" s="13"/>
      <c r="QO25" s="13"/>
      <c r="QP25" s="12"/>
      <c r="QQ25" s="13"/>
      <c r="QR25" s="13"/>
      <c r="QS25" s="13"/>
      <c r="QT25" s="13"/>
      <c r="QU25" s="13"/>
      <c r="QV25" s="13"/>
      <c r="QW25" s="13" t="s">
        <v>1043</v>
      </c>
      <c r="QX25" s="13"/>
      <c r="QY25" s="13"/>
      <c r="QZ25" s="13"/>
      <c r="RA25" s="13"/>
      <c r="RB25" s="13"/>
      <c r="RC25" s="13"/>
      <c r="RD25" s="13"/>
      <c r="RE25" s="13"/>
      <c r="RF25" s="13"/>
      <c r="RG25" s="13"/>
      <c r="RH25" s="13"/>
      <c r="RI25" s="13"/>
      <c r="RJ25" s="13"/>
      <c r="RK25" s="13"/>
      <c r="RL25" s="13"/>
      <c r="RM25" s="13"/>
      <c r="RN25" s="13"/>
      <c r="RO25" s="13"/>
      <c r="RP25" s="13"/>
      <c r="RQ25" s="13"/>
      <c r="RR25" s="13"/>
      <c r="RS25" s="13"/>
      <c r="RT25" s="13"/>
      <c r="RU25" s="13"/>
      <c r="RV25" s="13"/>
      <c r="RW25" s="13"/>
      <c r="RX25" s="13"/>
      <c r="RY25" s="13"/>
      <c r="RZ25" s="13"/>
      <c r="SA25" s="13"/>
      <c r="SB25" s="13"/>
      <c r="SC25" s="13"/>
      <c r="SD25" s="13"/>
      <c r="SE25" s="13"/>
      <c r="SF25" s="13"/>
      <c r="SG25" s="13"/>
      <c r="SH25" s="13"/>
      <c r="SI25" s="13"/>
      <c r="SJ25" s="13"/>
      <c r="SK25" s="13"/>
      <c r="SL25" s="13"/>
      <c r="SM25" s="13"/>
      <c r="SN25" s="13"/>
      <c r="SO25" s="13"/>
      <c r="SP25" s="13"/>
      <c r="SQ25" s="13"/>
      <c r="SR25" s="13"/>
      <c r="SS25" s="13"/>
      <c r="ST25" s="13"/>
      <c r="SU25" s="13"/>
      <c r="SV25" s="13"/>
      <c r="SW25" s="13"/>
      <c r="SX25" s="13"/>
      <c r="SY25" s="13"/>
      <c r="SZ25" s="13"/>
      <c r="TA25" s="13"/>
      <c r="TB25" s="13"/>
      <c r="TC25" s="13"/>
      <c r="TD25" s="13"/>
      <c r="TE25" s="13"/>
      <c r="TF25" s="13"/>
      <c r="TG25" s="13"/>
      <c r="TH25" s="13"/>
      <c r="TI25" s="13"/>
      <c r="TJ25" s="13"/>
      <c r="TK25" s="13"/>
      <c r="TL25" s="13"/>
      <c r="TM25" s="13"/>
      <c r="TN25" s="13"/>
      <c r="TO25" s="13"/>
      <c r="TP25" s="13"/>
      <c r="TQ25" s="13"/>
      <c r="TR25" s="13"/>
      <c r="TS25" s="13"/>
      <c r="TT25" s="13"/>
      <c r="TU25" s="13"/>
      <c r="TV25" s="13"/>
      <c r="TW25" s="13"/>
      <c r="TX25" s="13"/>
      <c r="TY25" s="13"/>
      <c r="TZ25" s="13"/>
      <c r="UA25" s="13"/>
      <c r="UB25" s="13"/>
      <c r="UC25" s="13"/>
      <c r="UD25" s="13"/>
      <c r="UE25" s="13"/>
      <c r="UF25" s="13"/>
      <c r="UG25" s="13"/>
      <c r="UH25" s="13"/>
      <c r="UI25" s="13"/>
      <c r="UJ25" s="13"/>
      <c r="UK25" s="13"/>
      <c r="UL25" s="13"/>
      <c r="UM25" s="13"/>
      <c r="UN25" s="13"/>
      <c r="UO25" s="13"/>
      <c r="UP25" s="13"/>
      <c r="UQ25" s="13"/>
      <c r="UR25" s="13"/>
      <c r="US25" s="13"/>
      <c r="UT25" s="13"/>
      <c r="UU25" s="13"/>
      <c r="UV25" s="13"/>
      <c r="UW25" s="13"/>
      <c r="UX25" s="13"/>
      <c r="UY25" s="13"/>
      <c r="UZ25" s="13"/>
      <c r="VA25" s="13"/>
      <c r="VB25" s="13"/>
      <c r="VC25" s="13"/>
      <c r="VD25" s="13"/>
      <c r="VE25" s="13"/>
      <c r="VF25" s="13"/>
      <c r="VG25" s="13"/>
      <c r="VH25" s="13"/>
      <c r="VI25" s="13"/>
      <c r="VJ25" s="13"/>
      <c r="VK25" s="13"/>
      <c r="VL25" s="13"/>
      <c r="VM25" s="13"/>
      <c r="VN25" s="13"/>
      <c r="VO25" s="13"/>
      <c r="VP25" s="13"/>
      <c r="VQ25" s="13"/>
      <c r="VR25" s="13"/>
      <c r="VS25" s="13"/>
      <c r="VT25" s="13"/>
      <c r="VU25" s="13"/>
      <c r="VV25" s="13"/>
      <c r="VW25" s="13"/>
      <c r="VX25" s="13"/>
      <c r="VY25" s="13"/>
      <c r="VZ25" s="13"/>
      <c r="WA25" s="13"/>
      <c r="WB25" s="13"/>
      <c r="WC25" s="13"/>
      <c r="WD25" s="13"/>
      <c r="WE25" s="13"/>
      <c r="WF25" s="13"/>
      <c r="WG25" s="13"/>
      <c r="WH25" s="13"/>
      <c r="WI25" s="13"/>
      <c r="WJ25" s="13"/>
      <c r="WK25" s="13"/>
      <c r="WL25" s="13"/>
      <c r="WM25" s="13"/>
      <c r="WN25" s="13"/>
      <c r="WO25" s="13"/>
      <c r="WP25" s="13"/>
      <c r="WQ25" s="13"/>
      <c r="WR25" s="13"/>
      <c r="WS25" s="13"/>
      <c r="WT25" s="13"/>
      <c r="WU25" s="13"/>
      <c r="WV25" s="13"/>
      <c r="WW25" s="13"/>
      <c r="WX25" s="13"/>
      <c r="WY25" s="13"/>
      <c r="WZ25" s="13"/>
      <c r="XA25" s="13"/>
      <c r="XB25" s="13"/>
      <c r="XC25" s="13"/>
      <c r="XD25" s="13"/>
      <c r="XE25" s="13"/>
      <c r="XF25" s="13"/>
      <c r="XG25" s="13"/>
      <c r="XH25" s="13"/>
      <c r="XI25" s="13"/>
      <c r="XJ25" s="13"/>
      <c r="XK25" s="13"/>
      <c r="XL25" s="13"/>
      <c r="XM25" s="13"/>
      <c r="XN25" s="13"/>
      <c r="XO25" s="13"/>
      <c r="XP25" s="13"/>
      <c r="XQ25" s="13"/>
      <c r="XR25" s="13"/>
      <c r="XS25" s="13"/>
      <c r="XT25" s="13"/>
      <c r="XU25" s="13"/>
      <c r="XV25" s="13"/>
      <c r="XW25" s="13"/>
      <c r="XX25" s="13"/>
      <c r="XY25" s="13"/>
      <c r="XZ25" s="13"/>
      <c r="YA25" s="13"/>
      <c r="YB25" s="13"/>
      <c r="YC25" s="13"/>
      <c r="YD25" s="13"/>
      <c r="YE25" s="13"/>
      <c r="YF25" s="13"/>
      <c r="YG25" s="13"/>
      <c r="YH25" s="13"/>
      <c r="YI25" s="13"/>
      <c r="YJ25" s="13"/>
      <c r="YK25" s="13"/>
      <c r="YL25" s="13"/>
      <c r="YM25" s="13"/>
      <c r="YN25" s="13"/>
      <c r="YO25" s="13"/>
      <c r="YP25" s="13"/>
      <c r="YQ25" s="13"/>
      <c r="YR25" s="13"/>
      <c r="YS25" s="13"/>
      <c r="YT25" s="13"/>
      <c r="YU25" s="13"/>
      <c r="YV25" s="13"/>
      <c r="YW25" s="13"/>
      <c r="YX25" s="13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  <c r="AAM25" s="13"/>
      <c r="AAN25" s="13"/>
      <c r="AAO25" s="13"/>
      <c r="AAP25" s="13"/>
      <c r="AAQ25" s="13"/>
      <c r="AAR25" s="13"/>
      <c r="AAS25" s="13"/>
      <c r="AAT25" s="13"/>
      <c r="AAU25" s="13"/>
      <c r="AAV25" s="13"/>
      <c r="AAW25" s="13"/>
      <c r="AAX25" s="13"/>
      <c r="AAY25" s="13"/>
      <c r="AAZ25" s="13"/>
      <c r="ABA25" s="13"/>
      <c r="ABB25" s="13"/>
      <c r="ABC25" s="13"/>
      <c r="ABD25" s="13"/>
      <c r="ABE25" s="13"/>
      <c r="ABF25" s="13"/>
      <c r="ABG25" s="13"/>
      <c r="ABH25" s="13"/>
      <c r="ABI25" s="13"/>
      <c r="ABJ25" s="13"/>
      <c r="ABK25" s="13"/>
      <c r="ABL25" s="13"/>
      <c r="ABM25" s="13"/>
      <c r="ABN25" s="13"/>
      <c r="ABO25" s="13"/>
      <c r="ABP25" s="13"/>
      <c r="ABQ25" s="13"/>
      <c r="ABR25" s="13"/>
      <c r="ABS25" s="13"/>
      <c r="ABT25" s="13"/>
      <c r="ABU25" s="13"/>
      <c r="ABV25" s="13"/>
      <c r="ABW25" s="13"/>
      <c r="ABX25" s="13"/>
      <c r="ABY25" s="13"/>
      <c r="ABZ25" s="13"/>
      <c r="ACA25" s="13"/>
      <c r="ACB25" s="13"/>
      <c r="ACC25" s="13"/>
      <c r="ACD25" s="13"/>
      <c r="ACE25" s="13"/>
      <c r="ACF25" s="13"/>
      <c r="ACG25" s="13"/>
      <c r="ACH25" s="13"/>
      <c r="ACI25" s="13"/>
      <c r="ACJ25" s="13"/>
      <c r="ACK25" s="13"/>
      <c r="ACL25" s="13"/>
      <c r="ACM25" s="13"/>
      <c r="ACN25" s="13"/>
      <c r="ACO25" s="13"/>
      <c r="ACP25" s="13"/>
      <c r="ACQ25" s="13"/>
      <c r="ACR25" s="13"/>
      <c r="ACS25" s="13"/>
      <c r="ACT25" s="13"/>
      <c r="ACU25" s="13"/>
      <c r="ACV25" s="13"/>
      <c r="ACW25" s="13"/>
      <c r="ACX25" s="13"/>
      <c r="ACY25" s="13"/>
      <c r="ACZ25" s="13"/>
      <c r="ADA25" s="13"/>
      <c r="ADB25" s="13"/>
      <c r="ADC25" s="13"/>
      <c r="ADD25" s="13"/>
      <c r="ADE25" s="13"/>
      <c r="ADF25" s="13"/>
      <c r="ADG25" s="13"/>
      <c r="ADH25" s="13"/>
      <c r="ADI25" s="13"/>
      <c r="ADJ25" s="13"/>
      <c r="ADK25" s="13"/>
      <c r="ADL25" s="13"/>
      <c r="ADM25" s="13"/>
      <c r="ADN25" s="13"/>
      <c r="ADO25" s="13"/>
      <c r="ADP25" s="13"/>
      <c r="ADQ25" s="13"/>
      <c r="ADR25" s="13"/>
      <c r="ADS25" s="13"/>
      <c r="ADT25" s="13"/>
      <c r="ADU25" s="13"/>
      <c r="ADV25" s="13"/>
      <c r="ADW25" s="13"/>
      <c r="ADX25" s="13"/>
      <c r="ADY25" s="13"/>
      <c r="ADZ25" s="13"/>
      <c r="AEA25" s="13"/>
      <c r="AEB25" s="13"/>
      <c r="AEC25" s="13"/>
      <c r="AED25" s="13"/>
      <c r="AEE25" s="13"/>
      <c r="AEF25" s="13"/>
      <c r="AEG25" s="13"/>
      <c r="AEH25" s="13"/>
      <c r="AEI25" s="13"/>
      <c r="AEJ25" s="13"/>
      <c r="AEK25" s="13"/>
      <c r="AEL25" s="13"/>
      <c r="AEM25" s="13"/>
      <c r="AEN25" s="13"/>
      <c r="AEO25" s="13"/>
      <c r="AEP25" s="13"/>
      <c r="AEQ25" s="13"/>
      <c r="AER25" s="13"/>
      <c r="AES25" s="13"/>
      <c r="AET25" s="13"/>
      <c r="AEU25" s="13"/>
      <c r="AEV25" s="13"/>
      <c r="AEW25" s="13"/>
      <c r="AEX25" s="13"/>
      <c r="AEY25" s="13"/>
      <c r="AEZ25" s="13"/>
      <c r="AFA25" s="13"/>
      <c r="AFB25" s="13"/>
      <c r="AFC25" s="13"/>
      <c r="AFD25" s="13"/>
      <c r="AFE25" s="13"/>
      <c r="AFF25" s="13"/>
      <c r="AFG25" s="13"/>
      <c r="AFH25" s="13"/>
      <c r="AFI25" s="13"/>
      <c r="AFJ25" s="13"/>
      <c r="AFK25" s="13"/>
      <c r="AFL25" s="13"/>
      <c r="AFM25" s="13"/>
      <c r="AFN25" s="13"/>
      <c r="AFO25" s="13"/>
      <c r="AFP25" s="13"/>
      <c r="AFQ25" s="13"/>
      <c r="AFR25" s="13"/>
      <c r="AFS25" s="13"/>
      <c r="AFT25" s="13"/>
      <c r="AFU25" s="13"/>
      <c r="AFV25" s="13"/>
      <c r="AFW25" s="13"/>
      <c r="AFX25" s="13"/>
      <c r="AFY25" s="13"/>
      <c r="AFZ25" s="13"/>
      <c r="AGA25" s="13"/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 t="s">
        <v>1249</v>
      </c>
      <c r="AGX25" s="13" t="s">
        <v>1250</v>
      </c>
      <c r="AGY25" s="13" t="s">
        <v>1251</v>
      </c>
      <c r="AGZ25" s="13" t="s">
        <v>1251</v>
      </c>
      <c r="AHA25" s="13" t="s">
        <v>1252</v>
      </c>
      <c r="AHB25" s="13" t="s">
        <v>1253</v>
      </c>
      <c r="AHC25" s="13" t="s">
        <v>1254</v>
      </c>
      <c r="AHD25" s="13" t="s">
        <v>1254</v>
      </c>
      <c r="AHE25" s="13" t="s">
        <v>1255</v>
      </c>
      <c r="AHF25" s="13" t="s">
        <v>1253</v>
      </c>
      <c r="AHG25" s="13" t="s">
        <v>1256</v>
      </c>
      <c r="AHH25" s="13" t="s">
        <v>1257</v>
      </c>
      <c r="AHI25" s="13" t="s">
        <v>1258</v>
      </c>
      <c r="AHJ25" s="13" t="s">
        <v>1253</v>
      </c>
      <c r="AHK25" s="13" t="s">
        <v>1259</v>
      </c>
      <c r="AHL25" s="13" t="s">
        <v>1259</v>
      </c>
      <c r="AHM25" s="13" t="s">
        <v>1255</v>
      </c>
      <c r="AHN25" s="13" t="s">
        <v>1253</v>
      </c>
      <c r="AHO25" s="13" t="s">
        <v>1254</v>
      </c>
      <c r="AHP25" s="13" t="s">
        <v>1254</v>
      </c>
    </row>
    <row r="26" spans="1:900" ht="15.75" x14ac:dyDescent="0.25">
      <c r="A26" s="11" t="s">
        <v>1150</v>
      </c>
      <c r="B26" s="12" t="str">
        <f t="shared" ca="1" si="1"/>
        <v>04/05/2024</v>
      </c>
      <c r="C26" s="13" t="s">
        <v>1028</v>
      </c>
      <c r="D26" s="13" t="s">
        <v>1029</v>
      </c>
      <c r="E26" s="13" t="s">
        <v>1030</v>
      </c>
      <c r="F26" s="13" t="s">
        <v>1151</v>
      </c>
      <c r="G26" s="13" t="s">
        <v>1152</v>
      </c>
      <c r="H26" s="13" t="s">
        <v>1134</v>
      </c>
      <c r="I26" s="13" t="s">
        <v>1153</v>
      </c>
      <c r="J26" s="13" t="s">
        <v>1035</v>
      </c>
      <c r="K26" s="13" t="s">
        <v>1247</v>
      </c>
      <c r="L26" s="13"/>
      <c r="M26" s="13" t="s">
        <v>1037</v>
      </c>
      <c r="N26" s="13" t="s">
        <v>1030</v>
      </c>
      <c r="O26" s="13" t="s">
        <v>1030</v>
      </c>
      <c r="P26" s="13" t="s">
        <v>1037</v>
      </c>
      <c r="Q26" s="13" t="s">
        <v>1395</v>
      </c>
      <c r="R26" s="13" t="s">
        <v>1396</v>
      </c>
      <c r="S26" s="13" t="s">
        <v>1038</v>
      </c>
      <c r="T26" s="13" t="s">
        <v>1039</v>
      </c>
      <c r="U26" s="13" t="s">
        <v>1030</v>
      </c>
      <c r="V26" s="13"/>
      <c r="W26" s="13"/>
      <c r="X26" s="13"/>
      <c r="Y26" s="13"/>
      <c r="Z26" s="13"/>
      <c r="AA26" s="13"/>
      <c r="AB26" s="13"/>
      <c r="AC26" s="12"/>
      <c r="AD26" s="16"/>
      <c r="AE26" s="13" t="s">
        <v>1041</v>
      </c>
      <c r="AF26" s="13"/>
      <c r="AG26" s="13"/>
      <c r="AH26" s="13"/>
      <c r="AI26" s="13"/>
      <c r="AJ26" s="13" t="s">
        <v>1043</v>
      </c>
      <c r="AK26" s="13"/>
      <c r="AL26" s="13"/>
      <c r="AM26" s="13"/>
      <c r="AN26" s="13"/>
      <c r="AO26" s="13"/>
      <c r="AP26" s="13"/>
      <c r="AQ26" s="13"/>
      <c r="AR26" s="13"/>
      <c r="AS26" s="13"/>
      <c r="AT26" s="13" t="s">
        <v>1044</v>
      </c>
      <c r="AU26" s="13" t="s">
        <v>1037</v>
      </c>
      <c r="AV26" s="13" t="s">
        <v>1037</v>
      </c>
      <c r="AW26" s="13" t="s">
        <v>1045</v>
      </c>
      <c r="AX26" s="13"/>
      <c r="AY26" s="13"/>
      <c r="AZ26" s="13" t="s">
        <v>1037</v>
      </c>
      <c r="BA26" s="13" t="s">
        <v>1046</v>
      </c>
      <c r="BB26" s="13" t="s">
        <v>1042</v>
      </c>
      <c r="BC26" s="14" t="s">
        <v>1047</v>
      </c>
      <c r="BD26" s="13" t="s">
        <v>1048</v>
      </c>
      <c r="BE26" s="13" t="s">
        <v>1049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 t="s">
        <v>1050</v>
      </c>
      <c r="BP26" s="13"/>
      <c r="BQ26" s="13"/>
      <c r="BR26" s="13"/>
      <c r="BS26" s="13"/>
      <c r="BT26" s="13"/>
      <c r="BU26" s="13"/>
      <c r="BV26" s="13"/>
      <c r="BW26" s="13"/>
      <c r="BX26" s="13"/>
      <c r="BY26" s="13" t="s">
        <v>1152</v>
      </c>
      <c r="BZ26" s="13"/>
      <c r="CA26" s="13" t="s">
        <v>1134</v>
      </c>
      <c r="CB26" s="13"/>
      <c r="CC26" s="13" t="s">
        <v>1153</v>
      </c>
      <c r="CD26" s="13" t="s">
        <v>1030</v>
      </c>
      <c r="CE26" s="13"/>
      <c r="CF26" s="13"/>
      <c r="CG26" s="13"/>
      <c r="CH26" s="13" t="s">
        <v>1030</v>
      </c>
      <c r="CI26" s="13" t="s">
        <v>1030</v>
      </c>
      <c r="CJ26" s="13"/>
      <c r="CK26" s="13"/>
      <c r="CL26" s="13"/>
      <c r="CM26" s="13"/>
      <c r="CN26" s="13"/>
      <c r="CO26" s="13"/>
      <c r="CP26" s="13"/>
      <c r="CQ26" s="13" t="s">
        <v>1052</v>
      </c>
      <c r="CR26" s="13" t="s">
        <v>1053</v>
      </c>
      <c r="CS26" s="13" t="s">
        <v>1054</v>
      </c>
      <c r="CT26" s="13"/>
      <c r="CU26" s="13"/>
      <c r="CV26" s="13"/>
      <c r="CW26" s="13"/>
      <c r="CX26" s="13"/>
      <c r="CY26" s="13"/>
      <c r="CZ26" s="13"/>
      <c r="DA26" s="13"/>
      <c r="DB26" s="13"/>
      <c r="DC26" s="13" t="s">
        <v>1239</v>
      </c>
      <c r="DD26" s="13" t="s">
        <v>1054</v>
      </c>
      <c r="DE26" s="13" t="s">
        <v>1054</v>
      </c>
      <c r="DF26" s="13" t="s">
        <v>1054</v>
      </c>
      <c r="DG26" s="13"/>
      <c r="DH26" s="13" t="s">
        <v>1240</v>
      </c>
      <c r="DI26" s="13"/>
      <c r="DJ26" s="13"/>
      <c r="DK26" s="13"/>
      <c r="DL26" s="13"/>
      <c r="DM26" s="13"/>
      <c r="DN26" s="13"/>
      <c r="DO26" s="13"/>
      <c r="DP26" s="13" t="s">
        <v>1055</v>
      </c>
      <c r="DQ26" s="13"/>
      <c r="DR26" s="13" t="s">
        <v>1056</v>
      </c>
      <c r="DS26" s="13" t="s">
        <v>1057</v>
      </c>
      <c r="DT26" s="13" t="s">
        <v>1058</v>
      </c>
      <c r="DU26" s="13" t="s">
        <v>1042</v>
      </c>
      <c r="DV26" s="13" t="s">
        <v>1037</v>
      </c>
      <c r="DW26" s="13" t="s">
        <v>1059</v>
      </c>
      <c r="DX26" s="13" t="s">
        <v>1060</v>
      </c>
      <c r="DY26" s="13"/>
      <c r="DZ26" s="13" t="s">
        <v>1061</v>
      </c>
      <c r="EA26" s="13" t="s">
        <v>1062</v>
      </c>
      <c r="EB26" s="13" t="s">
        <v>1037</v>
      </c>
      <c r="EC26" s="13" t="s">
        <v>1063</v>
      </c>
      <c r="ED26" s="13" t="s">
        <v>1064</v>
      </c>
      <c r="EE26" s="13" t="s">
        <v>1065</v>
      </c>
      <c r="EF26" s="13" t="s">
        <v>1030</v>
      </c>
      <c r="EG26" s="13" t="s">
        <v>1066</v>
      </c>
      <c r="EH26" s="13" t="s">
        <v>1030</v>
      </c>
      <c r="EI26" s="13" t="s">
        <v>1066</v>
      </c>
      <c r="EJ26" s="13" t="s">
        <v>1030</v>
      </c>
      <c r="EK26" s="13" t="s">
        <v>1066</v>
      </c>
      <c r="EL26" s="13" t="s">
        <v>1030</v>
      </c>
      <c r="EM26" s="13" t="s">
        <v>1066</v>
      </c>
      <c r="EN26" s="13" t="s">
        <v>1030</v>
      </c>
      <c r="EO26" s="13" t="s">
        <v>1066</v>
      </c>
      <c r="EP26" s="13" t="s">
        <v>1030</v>
      </c>
      <c r="EQ26" s="13" t="s">
        <v>1066</v>
      </c>
      <c r="ER26" s="13" t="s">
        <v>1030</v>
      </c>
      <c r="ES26" s="13" t="s">
        <v>1066</v>
      </c>
      <c r="ET26" s="13" t="s">
        <v>1030</v>
      </c>
      <c r="EU26" s="13" t="s">
        <v>1066</v>
      </c>
      <c r="EV26" s="13" t="s">
        <v>1030</v>
      </c>
      <c r="EW26" s="13" t="s">
        <v>1066</v>
      </c>
      <c r="EX26" s="13" t="s">
        <v>1030</v>
      </c>
      <c r="EY26" s="13" t="s">
        <v>1066</v>
      </c>
      <c r="EZ26" s="13" t="s">
        <v>1030</v>
      </c>
      <c r="FA26" s="13" t="s">
        <v>1066</v>
      </c>
      <c r="FB26" s="13" t="s">
        <v>1030</v>
      </c>
      <c r="FC26" s="13" t="s">
        <v>1067</v>
      </c>
      <c r="FD26" s="13" t="s">
        <v>1030</v>
      </c>
      <c r="FE26" s="13" t="s">
        <v>1030</v>
      </c>
      <c r="FF26" s="13" t="s">
        <v>1030</v>
      </c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4"/>
      <c r="FS26" s="13"/>
      <c r="FT26" s="13"/>
      <c r="FU26" s="13"/>
      <c r="FV26" s="13" t="s">
        <v>1469</v>
      </c>
      <c r="FW26" s="13"/>
      <c r="FX26" s="13" t="s">
        <v>1448</v>
      </c>
      <c r="FY26" s="13" t="s">
        <v>1054</v>
      </c>
      <c r="FZ26" s="13" t="s">
        <v>1030</v>
      </c>
      <c r="GA26" s="13"/>
      <c r="GB26" s="13" t="s">
        <v>1447</v>
      </c>
      <c r="GC26" s="13" t="s">
        <v>1449</v>
      </c>
      <c r="GD26" s="13" t="s">
        <v>1054</v>
      </c>
      <c r="GE26" s="13" t="s">
        <v>1054</v>
      </c>
      <c r="GF26" s="13" t="s">
        <v>1054</v>
      </c>
      <c r="GG26" s="13" t="s">
        <v>1054</v>
      </c>
      <c r="GH26" s="13"/>
      <c r="GI26" s="13"/>
      <c r="GJ26" s="13"/>
      <c r="GK26" s="13"/>
      <c r="GL26" s="13"/>
      <c r="GM26" s="13"/>
      <c r="GN26" s="13" t="s">
        <v>1037</v>
      </c>
      <c r="GO26" s="13" t="s">
        <v>1030</v>
      </c>
      <c r="GP26" s="13" t="s">
        <v>1030</v>
      </c>
      <c r="GQ26" s="13" t="s">
        <v>1037</v>
      </c>
      <c r="GR26" s="13" t="s">
        <v>1037</v>
      </c>
      <c r="GS26" s="13" t="s">
        <v>1037</v>
      </c>
      <c r="GT26" s="13" t="s">
        <v>1037</v>
      </c>
      <c r="GU26" s="13" t="s">
        <v>1037</v>
      </c>
      <c r="GV26" s="13" t="s">
        <v>1450</v>
      </c>
      <c r="GW26" s="13" t="s">
        <v>1037</v>
      </c>
      <c r="GX26" s="13" t="s">
        <v>1068</v>
      </c>
      <c r="GY26" s="13" t="s">
        <v>1037</v>
      </c>
      <c r="GZ26" s="13" t="s">
        <v>1068</v>
      </c>
      <c r="HA26" s="13" t="s">
        <v>1037</v>
      </c>
      <c r="HB26" s="13" t="s">
        <v>1037</v>
      </c>
      <c r="HC26" s="13" t="s">
        <v>1037</v>
      </c>
      <c r="HD26" s="13" t="s">
        <v>1037</v>
      </c>
      <c r="HE26" s="13" t="s">
        <v>1030</v>
      </c>
      <c r="HF26" s="13" t="s">
        <v>1451</v>
      </c>
      <c r="HG26" s="13" t="s">
        <v>1449</v>
      </c>
      <c r="HH26" s="13" t="s">
        <v>1037</v>
      </c>
      <c r="HI26" s="13" t="s">
        <v>1030</v>
      </c>
      <c r="HJ26" s="13" t="s">
        <v>1030</v>
      </c>
      <c r="HK26" s="13" t="s">
        <v>1030</v>
      </c>
      <c r="HL26" s="13" t="s">
        <v>1030</v>
      </c>
      <c r="HM26" s="13" t="s">
        <v>1030</v>
      </c>
      <c r="HN26" s="13" t="s">
        <v>1069</v>
      </c>
      <c r="HO26" s="13" t="s">
        <v>1070</v>
      </c>
      <c r="HP26" s="13"/>
      <c r="HQ26" s="13" t="s">
        <v>1071</v>
      </c>
      <c r="HR26" s="13" t="s">
        <v>1072</v>
      </c>
      <c r="HS26" s="13" t="s">
        <v>1073</v>
      </c>
      <c r="HT26" s="13" t="s">
        <v>1074</v>
      </c>
      <c r="HU26" s="13" t="s">
        <v>1075</v>
      </c>
      <c r="HV26" s="13" t="s">
        <v>1076</v>
      </c>
      <c r="HW26" s="13" t="s">
        <v>1077</v>
      </c>
      <c r="HX26" s="13" t="s">
        <v>1078</v>
      </c>
      <c r="HY26" s="13" t="s">
        <v>1079</v>
      </c>
      <c r="HZ26" s="13" t="s">
        <v>1080</v>
      </c>
      <c r="IA26" s="13" t="s">
        <v>1081</v>
      </c>
      <c r="IB26" s="13" t="s">
        <v>1037</v>
      </c>
      <c r="IC26" s="13" t="s">
        <v>1048</v>
      </c>
      <c r="ID26" s="13" t="s">
        <v>1048</v>
      </c>
      <c r="IE26" s="13" t="s">
        <v>1082</v>
      </c>
      <c r="IF26" s="13" t="s">
        <v>1048</v>
      </c>
      <c r="IG26" s="13" t="s">
        <v>1048</v>
      </c>
      <c r="IH26" s="13" t="s">
        <v>1082</v>
      </c>
      <c r="II26" s="13" t="s">
        <v>1040</v>
      </c>
      <c r="IJ26" s="13" t="s">
        <v>1037</v>
      </c>
      <c r="IK26" s="13" t="s">
        <v>1082</v>
      </c>
      <c r="IL26" s="13" t="s">
        <v>1082</v>
      </c>
      <c r="IM26" s="13" t="s">
        <v>1037</v>
      </c>
      <c r="IN26" s="13" t="s">
        <v>1037</v>
      </c>
      <c r="IO26" s="13" t="s">
        <v>1037</v>
      </c>
      <c r="IP26" s="13" t="s">
        <v>1037</v>
      </c>
      <c r="IQ26" s="13" t="s">
        <v>1030</v>
      </c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3"/>
      <c r="KL26" s="13"/>
      <c r="KM26" s="13" t="s">
        <v>1083</v>
      </c>
      <c r="KN26" s="13"/>
      <c r="KO26" s="13"/>
      <c r="KP26" s="13" t="s">
        <v>1084</v>
      </c>
      <c r="KQ26" s="13" t="s">
        <v>1085</v>
      </c>
      <c r="KR26" s="13" t="s">
        <v>1086</v>
      </c>
      <c r="KS26" s="13" t="s">
        <v>1087</v>
      </c>
      <c r="KT26" s="13" t="s">
        <v>1088</v>
      </c>
      <c r="KU26" s="13" t="s">
        <v>1089</v>
      </c>
      <c r="KV26" s="13"/>
      <c r="KW26" s="13"/>
      <c r="KX26" s="13" t="s">
        <v>1051</v>
      </c>
      <c r="KY26" s="13"/>
      <c r="KZ26" s="13"/>
      <c r="LA26" s="13"/>
      <c r="LB26" s="13"/>
      <c r="LC26" s="13"/>
      <c r="LD26" s="13"/>
      <c r="LE26" s="13" t="s">
        <v>1037</v>
      </c>
      <c r="LF26" s="13" t="s">
        <v>1400</v>
      </c>
      <c r="LG26" s="13"/>
      <c r="LH26" s="13"/>
      <c r="LI26" s="13"/>
      <c r="LJ26" s="13"/>
      <c r="LK26" s="13"/>
      <c r="LL26" s="13"/>
      <c r="LM26" s="13"/>
      <c r="LN26" s="13"/>
      <c r="LO26" s="13"/>
      <c r="LP26" s="13" t="s">
        <v>1030</v>
      </c>
      <c r="LQ26" s="13" t="s">
        <v>1030</v>
      </c>
      <c r="LR26" s="13" t="s">
        <v>1030</v>
      </c>
      <c r="LS26" s="13" t="s">
        <v>1030</v>
      </c>
      <c r="LT26" s="13" t="s">
        <v>1068</v>
      </c>
      <c r="LU26" s="15" t="s">
        <v>1090</v>
      </c>
      <c r="LV26" s="13" t="s">
        <v>1091</v>
      </c>
      <c r="LW26" s="13" t="s">
        <v>1037</v>
      </c>
      <c r="LX26" s="13" t="s">
        <v>1092</v>
      </c>
      <c r="LY26" s="13" t="s">
        <v>1068</v>
      </c>
      <c r="LZ26" s="13" t="s">
        <v>1068</v>
      </c>
      <c r="MA26" s="15" t="s">
        <v>1090</v>
      </c>
      <c r="MB26" s="13" t="s">
        <v>1091</v>
      </c>
      <c r="MC26" s="13"/>
      <c r="MD26" s="13"/>
      <c r="ME26" s="13"/>
      <c r="MF26" s="13"/>
      <c r="MG26" s="13"/>
      <c r="MH26" s="13"/>
      <c r="MI26" s="13"/>
      <c r="MJ26" s="13"/>
      <c r="MK26" s="13"/>
      <c r="ML26" s="13"/>
      <c r="MM26" s="13"/>
      <c r="MN26" s="13"/>
      <c r="MO26" s="13"/>
      <c r="MP26" s="13"/>
      <c r="MQ26" s="13"/>
      <c r="MR26" s="13"/>
      <c r="MS26" s="13"/>
      <c r="MT26" s="13"/>
      <c r="MU26" s="13"/>
      <c r="MV26" s="13"/>
      <c r="MW26" s="13"/>
      <c r="MX26" s="13"/>
      <c r="MY26" s="13"/>
      <c r="MZ26" s="13"/>
      <c r="NA26" s="13"/>
      <c r="NB26" s="13"/>
      <c r="NC26" s="13"/>
      <c r="ND26" s="13"/>
      <c r="NE26" s="13"/>
      <c r="NF26" s="13"/>
      <c r="NG26" s="13"/>
      <c r="NH26" s="13"/>
      <c r="NI26" s="13"/>
      <c r="NJ26" s="13"/>
      <c r="NK26" s="13"/>
      <c r="NL26" s="13"/>
      <c r="NM26" s="13"/>
      <c r="NN26" s="13"/>
      <c r="NO26" s="13"/>
      <c r="NP26" s="13"/>
      <c r="NQ26" s="13"/>
      <c r="NR26" s="13"/>
      <c r="NS26" s="13"/>
      <c r="NT26" s="13"/>
      <c r="NU26" s="13"/>
      <c r="NV26" s="13"/>
      <c r="NW26" s="13"/>
      <c r="NX26" s="13"/>
      <c r="NY26" s="13"/>
      <c r="NZ26" s="13"/>
      <c r="OA26" s="13"/>
      <c r="OB26" s="13"/>
      <c r="OC26" s="13"/>
      <c r="OD26" s="13"/>
      <c r="OE26" s="13"/>
      <c r="OF26" s="13"/>
      <c r="OG26" s="13"/>
      <c r="OH26" s="13"/>
      <c r="OI26" s="13"/>
      <c r="OJ26" s="13"/>
      <c r="OK26" s="13"/>
      <c r="OL26" s="13"/>
      <c r="OM26" s="13"/>
      <c r="ON26" s="13"/>
      <c r="OO26" s="13"/>
      <c r="OP26" s="13"/>
      <c r="OQ26" s="13"/>
      <c r="OR26" s="13"/>
      <c r="OS26" s="13"/>
      <c r="OT26" s="13"/>
      <c r="OU26" s="13"/>
      <c r="OV26" s="13"/>
      <c r="OW26" s="13"/>
      <c r="OX26" s="13"/>
      <c r="OY26" s="13"/>
      <c r="OZ26" s="13"/>
      <c r="PA26" s="13"/>
      <c r="PB26" s="13"/>
      <c r="PC26" s="13" t="s">
        <v>1093</v>
      </c>
      <c r="PD26" s="13" t="s">
        <v>1037</v>
      </c>
      <c r="PE26" s="13" t="s">
        <v>1094</v>
      </c>
      <c r="PF26" s="13" t="s">
        <v>1095</v>
      </c>
      <c r="PG26" s="13" t="s">
        <v>1096</v>
      </c>
      <c r="PH26" s="13" t="s">
        <v>1097</v>
      </c>
      <c r="PI26" s="13" t="s">
        <v>1030</v>
      </c>
      <c r="PJ26" s="13" t="s">
        <v>1093</v>
      </c>
      <c r="PK26" s="13" t="s">
        <v>1037</v>
      </c>
      <c r="PL26" s="13" t="s">
        <v>1098</v>
      </c>
      <c r="PM26" s="13" t="s">
        <v>1099</v>
      </c>
      <c r="PN26" s="13" t="s">
        <v>1096</v>
      </c>
      <c r="PO26" s="13" t="s">
        <v>1097</v>
      </c>
      <c r="PP26" s="13" t="s">
        <v>1030</v>
      </c>
      <c r="PQ26" s="13" t="s">
        <v>1093</v>
      </c>
      <c r="PR26" s="13" t="s">
        <v>1037</v>
      </c>
      <c r="PS26" s="13" t="s">
        <v>1100</v>
      </c>
      <c r="PT26" s="13" t="s">
        <v>1101</v>
      </c>
      <c r="PU26" s="13" t="s">
        <v>1096</v>
      </c>
      <c r="PV26" s="13" t="s">
        <v>1097</v>
      </c>
      <c r="PW26" s="13" t="s">
        <v>1030</v>
      </c>
      <c r="PX26" s="13" t="s">
        <v>1093</v>
      </c>
      <c r="PY26" s="13" t="s">
        <v>1037</v>
      </c>
      <c r="PZ26" s="13" t="s">
        <v>1102</v>
      </c>
      <c r="QA26" s="13" t="s">
        <v>1103</v>
      </c>
      <c r="QB26" s="13" t="s">
        <v>1096</v>
      </c>
      <c r="QC26" s="13" t="s">
        <v>1097</v>
      </c>
      <c r="QD26" s="13" t="s">
        <v>1030</v>
      </c>
      <c r="QE26" s="13"/>
      <c r="QF26" s="13" t="s">
        <v>21</v>
      </c>
      <c r="QG26" s="13" t="s">
        <v>1104</v>
      </c>
      <c r="QH26" s="13" t="str">
        <f t="shared" ca="1" si="0"/>
        <v>04/06/2024</v>
      </c>
      <c r="QI26" s="13" t="s">
        <v>21</v>
      </c>
      <c r="QJ26" s="13" t="s">
        <v>1105</v>
      </c>
      <c r="QK26" s="13"/>
      <c r="QL26" s="13"/>
      <c r="QM26" s="13"/>
      <c r="QN26" s="13"/>
      <c r="QO26" s="13"/>
      <c r="QP26" s="12"/>
      <c r="QQ26" s="13"/>
      <c r="QR26" s="13"/>
      <c r="QS26" s="13"/>
      <c r="QT26" s="13"/>
      <c r="QU26" s="13"/>
      <c r="QV26" s="13"/>
      <c r="QW26" s="13" t="s">
        <v>1043</v>
      </c>
      <c r="QX26" s="13"/>
      <c r="QY26" s="13"/>
      <c r="QZ26" s="13"/>
      <c r="RA26" s="13"/>
      <c r="RB26" s="13"/>
      <c r="RC26" s="13"/>
      <c r="RD26" s="13"/>
      <c r="RE26" s="13"/>
      <c r="RF26" s="13"/>
      <c r="RG26" s="13"/>
      <c r="RH26" s="13"/>
      <c r="RI26" s="13"/>
      <c r="RJ26" s="13"/>
      <c r="RK26" s="13"/>
      <c r="RL26" s="13"/>
      <c r="RM26" s="13"/>
      <c r="RN26" s="13"/>
      <c r="RO26" s="13"/>
      <c r="RP26" s="13"/>
      <c r="RQ26" s="13"/>
      <c r="RR26" s="13"/>
      <c r="RS26" s="13"/>
      <c r="RT26" s="13"/>
      <c r="RU26" s="13"/>
      <c r="RV26" s="13"/>
      <c r="RW26" s="13"/>
      <c r="RX26" s="13"/>
      <c r="RY26" s="13"/>
      <c r="RZ26" s="13"/>
      <c r="SA26" s="13"/>
      <c r="SB26" s="13"/>
      <c r="SC26" s="13"/>
      <c r="SD26" s="13"/>
      <c r="SE26" s="13"/>
      <c r="SF26" s="13"/>
      <c r="SG26" s="13"/>
      <c r="SH26" s="13"/>
      <c r="SI26" s="13"/>
      <c r="SJ26" s="13"/>
      <c r="SK26" s="13"/>
      <c r="SL26" s="13"/>
      <c r="SM26" s="13"/>
      <c r="SN26" s="13"/>
      <c r="SO26" s="13"/>
      <c r="SP26" s="13"/>
      <c r="SQ26" s="13"/>
      <c r="SR26" s="13"/>
      <c r="SS26" s="13"/>
      <c r="ST26" s="13"/>
      <c r="SU26" s="13"/>
      <c r="SV26" s="13"/>
      <c r="SW26" s="13"/>
      <c r="SX26" s="13"/>
      <c r="SY26" s="13"/>
      <c r="SZ26" s="13"/>
      <c r="TA26" s="13"/>
      <c r="TB26" s="13"/>
      <c r="TC26" s="13"/>
      <c r="TD26" s="13"/>
      <c r="TE26" s="13"/>
      <c r="TF26" s="13"/>
      <c r="TG26" s="13"/>
      <c r="TH26" s="13"/>
      <c r="TI26" s="13"/>
      <c r="TJ26" s="13"/>
      <c r="TK26" s="13"/>
      <c r="TL26" s="13"/>
      <c r="TM26" s="13"/>
      <c r="TN26" s="13"/>
      <c r="TO26" s="13"/>
      <c r="TP26" s="13"/>
      <c r="TQ26" s="13"/>
      <c r="TR26" s="13"/>
      <c r="TS26" s="13"/>
      <c r="TT26" s="13"/>
      <c r="TU26" s="13"/>
      <c r="TV26" s="13"/>
      <c r="TW26" s="13"/>
      <c r="TX26" s="13"/>
      <c r="TY26" s="13"/>
      <c r="TZ26" s="13"/>
      <c r="UA26" s="13"/>
      <c r="UB26" s="13"/>
      <c r="UC26" s="13"/>
      <c r="UD26" s="13"/>
      <c r="UE26" s="13"/>
      <c r="UF26" s="13"/>
      <c r="UG26" s="13"/>
      <c r="UH26" s="13"/>
      <c r="UI26" s="13"/>
      <c r="UJ26" s="13"/>
      <c r="UK26" s="13"/>
      <c r="UL26" s="13"/>
      <c r="UM26" s="13"/>
      <c r="UN26" s="13"/>
      <c r="UO26" s="13"/>
      <c r="UP26" s="13"/>
      <c r="UQ26" s="13"/>
      <c r="UR26" s="13"/>
      <c r="US26" s="13"/>
      <c r="UT26" s="13"/>
      <c r="UU26" s="13"/>
      <c r="UV26" s="13"/>
      <c r="UW26" s="13"/>
      <c r="UX26" s="13"/>
      <c r="UY26" s="13"/>
      <c r="UZ26" s="13"/>
      <c r="VA26" s="13"/>
      <c r="VB26" s="13"/>
      <c r="VC26" s="13"/>
      <c r="VD26" s="13"/>
      <c r="VE26" s="13"/>
      <c r="VF26" s="13"/>
      <c r="VG26" s="13"/>
      <c r="VH26" s="13"/>
      <c r="VI26" s="13"/>
      <c r="VJ26" s="13"/>
      <c r="VK26" s="13"/>
      <c r="VL26" s="13"/>
      <c r="VM26" s="13"/>
      <c r="VN26" s="13"/>
      <c r="VO26" s="13"/>
      <c r="VP26" s="13"/>
      <c r="VQ26" s="13"/>
      <c r="VR26" s="13"/>
      <c r="VS26" s="13"/>
      <c r="VT26" s="13"/>
      <c r="VU26" s="13"/>
      <c r="VV26" s="13"/>
      <c r="VW26" s="13"/>
      <c r="VX26" s="13"/>
      <c r="VY26" s="13"/>
      <c r="VZ26" s="13"/>
      <c r="WA26" s="13"/>
      <c r="WB26" s="13"/>
      <c r="WC26" s="13"/>
      <c r="WD26" s="13"/>
      <c r="WE26" s="13"/>
      <c r="WF26" s="13"/>
      <c r="WG26" s="13"/>
      <c r="WH26" s="13"/>
      <c r="WI26" s="13"/>
      <c r="WJ26" s="13"/>
      <c r="WK26" s="13"/>
      <c r="WL26" s="13"/>
      <c r="WM26" s="13"/>
      <c r="WN26" s="13"/>
      <c r="WO26" s="13"/>
      <c r="WP26" s="13"/>
      <c r="WQ26" s="13"/>
      <c r="WR26" s="13"/>
      <c r="WS26" s="13"/>
      <c r="WT26" s="13"/>
      <c r="WU26" s="13"/>
      <c r="WV26" s="13"/>
      <c r="WW26" s="13"/>
      <c r="WX26" s="13"/>
      <c r="WY26" s="13"/>
      <c r="WZ26" s="13"/>
      <c r="XA26" s="13"/>
      <c r="XB26" s="13"/>
      <c r="XC26" s="13"/>
      <c r="XD26" s="13"/>
      <c r="XE26" s="13"/>
      <c r="XF26" s="13"/>
      <c r="XG26" s="13"/>
      <c r="XH26" s="13"/>
      <c r="XI26" s="13"/>
      <c r="XJ26" s="13"/>
      <c r="XK26" s="13"/>
      <c r="XL26" s="13"/>
      <c r="XM26" s="13"/>
      <c r="XN26" s="13"/>
      <c r="XO26" s="13"/>
      <c r="XP26" s="13"/>
      <c r="XQ26" s="13"/>
      <c r="XR26" s="13"/>
      <c r="XS26" s="13"/>
      <c r="XT26" s="13"/>
      <c r="XU26" s="13"/>
      <c r="XV26" s="13"/>
      <c r="XW26" s="13"/>
      <c r="XX26" s="13"/>
      <c r="XY26" s="13"/>
      <c r="XZ26" s="13"/>
      <c r="YA26" s="13"/>
      <c r="YB26" s="13"/>
      <c r="YC26" s="13"/>
      <c r="YD26" s="13"/>
      <c r="YE26" s="13"/>
      <c r="YF26" s="13"/>
      <c r="YG26" s="13"/>
      <c r="YH26" s="13"/>
      <c r="YI26" s="13"/>
      <c r="YJ26" s="13"/>
      <c r="YK26" s="13"/>
      <c r="YL26" s="13"/>
      <c r="YM26" s="13"/>
      <c r="YN26" s="13"/>
      <c r="YO26" s="13"/>
      <c r="YP26" s="13"/>
      <c r="YQ26" s="13"/>
      <c r="YR26" s="13"/>
      <c r="YS26" s="13"/>
      <c r="YT26" s="13"/>
      <c r="YU26" s="13"/>
      <c r="YV26" s="13"/>
      <c r="YW26" s="13"/>
      <c r="YX26" s="13"/>
      <c r="YY26" s="13"/>
      <c r="YZ26" s="13"/>
      <c r="ZA26" s="13"/>
      <c r="ZB26" s="13"/>
      <c r="ZC26" s="13"/>
      <c r="ZD26" s="13"/>
      <c r="ZE26" s="13"/>
      <c r="ZF26" s="13"/>
      <c r="ZG26" s="13"/>
      <c r="ZH26" s="13"/>
      <c r="ZI26" s="13"/>
      <c r="ZJ26" s="13"/>
      <c r="ZK26" s="13"/>
      <c r="ZL26" s="13"/>
      <c r="ZM26" s="13"/>
      <c r="ZN26" s="13"/>
      <c r="ZO26" s="13"/>
      <c r="ZP26" s="13"/>
      <c r="ZQ26" s="13"/>
      <c r="ZR26" s="13"/>
      <c r="ZS26" s="13"/>
      <c r="ZT26" s="13"/>
      <c r="ZU26" s="13"/>
      <c r="ZV26" s="13"/>
      <c r="ZW26" s="13"/>
      <c r="ZX26" s="13"/>
      <c r="ZY26" s="13"/>
      <c r="ZZ26" s="13"/>
      <c r="AAA26" s="13"/>
      <c r="AAB26" s="13"/>
      <c r="AAC26" s="13"/>
      <c r="AAD26" s="13"/>
      <c r="AAE26" s="13"/>
      <c r="AAF26" s="13"/>
      <c r="AAG26" s="13"/>
      <c r="AAH26" s="13"/>
      <c r="AAI26" s="13"/>
      <c r="AAJ26" s="13"/>
      <c r="AAK26" s="13"/>
      <c r="AAL26" s="13"/>
      <c r="AAM26" s="13"/>
      <c r="AAN26" s="13"/>
      <c r="AAO26" s="13"/>
      <c r="AAP26" s="13"/>
      <c r="AAQ26" s="13"/>
      <c r="AAR26" s="13"/>
      <c r="AAS26" s="13"/>
      <c r="AAT26" s="13"/>
      <c r="AAU26" s="13"/>
      <c r="AAV26" s="13"/>
      <c r="AAW26" s="13"/>
      <c r="AAX26" s="13"/>
      <c r="AAY26" s="13"/>
      <c r="AAZ26" s="13"/>
      <c r="ABA26" s="13"/>
      <c r="ABB26" s="13"/>
      <c r="ABC26" s="13"/>
      <c r="ABD26" s="13"/>
      <c r="ABE26" s="13"/>
      <c r="ABF26" s="13"/>
      <c r="ABG26" s="13"/>
      <c r="ABH26" s="13"/>
      <c r="ABI26" s="13"/>
      <c r="ABJ26" s="13"/>
      <c r="ABK26" s="13"/>
      <c r="ABL26" s="13"/>
      <c r="ABM26" s="13"/>
      <c r="ABN26" s="13"/>
      <c r="ABO26" s="13"/>
      <c r="ABP26" s="13"/>
      <c r="ABQ26" s="13"/>
      <c r="ABR26" s="13"/>
      <c r="ABS26" s="13"/>
      <c r="ABT26" s="13"/>
      <c r="ABU26" s="13"/>
      <c r="ABV26" s="13"/>
      <c r="ABW26" s="13"/>
      <c r="ABX26" s="13"/>
      <c r="ABY26" s="13"/>
      <c r="ABZ26" s="13"/>
      <c r="ACA26" s="13"/>
      <c r="ACB26" s="13"/>
      <c r="ACC26" s="13"/>
      <c r="ACD26" s="13"/>
      <c r="ACE26" s="13"/>
      <c r="ACF26" s="13"/>
      <c r="ACG26" s="13"/>
      <c r="ACH26" s="13"/>
      <c r="ACI26" s="13"/>
      <c r="ACJ26" s="13"/>
      <c r="ACK26" s="13"/>
      <c r="ACL26" s="13"/>
      <c r="ACM26" s="13"/>
      <c r="ACN26" s="13"/>
      <c r="ACO26" s="13"/>
      <c r="ACP26" s="13"/>
      <c r="ACQ26" s="13"/>
      <c r="ACR26" s="13"/>
      <c r="ACS26" s="13"/>
      <c r="ACT26" s="13"/>
      <c r="ACU26" s="13"/>
      <c r="ACV26" s="13"/>
      <c r="ACW26" s="13"/>
      <c r="ACX26" s="13"/>
      <c r="ACY26" s="13"/>
      <c r="ACZ26" s="13"/>
      <c r="ADA26" s="13"/>
      <c r="ADB26" s="13"/>
      <c r="ADC26" s="13"/>
      <c r="ADD26" s="13"/>
      <c r="ADE26" s="13"/>
      <c r="ADF26" s="13"/>
      <c r="ADG26" s="13"/>
      <c r="ADH26" s="13"/>
      <c r="ADI26" s="13"/>
      <c r="ADJ26" s="13"/>
      <c r="ADK26" s="13"/>
      <c r="ADL26" s="13"/>
      <c r="ADM26" s="13"/>
      <c r="ADN26" s="13"/>
      <c r="ADO26" s="13"/>
      <c r="ADP26" s="13"/>
      <c r="ADQ26" s="13"/>
      <c r="ADR26" s="13"/>
      <c r="ADS26" s="13"/>
      <c r="ADT26" s="13"/>
      <c r="ADU26" s="13"/>
      <c r="ADV26" s="13"/>
      <c r="ADW26" s="13"/>
      <c r="ADX26" s="13"/>
      <c r="ADY26" s="13"/>
      <c r="ADZ26" s="13"/>
      <c r="AEA26" s="13"/>
      <c r="AEB26" s="13"/>
      <c r="AEC26" s="13"/>
      <c r="AED26" s="13"/>
      <c r="AEE26" s="13"/>
      <c r="AEF26" s="13"/>
      <c r="AEG26" s="13"/>
      <c r="AEH26" s="13"/>
      <c r="AEI26" s="13"/>
      <c r="AEJ26" s="13"/>
      <c r="AEK26" s="13"/>
      <c r="AEL26" s="13"/>
      <c r="AEM26" s="13"/>
      <c r="AEN26" s="13"/>
      <c r="AEO26" s="13"/>
      <c r="AEP26" s="13"/>
      <c r="AEQ26" s="13"/>
      <c r="AER26" s="13"/>
      <c r="AES26" s="13"/>
      <c r="AET26" s="13"/>
      <c r="AEU26" s="13"/>
      <c r="AEV26" s="13"/>
      <c r="AEW26" s="13"/>
      <c r="AEX26" s="13"/>
      <c r="AEY26" s="13"/>
      <c r="AEZ26" s="13"/>
      <c r="AFA26" s="13"/>
      <c r="AFB26" s="13"/>
      <c r="AFC26" s="13"/>
      <c r="AFD26" s="13"/>
      <c r="AFE26" s="13"/>
      <c r="AFF26" s="13"/>
      <c r="AFG26" s="13"/>
      <c r="AFH26" s="13"/>
      <c r="AFI26" s="13"/>
      <c r="AFJ26" s="13"/>
      <c r="AFK26" s="13"/>
      <c r="AFL26" s="13"/>
      <c r="AFM26" s="13"/>
      <c r="AFN26" s="13"/>
      <c r="AFO26" s="13"/>
      <c r="AFP26" s="13"/>
      <c r="AFQ26" s="13"/>
      <c r="AFR26" s="13"/>
      <c r="AFS26" s="13"/>
      <c r="AFT26" s="13"/>
      <c r="AFU26" s="13"/>
      <c r="AFV26" s="13"/>
      <c r="AFW26" s="13"/>
      <c r="AFX26" s="13"/>
      <c r="AFY26" s="13"/>
      <c r="AFZ26" s="13"/>
      <c r="AGA26" s="13"/>
      <c r="AGB26" s="13"/>
      <c r="AGC26" s="13"/>
      <c r="AGD26" s="13"/>
      <c r="AGE26" s="13"/>
      <c r="AGF26" s="13"/>
      <c r="AGG26" s="13"/>
      <c r="AGH26" s="13"/>
      <c r="AGI26" s="13"/>
      <c r="AGJ26" s="13"/>
      <c r="AGK26" s="13"/>
      <c r="AGL26" s="13"/>
      <c r="AGM26" s="13"/>
      <c r="AGN26" s="13"/>
      <c r="AGO26" s="13"/>
      <c r="AGP26" s="13"/>
      <c r="AGQ26" s="13"/>
      <c r="AGR26" s="13"/>
      <c r="AGS26" s="13"/>
      <c r="AGT26" s="13"/>
      <c r="AGU26" s="13"/>
      <c r="AGV26" s="13"/>
      <c r="AGW26" s="13" t="s">
        <v>1249</v>
      </c>
      <c r="AGX26" s="13" t="s">
        <v>1250</v>
      </c>
      <c r="AGY26" s="13" t="s">
        <v>1251</v>
      </c>
      <c r="AGZ26" s="13" t="s">
        <v>1251</v>
      </c>
      <c r="AHA26" s="13" t="s">
        <v>1252</v>
      </c>
      <c r="AHB26" s="13" t="s">
        <v>1253</v>
      </c>
      <c r="AHC26" s="13" t="s">
        <v>1254</v>
      </c>
      <c r="AHD26" s="13" t="s">
        <v>1254</v>
      </c>
      <c r="AHE26" s="13" t="s">
        <v>1255</v>
      </c>
      <c r="AHF26" s="13" t="s">
        <v>1253</v>
      </c>
      <c r="AHG26" s="13" t="s">
        <v>1256</v>
      </c>
      <c r="AHH26" s="13" t="s">
        <v>1257</v>
      </c>
      <c r="AHI26" s="13" t="s">
        <v>1258</v>
      </c>
      <c r="AHJ26" s="13" t="s">
        <v>1253</v>
      </c>
      <c r="AHK26" s="13" t="s">
        <v>1259</v>
      </c>
      <c r="AHL26" s="13" t="s">
        <v>1259</v>
      </c>
      <c r="AHM26" s="13" t="s">
        <v>1255</v>
      </c>
      <c r="AHN26" s="13" t="s">
        <v>1253</v>
      </c>
      <c r="AHO26" s="13" t="s">
        <v>1254</v>
      </c>
      <c r="AHP26" s="13" t="s">
        <v>1254</v>
      </c>
    </row>
    <row r="27" spans="1:900" ht="15.75" x14ac:dyDescent="0.25">
      <c r="A27" s="11" t="s">
        <v>1155</v>
      </c>
      <c r="B27" s="12" t="str">
        <f t="shared" ca="1" si="1"/>
        <v>04/05/2024</v>
      </c>
      <c r="C27" s="13" t="s">
        <v>1028</v>
      </c>
      <c r="D27" s="13" t="s">
        <v>1029</v>
      </c>
      <c r="E27" s="13" t="s">
        <v>1030</v>
      </c>
      <c r="F27" s="13" t="s">
        <v>1156</v>
      </c>
      <c r="G27" s="13" t="s">
        <v>1248</v>
      </c>
      <c r="H27" s="13" t="s">
        <v>1157</v>
      </c>
      <c r="I27" s="13" t="s">
        <v>1158</v>
      </c>
      <c r="J27" s="13" t="s">
        <v>1035</v>
      </c>
      <c r="K27" s="13" t="s">
        <v>1139</v>
      </c>
      <c r="L27" s="13"/>
      <c r="M27" s="13" t="s">
        <v>1037</v>
      </c>
      <c r="N27" s="13" t="s">
        <v>1030</v>
      </c>
      <c r="O27" s="13" t="s">
        <v>1030</v>
      </c>
      <c r="P27" s="13" t="s">
        <v>1037</v>
      </c>
      <c r="Q27" s="13" t="s">
        <v>1397</v>
      </c>
      <c r="R27" s="13" t="s">
        <v>1398</v>
      </c>
      <c r="S27" s="13" t="s">
        <v>1038</v>
      </c>
      <c r="T27" s="13" t="s">
        <v>1039</v>
      </c>
      <c r="U27" s="13" t="s">
        <v>1030</v>
      </c>
      <c r="V27" s="13"/>
      <c r="W27" s="13"/>
      <c r="X27" s="13"/>
      <c r="Y27" s="13"/>
      <c r="Z27" s="13"/>
      <c r="AA27" s="13"/>
      <c r="AB27" s="13"/>
      <c r="AC27" s="12"/>
      <c r="AD27" s="16"/>
      <c r="AE27" s="13" t="s">
        <v>1041</v>
      </c>
      <c r="AF27" s="13"/>
      <c r="AG27" s="13"/>
      <c r="AH27" s="13"/>
      <c r="AI27" s="13"/>
      <c r="AJ27" s="13" t="s">
        <v>1043</v>
      </c>
      <c r="AK27" s="13"/>
      <c r="AL27" s="13"/>
      <c r="AM27" s="13"/>
      <c r="AN27" s="13"/>
      <c r="AO27" s="13"/>
      <c r="AP27" s="13"/>
      <c r="AQ27" s="13"/>
      <c r="AR27" s="13"/>
      <c r="AS27" s="13"/>
      <c r="AT27" s="13" t="s">
        <v>1044</v>
      </c>
      <c r="AU27" s="13" t="s">
        <v>1037</v>
      </c>
      <c r="AV27" s="13" t="s">
        <v>1037</v>
      </c>
      <c r="AW27" s="13" t="s">
        <v>1045</v>
      </c>
      <c r="AX27" s="13"/>
      <c r="AY27" s="13"/>
      <c r="AZ27" s="13" t="s">
        <v>1037</v>
      </c>
      <c r="BA27" s="13" t="s">
        <v>1046</v>
      </c>
      <c r="BB27" s="13" t="s">
        <v>1042</v>
      </c>
      <c r="BC27" s="14" t="s">
        <v>1047</v>
      </c>
      <c r="BD27" s="13" t="s">
        <v>1048</v>
      </c>
      <c r="BE27" s="13" t="s">
        <v>1049</v>
      </c>
      <c r="BF27" s="13"/>
      <c r="BG27" s="13"/>
      <c r="BH27" s="13"/>
      <c r="BI27" s="13"/>
      <c r="BJ27" s="13"/>
      <c r="BK27" s="13"/>
      <c r="BL27" s="13"/>
      <c r="BM27" s="13"/>
      <c r="BN27" s="13"/>
      <c r="BO27" s="13" t="s">
        <v>1050</v>
      </c>
      <c r="BP27" s="13"/>
      <c r="BQ27" s="13"/>
      <c r="BR27" s="13"/>
      <c r="BS27" s="13"/>
      <c r="BT27" s="13"/>
      <c r="BU27" s="13"/>
      <c r="BV27" s="13"/>
      <c r="BW27" s="13"/>
      <c r="BX27" s="13"/>
      <c r="BY27" s="13" t="s">
        <v>1248</v>
      </c>
      <c r="BZ27" s="13"/>
      <c r="CA27" s="13" t="s">
        <v>1157</v>
      </c>
      <c r="CB27" s="13"/>
      <c r="CC27" s="13" t="s">
        <v>1158</v>
      </c>
      <c r="CD27" s="13" t="s">
        <v>1030</v>
      </c>
      <c r="CE27" s="13"/>
      <c r="CF27" s="13"/>
      <c r="CG27" s="13"/>
      <c r="CH27" s="13" t="s">
        <v>1030</v>
      </c>
      <c r="CI27" s="13" t="s">
        <v>1030</v>
      </c>
      <c r="CJ27" s="13"/>
      <c r="CK27" s="13"/>
      <c r="CL27" s="13"/>
      <c r="CM27" s="13"/>
      <c r="CN27" s="13"/>
      <c r="CO27" s="13"/>
      <c r="CP27" s="13"/>
      <c r="CQ27" s="13" t="s">
        <v>1052</v>
      </c>
      <c r="CR27" s="13" t="s">
        <v>1053</v>
      </c>
      <c r="CS27" s="13" t="s">
        <v>1054</v>
      </c>
      <c r="CT27" s="13"/>
      <c r="CU27" s="13"/>
      <c r="CV27" s="13"/>
      <c r="CW27" s="13"/>
      <c r="CX27" s="13"/>
      <c r="CY27" s="13"/>
      <c r="CZ27" s="13"/>
      <c r="DA27" s="13"/>
      <c r="DB27" s="13"/>
      <c r="DC27" s="13" t="s">
        <v>1239</v>
      </c>
      <c r="DD27" s="13" t="s">
        <v>1054</v>
      </c>
      <c r="DE27" s="13" t="s">
        <v>1054</v>
      </c>
      <c r="DF27" s="13" t="s">
        <v>1054</v>
      </c>
      <c r="DG27" s="13"/>
      <c r="DH27" s="13" t="s">
        <v>1240</v>
      </c>
      <c r="DI27" s="13"/>
      <c r="DJ27" s="13" t="s">
        <v>1240</v>
      </c>
      <c r="DK27" s="13"/>
      <c r="DL27" s="13"/>
      <c r="DM27" s="13"/>
      <c r="DN27" s="13"/>
      <c r="DO27" s="13"/>
      <c r="DP27" s="13" t="s">
        <v>1055</v>
      </c>
      <c r="DQ27" s="13"/>
      <c r="DR27" s="13" t="s">
        <v>1056</v>
      </c>
      <c r="DS27" s="13" t="s">
        <v>1057</v>
      </c>
      <c r="DT27" s="13" t="s">
        <v>1058</v>
      </c>
      <c r="DU27" s="13" t="s">
        <v>1042</v>
      </c>
      <c r="DV27" s="13" t="s">
        <v>1037</v>
      </c>
      <c r="DW27" s="13" t="s">
        <v>1059</v>
      </c>
      <c r="DX27" s="13" t="s">
        <v>1060</v>
      </c>
      <c r="DY27" s="13"/>
      <c r="DZ27" s="13" t="s">
        <v>1061</v>
      </c>
      <c r="EA27" s="13" t="s">
        <v>1062</v>
      </c>
      <c r="EB27" s="13" t="s">
        <v>1037</v>
      </c>
      <c r="EC27" s="13" t="s">
        <v>1063</v>
      </c>
      <c r="ED27" s="13" t="s">
        <v>1064</v>
      </c>
      <c r="EE27" s="13" t="s">
        <v>1065</v>
      </c>
      <c r="EF27" s="13" t="s">
        <v>1030</v>
      </c>
      <c r="EG27" s="13" t="s">
        <v>1066</v>
      </c>
      <c r="EH27" s="13" t="s">
        <v>1030</v>
      </c>
      <c r="EI27" s="13" t="s">
        <v>1066</v>
      </c>
      <c r="EJ27" s="13" t="s">
        <v>1030</v>
      </c>
      <c r="EK27" s="13" t="s">
        <v>1066</v>
      </c>
      <c r="EL27" s="13" t="s">
        <v>1030</v>
      </c>
      <c r="EM27" s="13" t="s">
        <v>1066</v>
      </c>
      <c r="EN27" s="13" t="s">
        <v>1030</v>
      </c>
      <c r="EO27" s="13" t="s">
        <v>1066</v>
      </c>
      <c r="EP27" s="13" t="s">
        <v>1030</v>
      </c>
      <c r="EQ27" s="13" t="s">
        <v>1066</v>
      </c>
      <c r="ER27" s="13" t="s">
        <v>1030</v>
      </c>
      <c r="ES27" s="13" t="s">
        <v>1066</v>
      </c>
      <c r="ET27" s="13" t="s">
        <v>1030</v>
      </c>
      <c r="EU27" s="13" t="s">
        <v>1066</v>
      </c>
      <c r="EV27" s="13" t="s">
        <v>1030</v>
      </c>
      <c r="EW27" s="13" t="s">
        <v>1066</v>
      </c>
      <c r="EX27" s="13" t="s">
        <v>1030</v>
      </c>
      <c r="EY27" s="13" t="s">
        <v>1066</v>
      </c>
      <c r="EZ27" s="13" t="s">
        <v>1030</v>
      </c>
      <c r="FA27" s="13" t="s">
        <v>1066</v>
      </c>
      <c r="FB27" s="13" t="s">
        <v>1030</v>
      </c>
      <c r="FC27" s="13" t="s">
        <v>1067</v>
      </c>
      <c r="FD27" s="13" t="s">
        <v>1030</v>
      </c>
      <c r="FE27" s="13" t="s">
        <v>1030</v>
      </c>
      <c r="FF27" s="13" t="s">
        <v>1030</v>
      </c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4"/>
      <c r="FS27" s="13"/>
      <c r="FT27" s="13"/>
      <c r="FU27" s="13"/>
      <c r="FV27" s="13" t="s">
        <v>1469</v>
      </c>
      <c r="FW27" s="13"/>
      <c r="FX27" s="13" t="s">
        <v>1448</v>
      </c>
      <c r="FY27" s="13" t="s">
        <v>1054</v>
      </c>
      <c r="FZ27" s="13" t="s">
        <v>1030</v>
      </c>
      <c r="GA27" s="13"/>
      <c r="GB27" s="13" t="s">
        <v>1447</v>
      </c>
      <c r="GC27" s="13" t="s">
        <v>1449</v>
      </c>
      <c r="GD27" s="13" t="s">
        <v>1054</v>
      </c>
      <c r="GE27" s="13" t="s">
        <v>1054</v>
      </c>
      <c r="GF27" s="13" t="s">
        <v>1054</v>
      </c>
      <c r="GG27" s="13" t="s">
        <v>1054</v>
      </c>
      <c r="GH27" s="13"/>
      <c r="GI27" s="13"/>
      <c r="GJ27" s="13"/>
      <c r="GK27" s="13"/>
      <c r="GL27" s="13"/>
      <c r="GM27" s="13"/>
      <c r="GN27" s="13" t="s">
        <v>1037</v>
      </c>
      <c r="GO27" s="13" t="s">
        <v>1030</v>
      </c>
      <c r="GP27" s="13" t="s">
        <v>1030</v>
      </c>
      <c r="GQ27" s="13" t="s">
        <v>1037</v>
      </c>
      <c r="GR27" s="13" t="s">
        <v>1037</v>
      </c>
      <c r="GS27" s="13" t="s">
        <v>1037</v>
      </c>
      <c r="GT27" s="13" t="s">
        <v>1037</v>
      </c>
      <c r="GU27" s="13" t="s">
        <v>1037</v>
      </c>
      <c r="GV27" s="13" t="s">
        <v>1450</v>
      </c>
      <c r="GW27" s="13" t="s">
        <v>1037</v>
      </c>
      <c r="GX27" s="13" t="s">
        <v>1068</v>
      </c>
      <c r="GY27" s="13" t="s">
        <v>1037</v>
      </c>
      <c r="GZ27" s="13" t="s">
        <v>1068</v>
      </c>
      <c r="HA27" s="13" t="s">
        <v>1037</v>
      </c>
      <c r="HB27" s="13" t="s">
        <v>1037</v>
      </c>
      <c r="HC27" s="13" t="s">
        <v>1037</v>
      </c>
      <c r="HD27" s="13" t="s">
        <v>1037</v>
      </c>
      <c r="HE27" s="13" t="s">
        <v>1030</v>
      </c>
      <c r="HF27" s="13" t="s">
        <v>1451</v>
      </c>
      <c r="HG27" s="13" t="s">
        <v>1449</v>
      </c>
      <c r="HH27" s="13" t="s">
        <v>1037</v>
      </c>
      <c r="HI27" s="13" t="s">
        <v>1030</v>
      </c>
      <c r="HJ27" s="13" t="s">
        <v>1030</v>
      </c>
      <c r="HK27" s="13" t="s">
        <v>1030</v>
      </c>
      <c r="HL27" s="13" t="s">
        <v>1030</v>
      </c>
      <c r="HM27" s="13" t="s">
        <v>1030</v>
      </c>
      <c r="HN27" s="13" t="s">
        <v>1069</v>
      </c>
      <c r="HO27" s="13" t="s">
        <v>1070</v>
      </c>
      <c r="HP27" s="13"/>
      <c r="HQ27" s="13" t="s">
        <v>1071</v>
      </c>
      <c r="HR27" s="13" t="s">
        <v>1072</v>
      </c>
      <c r="HS27" s="13" t="s">
        <v>1073</v>
      </c>
      <c r="HT27" s="13" t="s">
        <v>1074</v>
      </c>
      <c r="HU27" s="13" t="s">
        <v>1075</v>
      </c>
      <c r="HV27" s="13" t="s">
        <v>1076</v>
      </c>
      <c r="HW27" s="13" t="s">
        <v>1077</v>
      </c>
      <c r="HX27" s="13" t="s">
        <v>1078</v>
      </c>
      <c r="HY27" s="13" t="s">
        <v>1079</v>
      </c>
      <c r="HZ27" s="13" t="s">
        <v>1080</v>
      </c>
      <c r="IA27" s="13" t="s">
        <v>1081</v>
      </c>
      <c r="IB27" s="13" t="s">
        <v>1037</v>
      </c>
      <c r="IC27" s="13" t="s">
        <v>1048</v>
      </c>
      <c r="ID27" s="13" t="s">
        <v>1048</v>
      </c>
      <c r="IE27" s="13" t="s">
        <v>1082</v>
      </c>
      <c r="IF27" s="13" t="s">
        <v>1048</v>
      </c>
      <c r="IG27" s="13" t="s">
        <v>1048</v>
      </c>
      <c r="IH27" s="13" t="s">
        <v>1082</v>
      </c>
      <c r="II27" s="13" t="s">
        <v>1040</v>
      </c>
      <c r="IJ27" s="13" t="s">
        <v>1037</v>
      </c>
      <c r="IK27" s="13" t="s">
        <v>1082</v>
      </c>
      <c r="IL27" s="13" t="s">
        <v>1082</v>
      </c>
      <c r="IM27" s="13" t="s">
        <v>1037</v>
      </c>
      <c r="IN27" s="13" t="s">
        <v>1037</v>
      </c>
      <c r="IO27" s="13" t="s">
        <v>1037</v>
      </c>
      <c r="IP27" s="13" t="s">
        <v>1037</v>
      </c>
      <c r="IQ27" s="13" t="s">
        <v>1030</v>
      </c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3"/>
      <c r="KL27" s="13"/>
      <c r="KM27" s="13" t="s">
        <v>1083</v>
      </c>
      <c r="KN27" s="13"/>
      <c r="KO27" s="13"/>
      <c r="KP27" s="13" t="s">
        <v>1084</v>
      </c>
      <c r="KQ27" s="13" t="s">
        <v>1085</v>
      </c>
      <c r="KR27" s="13" t="s">
        <v>1086</v>
      </c>
      <c r="KS27" s="13" t="s">
        <v>1087</v>
      </c>
      <c r="KT27" s="13" t="s">
        <v>1088</v>
      </c>
      <c r="KU27" s="13" t="s">
        <v>1089</v>
      </c>
      <c r="KV27" s="13"/>
      <c r="KW27" s="13"/>
      <c r="KX27" s="13" t="s">
        <v>1051</v>
      </c>
      <c r="KY27" s="13"/>
      <c r="KZ27" s="13"/>
      <c r="LA27" s="13"/>
      <c r="LB27" s="13"/>
      <c r="LC27" s="13"/>
      <c r="LD27" s="13"/>
      <c r="LE27" s="13" t="s">
        <v>1037</v>
      </c>
      <c r="LF27" s="13" t="s">
        <v>1403</v>
      </c>
      <c r="LG27" s="13"/>
      <c r="LH27" s="13"/>
      <c r="LI27" s="13"/>
      <c r="LJ27" s="13"/>
      <c r="LK27" s="13"/>
      <c r="LL27" s="13"/>
      <c r="LM27" s="13"/>
      <c r="LN27" s="13"/>
      <c r="LO27" s="13"/>
      <c r="LP27" s="13" t="s">
        <v>1030</v>
      </c>
      <c r="LQ27" s="13" t="s">
        <v>1030</v>
      </c>
      <c r="LR27" s="13" t="s">
        <v>1030</v>
      </c>
      <c r="LS27" s="13" t="s">
        <v>1030</v>
      </c>
      <c r="LT27" s="13" t="s">
        <v>1068</v>
      </c>
      <c r="LU27" s="15" t="s">
        <v>1090</v>
      </c>
      <c r="LV27" s="13" t="s">
        <v>1091</v>
      </c>
      <c r="LW27" s="13" t="s">
        <v>1037</v>
      </c>
      <c r="LX27" s="13" t="s">
        <v>1092</v>
      </c>
      <c r="LY27" s="13" t="s">
        <v>1068</v>
      </c>
      <c r="LZ27" s="13" t="s">
        <v>1068</v>
      </c>
      <c r="MA27" s="15" t="s">
        <v>1090</v>
      </c>
      <c r="MB27" s="13" t="s">
        <v>1091</v>
      </c>
      <c r="MC27" s="13"/>
      <c r="MD27" s="13"/>
      <c r="ME27" s="13"/>
      <c r="MF27" s="13"/>
      <c r="MG27" s="13"/>
      <c r="MH27" s="13"/>
      <c r="MI27" s="13"/>
      <c r="MJ27" s="13"/>
      <c r="MK27" s="13"/>
      <c r="ML27" s="13"/>
      <c r="MM27" s="13"/>
      <c r="MN27" s="13"/>
      <c r="MO27" s="13"/>
      <c r="MP27" s="13"/>
      <c r="MQ27" s="13"/>
      <c r="MR27" s="13"/>
      <c r="MS27" s="13"/>
      <c r="MT27" s="13"/>
      <c r="MU27" s="13"/>
      <c r="MV27" s="13"/>
      <c r="MW27" s="13"/>
      <c r="MX27" s="13"/>
      <c r="MY27" s="13"/>
      <c r="MZ27" s="13"/>
      <c r="NA27" s="13"/>
      <c r="NB27" s="13"/>
      <c r="NC27" s="13"/>
      <c r="ND27" s="13"/>
      <c r="NE27" s="13"/>
      <c r="NF27" s="13"/>
      <c r="NG27" s="13"/>
      <c r="NH27" s="13"/>
      <c r="NI27" s="13"/>
      <c r="NJ27" s="13"/>
      <c r="NK27" s="13"/>
      <c r="NL27" s="13"/>
      <c r="NM27" s="13"/>
      <c r="NN27" s="13"/>
      <c r="NO27" s="13"/>
      <c r="NP27" s="13"/>
      <c r="NQ27" s="13"/>
      <c r="NR27" s="13"/>
      <c r="NS27" s="13"/>
      <c r="NT27" s="13"/>
      <c r="NU27" s="13"/>
      <c r="NV27" s="13"/>
      <c r="NW27" s="13"/>
      <c r="NX27" s="13"/>
      <c r="NY27" s="13"/>
      <c r="NZ27" s="13"/>
      <c r="OA27" s="13"/>
      <c r="OB27" s="13"/>
      <c r="OC27" s="13"/>
      <c r="OD27" s="13"/>
      <c r="OE27" s="13"/>
      <c r="OF27" s="13"/>
      <c r="OG27" s="13"/>
      <c r="OH27" s="13"/>
      <c r="OI27" s="13"/>
      <c r="OJ27" s="13"/>
      <c r="OK27" s="13"/>
      <c r="OL27" s="13"/>
      <c r="OM27" s="13"/>
      <c r="ON27" s="13"/>
      <c r="OO27" s="13"/>
      <c r="OP27" s="13"/>
      <c r="OQ27" s="13"/>
      <c r="OR27" s="13"/>
      <c r="OS27" s="13"/>
      <c r="OT27" s="13"/>
      <c r="OU27" s="13"/>
      <c r="OV27" s="13"/>
      <c r="OW27" s="13"/>
      <c r="OX27" s="13"/>
      <c r="OY27" s="13"/>
      <c r="OZ27" s="13"/>
      <c r="PA27" s="13"/>
      <c r="PB27" s="13"/>
      <c r="PC27" s="13" t="s">
        <v>1093</v>
      </c>
      <c r="PD27" s="13" t="s">
        <v>1037</v>
      </c>
      <c r="PE27" s="13" t="s">
        <v>1094</v>
      </c>
      <c r="PF27" s="13" t="s">
        <v>1095</v>
      </c>
      <c r="PG27" s="13" t="s">
        <v>1096</v>
      </c>
      <c r="PH27" s="13" t="s">
        <v>1097</v>
      </c>
      <c r="PI27" s="13" t="s">
        <v>1030</v>
      </c>
      <c r="PJ27" s="13" t="s">
        <v>1093</v>
      </c>
      <c r="PK27" s="13" t="s">
        <v>1037</v>
      </c>
      <c r="PL27" s="13" t="s">
        <v>1098</v>
      </c>
      <c r="PM27" s="13" t="s">
        <v>1099</v>
      </c>
      <c r="PN27" s="13" t="s">
        <v>1096</v>
      </c>
      <c r="PO27" s="13" t="s">
        <v>1097</v>
      </c>
      <c r="PP27" s="13" t="s">
        <v>1030</v>
      </c>
      <c r="PQ27" s="13" t="s">
        <v>1093</v>
      </c>
      <c r="PR27" s="13" t="s">
        <v>1037</v>
      </c>
      <c r="PS27" s="13" t="s">
        <v>1100</v>
      </c>
      <c r="PT27" s="13" t="s">
        <v>1101</v>
      </c>
      <c r="PU27" s="13" t="s">
        <v>1096</v>
      </c>
      <c r="PV27" s="13" t="s">
        <v>1097</v>
      </c>
      <c r="PW27" s="13" t="s">
        <v>1030</v>
      </c>
      <c r="PX27" s="13" t="s">
        <v>1093</v>
      </c>
      <c r="PY27" s="13" t="s">
        <v>1037</v>
      </c>
      <c r="PZ27" s="13" t="s">
        <v>1102</v>
      </c>
      <c r="QA27" s="13" t="s">
        <v>1103</v>
      </c>
      <c r="QB27" s="13" t="s">
        <v>1096</v>
      </c>
      <c r="QC27" s="13" t="s">
        <v>1097</v>
      </c>
      <c r="QD27" s="13" t="s">
        <v>1030</v>
      </c>
      <c r="QE27" s="13"/>
      <c r="QF27" s="13" t="s">
        <v>21</v>
      </c>
      <c r="QG27" s="13" t="s">
        <v>1104</v>
      </c>
      <c r="QH27" s="13" t="str">
        <f t="shared" ca="1" si="0"/>
        <v>04/06/2024</v>
      </c>
      <c r="QI27" s="13" t="s">
        <v>21</v>
      </c>
      <c r="QJ27" s="13" t="s">
        <v>1105</v>
      </c>
      <c r="QK27" s="13"/>
      <c r="QL27" s="13"/>
      <c r="QM27" s="13"/>
      <c r="QN27" s="13"/>
      <c r="QO27" s="13"/>
      <c r="QP27" s="12"/>
      <c r="QQ27" s="13"/>
      <c r="QR27" s="13"/>
      <c r="QS27" s="13"/>
      <c r="QT27" s="13"/>
      <c r="QU27" s="13"/>
      <c r="QV27" s="13"/>
      <c r="QW27" s="13" t="s">
        <v>1043</v>
      </c>
      <c r="QX27" s="13"/>
      <c r="QY27" s="13"/>
      <c r="QZ27" s="13"/>
      <c r="RA27" s="13"/>
      <c r="RB27" s="13"/>
      <c r="RC27" s="13"/>
      <c r="RD27" s="13"/>
      <c r="RE27" s="13"/>
      <c r="RF27" s="13"/>
      <c r="RG27" s="13"/>
      <c r="RH27" s="13"/>
      <c r="RI27" s="13"/>
      <c r="RJ27" s="13"/>
      <c r="RK27" s="13"/>
      <c r="RL27" s="13"/>
      <c r="RM27" s="13"/>
      <c r="RN27" s="13"/>
      <c r="RO27" s="13"/>
      <c r="RP27" s="13"/>
      <c r="RQ27" s="13"/>
      <c r="RR27" s="13"/>
      <c r="RS27" s="13"/>
      <c r="RT27" s="13"/>
      <c r="RU27" s="13"/>
      <c r="RV27" s="13"/>
      <c r="RW27" s="13"/>
      <c r="RX27" s="13"/>
      <c r="RY27" s="13"/>
      <c r="RZ27" s="13"/>
      <c r="SA27" s="13"/>
      <c r="SB27" s="13"/>
      <c r="SC27" s="13"/>
      <c r="SD27" s="13"/>
      <c r="SE27" s="13"/>
      <c r="SF27" s="13"/>
      <c r="SG27" s="13"/>
      <c r="SH27" s="13"/>
      <c r="SI27" s="13"/>
      <c r="SJ27" s="13"/>
      <c r="SK27" s="13"/>
      <c r="SL27" s="13"/>
      <c r="SM27" s="13"/>
      <c r="SN27" s="13"/>
      <c r="SO27" s="13"/>
      <c r="SP27" s="13"/>
      <c r="SQ27" s="13"/>
      <c r="SR27" s="13"/>
      <c r="SS27" s="13"/>
      <c r="ST27" s="13"/>
      <c r="SU27" s="13"/>
      <c r="SV27" s="13"/>
      <c r="SW27" s="13"/>
      <c r="SX27" s="13"/>
      <c r="SY27" s="13"/>
      <c r="SZ27" s="13"/>
      <c r="TA27" s="13"/>
      <c r="TB27" s="13"/>
      <c r="TC27" s="13"/>
      <c r="TD27" s="13"/>
      <c r="TE27" s="13"/>
      <c r="TF27" s="13"/>
      <c r="TG27" s="13"/>
      <c r="TH27" s="13"/>
      <c r="TI27" s="13"/>
      <c r="TJ27" s="13"/>
      <c r="TK27" s="13"/>
      <c r="TL27" s="13"/>
      <c r="TM27" s="13"/>
      <c r="TN27" s="13"/>
      <c r="TO27" s="13"/>
      <c r="TP27" s="13"/>
      <c r="TQ27" s="13"/>
      <c r="TR27" s="13"/>
      <c r="TS27" s="13"/>
      <c r="TT27" s="13"/>
      <c r="TU27" s="13"/>
      <c r="TV27" s="13"/>
      <c r="TW27" s="13"/>
      <c r="TX27" s="13"/>
      <c r="TY27" s="13"/>
      <c r="TZ27" s="13"/>
      <c r="UA27" s="13"/>
      <c r="UB27" s="13"/>
      <c r="UC27" s="13"/>
      <c r="UD27" s="13"/>
      <c r="UE27" s="13"/>
      <c r="UF27" s="13"/>
      <c r="UG27" s="13"/>
      <c r="UH27" s="13"/>
      <c r="UI27" s="13"/>
      <c r="UJ27" s="13"/>
      <c r="UK27" s="13"/>
      <c r="UL27" s="13"/>
      <c r="UM27" s="13"/>
      <c r="UN27" s="13"/>
      <c r="UO27" s="13"/>
      <c r="UP27" s="13"/>
      <c r="UQ27" s="13"/>
      <c r="UR27" s="13"/>
      <c r="US27" s="13"/>
      <c r="UT27" s="13"/>
      <c r="UU27" s="13"/>
      <c r="UV27" s="13"/>
      <c r="UW27" s="13"/>
      <c r="UX27" s="13"/>
      <c r="UY27" s="13"/>
      <c r="UZ27" s="13"/>
      <c r="VA27" s="13"/>
      <c r="VB27" s="13"/>
      <c r="VC27" s="13"/>
      <c r="VD27" s="13"/>
      <c r="VE27" s="13"/>
      <c r="VF27" s="13"/>
      <c r="VG27" s="13"/>
      <c r="VH27" s="13"/>
      <c r="VI27" s="13"/>
      <c r="VJ27" s="13"/>
      <c r="VK27" s="13"/>
      <c r="VL27" s="13"/>
      <c r="VM27" s="13"/>
      <c r="VN27" s="13"/>
      <c r="VO27" s="13"/>
      <c r="VP27" s="13"/>
      <c r="VQ27" s="13"/>
      <c r="VR27" s="13"/>
      <c r="VS27" s="13"/>
      <c r="VT27" s="13"/>
      <c r="VU27" s="13"/>
      <c r="VV27" s="13"/>
      <c r="VW27" s="13"/>
      <c r="VX27" s="13"/>
      <c r="VY27" s="13"/>
      <c r="VZ27" s="13"/>
      <c r="WA27" s="13"/>
      <c r="WB27" s="13"/>
      <c r="WC27" s="13"/>
      <c r="WD27" s="13"/>
      <c r="WE27" s="13"/>
      <c r="WF27" s="13"/>
      <c r="WG27" s="13"/>
      <c r="WH27" s="13"/>
      <c r="WI27" s="13"/>
      <c r="WJ27" s="13"/>
      <c r="WK27" s="13"/>
      <c r="WL27" s="13"/>
      <c r="WM27" s="13"/>
      <c r="WN27" s="13"/>
      <c r="WO27" s="13"/>
      <c r="WP27" s="13"/>
      <c r="WQ27" s="13"/>
      <c r="WR27" s="13"/>
      <c r="WS27" s="13"/>
      <c r="WT27" s="13"/>
      <c r="WU27" s="13"/>
      <c r="WV27" s="13"/>
      <c r="WW27" s="13"/>
      <c r="WX27" s="13"/>
      <c r="WY27" s="13"/>
      <c r="WZ27" s="13"/>
      <c r="XA27" s="13"/>
      <c r="XB27" s="13"/>
      <c r="XC27" s="13"/>
      <c r="XD27" s="13"/>
      <c r="XE27" s="13"/>
      <c r="XF27" s="13"/>
      <c r="XG27" s="13"/>
      <c r="XH27" s="13"/>
      <c r="XI27" s="13"/>
      <c r="XJ27" s="13"/>
      <c r="XK27" s="13"/>
      <c r="XL27" s="13"/>
      <c r="XM27" s="13"/>
      <c r="XN27" s="13"/>
      <c r="XO27" s="13"/>
      <c r="XP27" s="13"/>
      <c r="XQ27" s="13"/>
      <c r="XR27" s="13"/>
      <c r="XS27" s="13"/>
      <c r="XT27" s="13"/>
      <c r="XU27" s="13"/>
      <c r="XV27" s="13"/>
      <c r="XW27" s="13"/>
      <c r="XX27" s="13"/>
      <c r="XY27" s="13"/>
      <c r="XZ27" s="13"/>
      <c r="YA27" s="13"/>
      <c r="YB27" s="13"/>
      <c r="YC27" s="13"/>
      <c r="YD27" s="13"/>
      <c r="YE27" s="13"/>
      <c r="YF27" s="13"/>
      <c r="YG27" s="13"/>
      <c r="YH27" s="13"/>
      <c r="YI27" s="13"/>
      <c r="YJ27" s="13"/>
      <c r="YK27" s="13"/>
      <c r="YL27" s="13"/>
      <c r="YM27" s="13"/>
      <c r="YN27" s="13"/>
      <c r="YO27" s="13"/>
      <c r="YP27" s="13"/>
      <c r="YQ27" s="13"/>
      <c r="YR27" s="13"/>
      <c r="YS27" s="13"/>
      <c r="YT27" s="13"/>
      <c r="YU27" s="13"/>
      <c r="YV27" s="13"/>
      <c r="YW27" s="13"/>
      <c r="YX27" s="13"/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  <c r="ZQ27" s="13"/>
      <c r="ZR27" s="13"/>
      <c r="ZS27" s="13"/>
      <c r="ZT27" s="13"/>
      <c r="ZU27" s="13"/>
      <c r="ZV27" s="13"/>
      <c r="ZW27" s="13"/>
      <c r="ZX27" s="13"/>
      <c r="ZY27" s="13"/>
      <c r="ZZ27" s="13"/>
      <c r="AAA27" s="13"/>
      <c r="AAB27" s="13"/>
      <c r="AAC27" s="13"/>
      <c r="AAD27" s="13"/>
      <c r="AAE27" s="13"/>
      <c r="AAF27" s="13"/>
      <c r="AAG27" s="13"/>
      <c r="AAH27" s="13"/>
      <c r="AAI27" s="13"/>
      <c r="AAJ27" s="13"/>
      <c r="AAK27" s="13"/>
      <c r="AAL27" s="13"/>
      <c r="AAM27" s="13"/>
      <c r="AAN27" s="13"/>
      <c r="AAO27" s="13"/>
      <c r="AAP27" s="13"/>
      <c r="AAQ27" s="13"/>
      <c r="AAR27" s="13"/>
      <c r="AAS27" s="13"/>
      <c r="AAT27" s="13"/>
      <c r="AAU27" s="13"/>
      <c r="AAV27" s="13"/>
      <c r="AAW27" s="13"/>
      <c r="AAX27" s="13"/>
      <c r="AAY27" s="13"/>
      <c r="AAZ27" s="13"/>
      <c r="ABA27" s="13"/>
      <c r="ABB27" s="13"/>
      <c r="ABC27" s="13"/>
      <c r="ABD27" s="13"/>
      <c r="ABE27" s="13"/>
      <c r="ABF27" s="13"/>
      <c r="ABG27" s="13"/>
      <c r="ABH27" s="13"/>
      <c r="ABI27" s="13"/>
      <c r="ABJ27" s="13"/>
      <c r="ABK27" s="13"/>
      <c r="ABL27" s="13"/>
      <c r="ABM27" s="13"/>
      <c r="ABN27" s="13"/>
      <c r="ABO27" s="13"/>
      <c r="ABP27" s="13"/>
      <c r="ABQ27" s="13"/>
      <c r="ABR27" s="13"/>
      <c r="ABS27" s="13"/>
      <c r="ABT27" s="13"/>
      <c r="ABU27" s="13"/>
      <c r="ABV27" s="13"/>
      <c r="ABW27" s="13"/>
      <c r="ABX27" s="13"/>
      <c r="ABY27" s="13"/>
      <c r="ABZ27" s="13"/>
      <c r="ACA27" s="13"/>
      <c r="ACB27" s="13"/>
      <c r="ACC27" s="13"/>
      <c r="ACD27" s="13"/>
      <c r="ACE27" s="13"/>
      <c r="ACF27" s="13"/>
      <c r="ACG27" s="13"/>
      <c r="ACH27" s="13"/>
      <c r="ACI27" s="13"/>
      <c r="ACJ27" s="13"/>
      <c r="ACK27" s="13"/>
      <c r="ACL27" s="13"/>
      <c r="ACM27" s="13"/>
      <c r="ACN27" s="13"/>
      <c r="ACO27" s="13"/>
      <c r="ACP27" s="13"/>
      <c r="ACQ27" s="13"/>
      <c r="ACR27" s="13"/>
      <c r="ACS27" s="13"/>
      <c r="ACT27" s="13"/>
      <c r="ACU27" s="13"/>
      <c r="ACV27" s="13"/>
      <c r="ACW27" s="13"/>
      <c r="ACX27" s="13"/>
      <c r="ACY27" s="13"/>
      <c r="ACZ27" s="13"/>
      <c r="ADA27" s="13"/>
      <c r="ADB27" s="13"/>
      <c r="ADC27" s="13"/>
      <c r="ADD27" s="13"/>
      <c r="ADE27" s="13"/>
      <c r="ADF27" s="13"/>
      <c r="ADG27" s="13"/>
      <c r="ADH27" s="13"/>
      <c r="ADI27" s="13"/>
      <c r="ADJ27" s="13"/>
      <c r="ADK27" s="13"/>
      <c r="ADL27" s="13"/>
      <c r="ADM27" s="13"/>
      <c r="ADN27" s="13"/>
      <c r="ADO27" s="13"/>
      <c r="ADP27" s="13"/>
      <c r="ADQ27" s="13"/>
      <c r="ADR27" s="13"/>
      <c r="ADS27" s="13"/>
      <c r="ADT27" s="13"/>
      <c r="ADU27" s="13"/>
      <c r="ADV27" s="13"/>
      <c r="ADW27" s="13"/>
      <c r="ADX27" s="13"/>
      <c r="ADY27" s="13"/>
      <c r="ADZ27" s="13"/>
      <c r="AEA27" s="13"/>
      <c r="AEB27" s="13"/>
      <c r="AEC27" s="13"/>
      <c r="AED27" s="13"/>
      <c r="AEE27" s="13"/>
      <c r="AEF27" s="13"/>
      <c r="AEG27" s="13"/>
      <c r="AEH27" s="13"/>
      <c r="AEI27" s="13"/>
      <c r="AEJ27" s="13"/>
      <c r="AEK27" s="13"/>
      <c r="AEL27" s="13"/>
      <c r="AEM27" s="13"/>
      <c r="AEN27" s="13"/>
      <c r="AEO27" s="13"/>
      <c r="AEP27" s="13"/>
      <c r="AEQ27" s="13"/>
      <c r="AER27" s="13"/>
      <c r="AES27" s="13"/>
      <c r="AET27" s="13"/>
      <c r="AEU27" s="13"/>
      <c r="AEV27" s="13"/>
      <c r="AEW27" s="13"/>
      <c r="AEX27" s="13"/>
      <c r="AEY27" s="13"/>
      <c r="AEZ27" s="13"/>
      <c r="AFA27" s="13"/>
      <c r="AFB27" s="13"/>
      <c r="AFC27" s="13"/>
      <c r="AFD27" s="13"/>
      <c r="AFE27" s="13"/>
      <c r="AFF27" s="13"/>
      <c r="AFG27" s="13"/>
      <c r="AFH27" s="13"/>
      <c r="AFI27" s="13"/>
      <c r="AFJ27" s="13"/>
      <c r="AFK27" s="13"/>
      <c r="AFL27" s="13"/>
      <c r="AFM27" s="13"/>
      <c r="AFN27" s="13"/>
      <c r="AFO27" s="13"/>
      <c r="AFP27" s="13"/>
      <c r="AFQ27" s="13"/>
      <c r="AFR27" s="13"/>
      <c r="AFS27" s="13"/>
      <c r="AFT27" s="13"/>
      <c r="AFU27" s="13"/>
      <c r="AFV27" s="13"/>
      <c r="AFW27" s="13"/>
      <c r="AFX27" s="13"/>
      <c r="AFY27" s="13"/>
      <c r="AFZ27" s="13"/>
      <c r="AGA27" s="13"/>
      <c r="AGB27" s="13"/>
      <c r="AGC27" s="13"/>
      <c r="AGD27" s="13"/>
      <c r="AGE27" s="13"/>
      <c r="AGF27" s="13"/>
      <c r="AGG27" s="13"/>
      <c r="AGH27" s="13"/>
      <c r="AGI27" s="13"/>
      <c r="AGJ27" s="13"/>
      <c r="AGK27" s="13"/>
      <c r="AGL27" s="13"/>
      <c r="AGM27" s="13"/>
      <c r="AGN27" s="13"/>
      <c r="AGO27" s="13"/>
      <c r="AGP27" s="13"/>
      <c r="AGQ27" s="13"/>
      <c r="AGR27" s="13"/>
      <c r="AGS27" s="13"/>
      <c r="AGT27" s="13"/>
      <c r="AGU27" s="13"/>
      <c r="AGV27" s="13"/>
      <c r="AGW27" s="13" t="s">
        <v>1249</v>
      </c>
      <c r="AGX27" s="13" t="s">
        <v>1250</v>
      </c>
      <c r="AGY27" s="13" t="s">
        <v>1251</v>
      </c>
      <c r="AGZ27" s="13" t="s">
        <v>1251</v>
      </c>
      <c r="AHA27" s="13" t="s">
        <v>1252</v>
      </c>
      <c r="AHB27" s="13" t="s">
        <v>1253</v>
      </c>
      <c r="AHC27" s="13" t="s">
        <v>1254</v>
      </c>
      <c r="AHD27" s="13" t="s">
        <v>1254</v>
      </c>
      <c r="AHE27" s="13" t="s">
        <v>1255</v>
      </c>
      <c r="AHF27" s="13" t="s">
        <v>1253</v>
      </c>
      <c r="AHG27" s="13" t="s">
        <v>1256</v>
      </c>
      <c r="AHH27" s="13" t="s">
        <v>1257</v>
      </c>
      <c r="AHI27" s="13" t="s">
        <v>1258</v>
      </c>
      <c r="AHJ27" s="13" t="s">
        <v>1253</v>
      </c>
      <c r="AHK27" s="13" t="s">
        <v>1259</v>
      </c>
      <c r="AHL27" s="13" t="s">
        <v>1259</v>
      </c>
      <c r="AHM27" s="13" t="s">
        <v>1255</v>
      </c>
      <c r="AHN27" s="13" t="s">
        <v>1253</v>
      </c>
      <c r="AHO27" s="13" t="s">
        <v>1254</v>
      </c>
      <c r="AHP27" s="13" t="s">
        <v>1254</v>
      </c>
    </row>
  </sheetData>
  <mergeCells count="89">
    <mergeCell ref="DP1:DU1"/>
    <mergeCell ref="B1:W1"/>
    <mergeCell ref="X1:AI1"/>
    <mergeCell ref="AJ1:AK1"/>
    <mergeCell ref="AL1:AR1"/>
    <mergeCell ref="AT1:BE1"/>
    <mergeCell ref="BF1:BN1"/>
    <mergeCell ref="BQ1:BW1"/>
    <mergeCell ref="BY1:CC1"/>
    <mergeCell ref="CD1:CI1"/>
    <mergeCell ref="CJ1:CQ1"/>
    <mergeCell ref="CR1:DO1"/>
    <mergeCell ref="IC1:IL1"/>
    <mergeCell ref="DV1:DW1"/>
    <mergeCell ref="DX1:DY1"/>
    <mergeCell ref="DZ1:EE1"/>
    <mergeCell ref="EF1:FB1"/>
    <mergeCell ref="FC1:FJ1"/>
    <mergeCell ref="FK1:FQ1"/>
    <mergeCell ref="FR1:FU1"/>
    <mergeCell ref="FV1:GM1"/>
    <mergeCell ref="GN1:HM1"/>
    <mergeCell ref="HN1:HX1"/>
    <mergeCell ref="HY1:IB1"/>
    <mergeCell ref="LN1:LR1"/>
    <mergeCell ref="IM1:IN1"/>
    <mergeCell ref="IO1:IP1"/>
    <mergeCell ref="IT1:JA1"/>
    <mergeCell ref="JB1:JK1"/>
    <mergeCell ref="JL1:KB1"/>
    <mergeCell ref="KC1:KD1"/>
    <mergeCell ref="KE1:KI1"/>
    <mergeCell ref="KJ1:KO1"/>
    <mergeCell ref="KP1:KX1"/>
    <mergeCell ref="KY1:LD1"/>
    <mergeCell ref="LG1:LL1"/>
    <mergeCell ref="QY1:RE1"/>
    <mergeCell ref="LS1:LX1"/>
    <mergeCell ref="LY1:MB1"/>
    <mergeCell ref="MD1:MH1"/>
    <mergeCell ref="MI1:NZ1"/>
    <mergeCell ref="OA1:OC1"/>
    <mergeCell ref="OD1:OT1"/>
    <mergeCell ref="OU1:PA1"/>
    <mergeCell ref="PC1:QD1"/>
    <mergeCell ref="QF1:QJ1"/>
    <mergeCell ref="QK1:QV1"/>
    <mergeCell ref="QW1:QX1"/>
    <mergeCell ref="US1:VO1"/>
    <mergeCell ref="RG1:RR1"/>
    <mergeCell ref="RS1:SA1"/>
    <mergeCell ref="SD1:SJ1"/>
    <mergeCell ref="SL1:SP1"/>
    <mergeCell ref="SQ1:SV1"/>
    <mergeCell ref="SW1:TD1"/>
    <mergeCell ref="TE1:UB1"/>
    <mergeCell ref="UC1:UH1"/>
    <mergeCell ref="UI1:UJ1"/>
    <mergeCell ref="UK1:UL1"/>
    <mergeCell ref="UM1:UR1"/>
    <mergeCell ref="ZO1:ZX1"/>
    <mergeCell ref="VP1:VW1"/>
    <mergeCell ref="VX1:WD1"/>
    <mergeCell ref="WE1:WH1"/>
    <mergeCell ref="WI1:WZ1"/>
    <mergeCell ref="XA1:XZ1"/>
    <mergeCell ref="YA1:YK1"/>
    <mergeCell ref="YL1:YO1"/>
    <mergeCell ref="YP1:YY1"/>
    <mergeCell ref="YZ1:ZA1"/>
    <mergeCell ref="ZB1:ZC1"/>
    <mergeCell ref="ZG1:ZN1"/>
    <mergeCell ref="ACV1:AEM1"/>
    <mergeCell ref="ZY1:AAO1"/>
    <mergeCell ref="AAP1:AAQ1"/>
    <mergeCell ref="AAR1:AAV1"/>
    <mergeCell ref="AAW1:ABB1"/>
    <mergeCell ref="ABC1:ABK1"/>
    <mergeCell ref="ABL1:ABQ1"/>
    <mergeCell ref="ABT1:ABY1"/>
    <mergeCell ref="ACA1:ACE1"/>
    <mergeCell ref="ACF1:ACK1"/>
    <mergeCell ref="ACL1:ACO1"/>
    <mergeCell ref="ACQ1:ACU1"/>
    <mergeCell ref="AEN1:AEP1"/>
    <mergeCell ref="AEQ1:AFG1"/>
    <mergeCell ref="AFH1:AFN1"/>
    <mergeCell ref="AFP1:AGQ1"/>
    <mergeCell ref="AGR1:AGS1"/>
  </mergeCells>
  <conditionalFormatting sqref="F3">
    <cfRule type="duplicateValues" dxfId="3" priority="6"/>
  </conditionalFormatting>
  <conditionalFormatting sqref="F4:F9 F24:F27 F11:F22">
    <cfRule type="duplicateValues" dxfId="2" priority="18"/>
  </conditionalFormatting>
  <conditionalFormatting sqref="F10">
    <cfRule type="duplicateValues" dxfId="1" priority="1"/>
  </conditionalFormatting>
  <conditionalFormatting sqref="F23">
    <cfRule type="duplicateValues" dxfId="0" priority="2"/>
  </conditionalFormatting>
  <hyperlinks>
    <hyperlink ref="LU3" r:id="rId1" xr:uid="{00000000-0004-0000-0000-000000000000}"/>
    <hyperlink ref="MA3" r:id="rId2" xr:uid="{00000000-0004-0000-0000-000001000000}"/>
    <hyperlink ref="LU7" r:id="rId3" xr:uid="{00000000-0004-0000-0000-000002000000}"/>
    <hyperlink ref="MA7" r:id="rId4" xr:uid="{00000000-0004-0000-0000-000003000000}"/>
    <hyperlink ref="LU11" r:id="rId5" xr:uid="{00000000-0004-0000-0000-000004000000}"/>
    <hyperlink ref="MA11" r:id="rId6" xr:uid="{00000000-0004-0000-0000-000005000000}"/>
    <hyperlink ref="LU12" r:id="rId7" xr:uid="{00000000-0004-0000-0000-000006000000}"/>
    <hyperlink ref="MA12" r:id="rId8" xr:uid="{00000000-0004-0000-0000-000007000000}"/>
    <hyperlink ref="LU20" r:id="rId9" xr:uid="{00000000-0004-0000-0000-000008000000}"/>
    <hyperlink ref="MA20" r:id="rId10" xr:uid="{00000000-0004-0000-0000-000009000000}"/>
    <hyperlink ref="LU21" r:id="rId11" xr:uid="{00000000-0004-0000-0000-00000A000000}"/>
    <hyperlink ref="MA21" r:id="rId12" xr:uid="{00000000-0004-0000-0000-00000B000000}"/>
    <hyperlink ref="LU22" r:id="rId13" xr:uid="{00000000-0004-0000-0000-00000C000000}"/>
    <hyperlink ref="MA22" r:id="rId14" xr:uid="{00000000-0004-0000-0000-00000D000000}"/>
    <hyperlink ref="LU24" r:id="rId15" xr:uid="{00000000-0004-0000-0000-00000E000000}"/>
    <hyperlink ref="MA24" r:id="rId16" xr:uid="{00000000-0004-0000-0000-00000F000000}"/>
    <hyperlink ref="LU25" r:id="rId17" xr:uid="{00000000-0004-0000-0000-000010000000}"/>
    <hyperlink ref="MA25" r:id="rId18" xr:uid="{00000000-0004-0000-0000-000011000000}"/>
    <hyperlink ref="LU26" r:id="rId19" xr:uid="{00000000-0004-0000-0000-000012000000}"/>
    <hyperlink ref="MA26" r:id="rId20" xr:uid="{00000000-0004-0000-0000-000013000000}"/>
    <hyperlink ref="LU27" r:id="rId21" xr:uid="{00000000-0004-0000-0000-000014000000}"/>
    <hyperlink ref="MA27" r:id="rId22" xr:uid="{00000000-0004-0000-0000-000015000000}"/>
    <hyperlink ref="LU23" r:id="rId23" xr:uid="{00000000-0004-0000-0000-000016000000}"/>
    <hyperlink ref="MA23" r:id="rId24" xr:uid="{00000000-0004-0000-0000-000017000000}"/>
    <hyperlink ref="LU10" r:id="rId25" xr:uid="{00000000-0004-0000-0000-000018000000}"/>
    <hyperlink ref="MA10" r:id="rId26" xr:uid="{00000000-0004-0000-0000-00001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F4"/>
  <sheetViews>
    <sheetView workbookViewId="0">
      <selection activeCell="C28" sqref="C28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2" t="s">
        <v>61</v>
      </c>
      <c r="B1" s="29" t="s">
        <v>82</v>
      </c>
      <c r="C1" s="30"/>
      <c r="D1" s="30"/>
      <c r="E1" s="30"/>
      <c r="F1" s="30"/>
    </row>
    <row r="2" spans="1:6" ht="16.5" thickBot="1" x14ac:dyDescent="0.3">
      <c r="A2" s="3" t="s">
        <v>264</v>
      </c>
      <c r="B2" s="1" t="s">
        <v>265</v>
      </c>
      <c r="C2" s="1" t="s">
        <v>266</v>
      </c>
      <c r="D2" s="1" t="s">
        <v>267</v>
      </c>
      <c r="E2" s="1" t="s">
        <v>268</v>
      </c>
      <c r="F2" s="1" t="s">
        <v>269</v>
      </c>
    </row>
    <row r="3" spans="1:6" ht="15.75" x14ac:dyDescent="0.25">
      <c r="A3" s="13" t="s">
        <v>1160</v>
      </c>
      <c r="B3" s="13"/>
      <c r="C3" s="13" t="s">
        <v>1161</v>
      </c>
      <c r="D3" s="13" t="s">
        <v>1162</v>
      </c>
      <c r="E3" s="13" t="s">
        <v>1163</v>
      </c>
      <c r="F3" s="13"/>
    </row>
    <row r="4" spans="1:6" ht="15.75" x14ac:dyDescent="0.25">
      <c r="A4" s="13" t="s">
        <v>1164</v>
      </c>
      <c r="B4" s="13"/>
      <c r="C4" s="13" t="s">
        <v>1165</v>
      </c>
      <c r="D4" s="13"/>
      <c r="E4" s="13" t="s">
        <v>1166</v>
      </c>
      <c r="F4" s="13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F4"/>
  <sheetViews>
    <sheetView workbookViewId="0">
      <selection activeCell="A3" sqref="A3:XFD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5" customFormat="1" ht="16.5" thickBot="1" x14ac:dyDescent="0.3">
      <c r="A1" s="9" t="s">
        <v>61</v>
      </c>
      <c r="B1" s="30" t="s">
        <v>300</v>
      </c>
      <c r="C1" s="30"/>
      <c r="D1" s="30"/>
      <c r="E1" s="30"/>
      <c r="F1" s="30"/>
    </row>
    <row r="2" spans="1:6" s="5" customFormat="1" ht="16.5" thickBot="1" x14ac:dyDescent="0.3">
      <c r="A2" s="8" t="s">
        <v>518</v>
      </c>
      <c r="B2" s="1" t="s">
        <v>519</v>
      </c>
      <c r="C2" s="1" t="s">
        <v>520</v>
      </c>
      <c r="D2" s="1" t="s">
        <v>521</v>
      </c>
      <c r="E2" s="1" t="s">
        <v>522</v>
      </c>
      <c r="F2" s="1" t="s">
        <v>523</v>
      </c>
    </row>
    <row r="3" spans="1:6" s="5" customFormat="1" ht="15.75" x14ac:dyDescent="0.25">
      <c r="A3" s="13" t="s">
        <v>1167</v>
      </c>
      <c r="B3" s="13" t="s">
        <v>1070</v>
      </c>
      <c r="C3" s="13"/>
      <c r="D3" s="13" t="s">
        <v>1071</v>
      </c>
      <c r="E3" s="13" t="s">
        <v>1074</v>
      </c>
      <c r="F3" s="13" t="s">
        <v>1072</v>
      </c>
    </row>
    <row r="4" spans="1:6" s="5" customFormat="1" ht="15.75" x14ac:dyDescent="0.25">
      <c r="A4" s="13" t="s">
        <v>1168</v>
      </c>
      <c r="B4" s="13" t="s">
        <v>1070</v>
      </c>
      <c r="C4" s="13"/>
      <c r="D4" s="13" t="s">
        <v>1071</v>
      </c>
      <c r="E4" s="13" t="s">
        <v>1074</v>
      </c>
      <c r="F4" s="13" t="s">
        <v>1072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G4"/>
  <sheetViews>
    <sheetView workbookViewId="0">
      <selection activeCell="B19" sqref="B19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5" customFormat="1" ht="16.5" thickBot="1" x14ac:dyDescent="0.3">
      <c r="A1" s="9" t="s">
        <v>61</v>
      </c>
      <c r="B1" s="30" t="s">
        <v>301</v>
      </c>
      <c r="C1" s="30"/>
      <c r="D1" s="30"/>
      <c r="E1" s="30"/>
      <c r="F1" s="30"/>
      <c r="G1" s="31"/>
    </row>
    <row r="2" spans="1:7" s="5" customFormat="1" ht="16.5" thickBot="1" x14ac:dyDescent="0.3">
      <c r="A2" s="8" t="s">
        <v>524</v>
      </c>
      <c r="B2" s="1" t="s">
        <v>525</v>
      </c>
      <c r="C2" s="1" t="s">
        <v>526</v>
      </c>
      <c r="D2" s="1" t="s">
        <v>527</v>
      </c>
      <c r="E2" s="1" t="s">
        <v>528</v>
      </c>
      <c r="F2" s="1" t="s">
        <v>529</v>
      </c>
      <c r="G2" s="1" t="s">
        <v>530</v>
      </c>
    </row>
    <row r="3" spans="1:7" s="5" customFormat="1" ht="15.75" x14ac:dyDescent="0.25">
      <c r="A3" s="13" t="s">
        <v>1169</v>
      </c>
      <c r="B3" s="13" t="s">
        <v>1068</v>
      </c>
      <c r="C3" s="13" t="s">
        <v>1068</v>
      </c>
      <c r="D3" s="13" t="s">
        <v>1154</v>
      </c>
      <c r="E3" s="13" t="s">
        <v>1170</v>
      </c>
      <c r="F3" s="13" t="s">
        <v>1171</v>
      </c>
      <c r="G3" s="13"/>
    </row>
    <row r="4" spans="1:7" s="5" customFormat="1" ht="15.75" x14ac:dyDescent="0.25">
      <c r="A4" s="13" t="s">
        <v>1172</v>
      </c>
      <c r="B4" s="13" t="s">
        <v>1068</v>
      </c>
      <c r="C4" s="13" t="s">
        <v>1068</v>
      </c>
      <c r="D4" s="13" t="s">
        <v>1154</v>
      </c>
      <c r="E4" s="13" t="s">
        <v>1173</v>
      </c>
      <c r="F4" s="13"/>
      <c r="G4" s="13" t="s">
        <v>1068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H4"/>
  <sheetViews>
    <sheetView workbookViewId="0">
      <selection activeCell="D19" sqref="D19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2" t="s">
        <v>61</v>
      </c>
      <c r="B1" s="29" t="s">
        <v>288</v>
      </c>
      <c r="C1" s="30"/>
      <c r="D1" s="30"/>
      <c r="E1" s="30"/>
      <c r="F1" s="30"/>
      <c r="G1" s="30"/>
      <c r="H1" s="30"/>
    </row>
    <row r="2" spans="1:8" ht="16.5" thickBot="1" x14ac:dyDescent="0.3">
      <c r="A2" s="3" t="s">
        <v>531</v>
      </c>
      <c r="B2" s="1" t="s">
        <v>532</v>
      </c>
      <c r="C2" s="1" t="s">
        <v>533</v>
      </c>
      <c r="D2" s="1" t="s">
        <v>534</v>
      </c>
      <c r="E2" s="1" t="s">
        <v>535</v>
      </c>
      <c r="F2" s="1" t="s">
        <v>536</v>
      </c>
      <c r="G2" s="1" t="s">
        <v>537</v>
      </c>
      <c r="H2" s="1" t="s">
        <v>538</v>
      </c>
    </row>
    <row r="3" spans="1:8" ht="15.75" x14ac:dyDescent="0.25">
      <c r="A3" s="13" t="s">
        <v>1174</v>
      </c>
      <c r="B3" s="13" t="s">
        <v>1175</v>
      </c>
      <c r="C3" s="13" t="s">
        <v>1176</v>
      </c>
      <c r="D3" s="13" t="s">
        <v>1177</v>
      </c>
      <c r="E3" s="13" t="s">
        <v>1030</v>
      </c>
      <c r="F3" s="13" t="s">
        <v>1178</v>
      </c>
      <c r="G3" s="13" t="s">
        <v>1030</v>
      </c>
      <c r="H3" s="13" t="s">
        <v>1068</v>
      </c>
    </row>
    <row r="4" spans="1:8" ht="15.75" x14ac:dyDescent="0.25">
      <c r="A4" s="13" t="s">
        <v>1179</v>
      </c>
      <c r="B4" s="13" t="s">
        <v>1180</v>
      </c>
      <c r="C4" s="13" t="s">
        <v>1176</v>
      </c>
      <c r="D4" s="13" t="s">
        <v>1181</v>
      </c>
      <c r="E4" s="13" t="s">
        <v>1037</v>
      </c>
      <c r="F4" s="13" t="s">
        <v>1178</v>
      </c>
      <c r="G4" s="13" t="s">
        <v>1037</v>
      </c>
      <c r="H4" s="13" t="s">
        <v>1068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G10"/>
  <sheetViews>
    <sheetView workbookViewId="0">
      <selection activeCell="D22" sqref="D22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2" t="s">
        <v>61</v>
      </c>
      <c r="B1" s="29" t="s">
        <v>539</v>
      </c>
      <c r="C1" s="30"/>
      <c r="D1" s="30"/>
      <c r="E1" s="30"/>
      <c r="F1" s="30"/>
      <c r="G1" s="30"/>
    </row>
    <row r="2" spans="1:7" ht="16.5" thickBot="1" x14ac:dyDescent="0.3">
      <c r="A2" s="3" t="s">
        <v>531</v>
      </c>
      <c r="B2" s="1" t="s">
        <v>540</v>
      </c>
      <c r="C2" s="1" t="s">
        <v>541</v>
      </c>
      <c r="D2" s="1" t="s">
        <v>542</v>
      </c>
      <c r="E2" s="1" t="s">
        <v>543</v>
      </c>
      <c r="F2" s="1" t="s">
        <v>544</v>
      </c>
      <c r="G2" s="1" t="s">
        <v>545</v>
      </c>
    </row>
    <row r="3" spans="1:7" ht="15.75" x14ac:dyDescent="0.25">
      <c r="A3" s="13" t="s">
        <v>1174</v>
      </c>
      <c r="B3" s="13" t="s">
        <v>1175</v>
      </c>
      <c r="C3" s="13" t="s">
        <v>1176</v>
      </c>
      <c r="D3" s="13" t="s">
        <v>1177</v>
      </c>
      <c r="E3" s="13" t="s">
        <v>1178</v>
      </c>
      <c r="F3" s="13" t="s">
        <v>1037</v>
      </c>
      <c r="G3" s="13" t="s">
        <v>1030</v>
      </c>
    </row>
    <row r="4" spans="1:7" ht="15.75" x14ac:dyDescent="0.25">
      <c r="A4" s="13" t="s">
        <v>1179</v>
      </c>
      <c r="B4" s="13" t="s">
        <v>1180</v>
      </c>
      <c r="C4" s="13" t="s">
        <v>1176</v>
      </c>
      <c r="D4" s="13" t="s">
        <v>1181</v>
      </c>
      <c r="E4" s="13" t="s">
        <v>1178</v>
      </c>
      <c r="F4" s="13" t="s">
        <v>1037</v>
      </c>
      <c r="G4" s="13" t="s">
        <v>1030</v>
      </c>
    </row>
    <row r="5" spans="1:7" ht="15.75" x14ac:dyDescent="0.25">
      <c r="A5" s="13" t="s">
        <v>1260</v>
      </c>
      <c r="B5" s="13" t="s">
        <v>1180</v>
      </c>
      <c r="C5" s="13" t="s">
        <v>1176</v>
      </c>
      <c r="D5" s="13" t="s">
        <v>1181</v>
      </c>
      <c r="E5" s="13" t="s">
        <v>1178</v>
      </c>
      <c r="F5" s="13" t="s">
        <v>1037</v>
      </c>
      <c r="G5" s="13" t="s">
        <v>1030</v>
      </c>
    </row>
    <row r="6" spans="1:7" ht="15.75" x14ac:dyDescent="0.25">
      <c r="A6" s="13" t="s">
        <v>1261</v>
      </c>
      <c r="B6" s="13" t="s">
        <v>1180</v>
      </c>
      <c r="C6" s="13" t="s">
        <v>1176</v>
      </c>
      <c r="D6" s="13" t="s">
        <v>1181</v>
      </c>
      <c r="E6" s="13" t="s">
        <v>1178</v>
      </c>
      <c r="F6" s="13" t="s">
        <v>1037</v>
      </c>
      <c r="G6" s="13" t="s">
        <v>1030</v>
      </c>
    </row>
    <row r="7" spans="1:7" ht="15.75" x14ac:dyDescent="0.25">
      <c r="A7" s="13" t="s">
        <v>1262</v>
      </c>
      <c r="B7" s="13" t="s">
        <v>1180</v>
      </c>
      <c r="C7" s="13" t="s">
        <v>1176</v>
      </c>
      <c r="D7" s="13" t="s">
        <v>1181</v>
      </c>
      <c r="E7" s="13" t="s">
        <v>1178</v>
      </c>
      <c r="F7" s="13" t="s">
        <v>1037</v>
      </c>
      <c r="G7" s="13" t="s">
        <v>1030</v>
      </c>
    </row>
    <row r="8" spans="1:7" ht="15.75" x14ac:dyDescent="0.25">
      <c r="A8" s="13" t="s">
        <v>1263</v>
      </c>
      <c r="B8" s="13" t="s">
        <v>1180</v>
      </c>
      <c r="C8" s="13" t="s">
        <v>1176</v>
      </c>
      <c r="D8" s="13" t="s">
        <v>1181</v>
      </c>
      <c r="E8" s="13" t="s">
        <v>1178</v>
      </c>
      <c r="F8" s="13" t="s">
        <v>1037</v>
      </c>
      <c r="G8" s="13" t="s">
        <v>1030</v>
      </c>
    </row>
    <row r="9" spans="1:7" ht="15.75" x14ac:dyDescent="0.25">
      <c r="A9" s="13" t="s">
        <v>1264</v>
      </c>
      <c r="B9" s="13" t="s">
        <v>1180</v>
      </c>
      <c r="C9" s="13" t="s">
        <v>1267</v>
      </c>
      <c r="D9" s="13" t="s">
        <v>1181</v>
      </c>
      <c r="E9" s="13" t="s">
        <v>1178</v>
      </c>
      <c r="F9" s="13" t="s">
        <v>1037</v>
      </c>
      <c r="G9" s="13" t="s">
        <v>1030</v>
      </c>
    </row>
    <row r="10" spans="1:7" ht="15.75" x14ac:dyDescent="0.25">
      <c r="A10" s="13" t="s">
        <v>1265</v>
      </c>
      <c r="B10" s="13" t="s">
        <v>1180</v>
      </c>
      <c r="C10" s="13" t="s">
        <v>1266</v>
      </c>
      <c r="D10" s="13" t="s">
        <v>1181</v>
      </c>
      <c r="E10" s="13" t="s">
        <v>1178</v>
      </c>
      <c r="F10" s="13" t="s">
        <v>1037</v>
      </c>
      <c r="G10" s="13" t="s">
        <v>1030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K8"/>
  <sheetViews>
    <sheetView workbookViewId="0">
      <selection activeCell="C15" sqref="C1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2" t="s">
        <v>61</v>
      </c>
      <c r="B1" s="41" t="s">
        <v>313</v>
      </c>
      <c r="C1" s="27"/>
      <c r="D1" s="27"/>
      <c r="E1" s="27"/>
      <c r="F1" s="27"/>
      <c r="G1" s="27"/>
      <c r="H1" s="27"/>
      <c r="I1" s="27"/>
      <c r="J1" s="27"/>
      <c r="K1" s="42"/>
    </row>
    <row r="2" spans="1:11" ht="16.5" thickBot="1" x14ac:dyDescent="0.3">
      <c r="A2" s="3" t="s">
        <v>546</v>
      </c>
      <c r="B2" s="7" t="s">
        <v>219</v>
      </c>
      <c r="C2" s="7" t="s">
        <v>220</v>
      </c>
      <c r="D2" s="7" t="s">
        <v>221</v>
      </c>
      <c r="E2" s="7" t="s">
        <v>222</v>
      </c>
      <c r="F2" s="7" t="s">
        <v>223</v>
      </c>
      <c r="G2" s="7" t="s">
        <v>224</v>
      </c>
      <c r="H2" s="7" t="s">
        <v>225</v>
      </c>
      <c r="I2" s="7" t="s">
        <v>226</v>
      </c>
      <c r="J2" s="7" t="s">
        <v>227</v>
      </c>
      <c r="K2" s="7" t="s">
        <v>228</v>
      </c>
    </row>
    <row r="3" spans="1:11" ht="15.75" x14ac:dyDescent="0.25">
      <c r="A3" s="13" t="s">
        <v>1182</v>
      </c>
      <c r="B3" s="13" t="s">
        <v>1183</v>
      </c>
      <c r="C3" s="13" t="s">
        <v>1030</v>
      </c>
      <c r="D3" s="13" t="s">
        <v>1184</v>
      </c>
      <c r="E3" s="13" t="s">
        <v>1185</v>
      </c>
      <c r="F3" s="13" t="s">
        <v>1186</v>
      </c>
      <c r="G3" s="13" t="s">
        <v>1187</v>
      </c>
      <c r="H3" s="13" t="s">
        <v>1074</v>
      </c>
      <c r="I3" s="13" t="s">
        <v>1072</v>
      </c>
      <c r="J3" s="13"/>
      <c r="K3" s="13"/>
    </row>
    <row r="4" spans="1:11" s="13" customFormat="1" ht="15.75" x14ac:dyDescent="0.25">
      <c r="A4" s="13" t="s">
        <v>1188</v>
      </c>
      <c r="B4" s="13" t="s">
        <v>1238</v>
      </c>
      <c r="C4" s="13" t="s">
        <v>1030</v>
      </c>
      <c r="D4" s="13" t="s">
        <v>1189</v>
      </c>
      <c r="E4" s="13" t="s">
        <v>1190</v>
      </c>
      <c r="F4" s="13" t="s">
        <v>1191</v>
      </c>
      <c r="G4" s="13" t="s">
        <v>1192</v>
      </c>
      <c r="H4" s="13" t="s">
        <v>1074</v>
      </c>
      <c r="I4" s="13" t="s">
        <v>1072</v>
      </c>
    </row>
    <row r="5" spans="1:11" s="13" customFormat="1" ht="15.75" x14ac:dyDescent="0.25">
      <c r="A5" s="13" t="s">
        <v>1193</v>
      </c>
      <c r="B5" s="13" t="s">
        <v>1194</v>
      </c>
      <c r="C5" s="13" t="s">
        <v>1030</v>
      </c>
      <c r="D5" s="13" t="s">
        <v>1195</v>
      </c>
      <c r="E5" s="13" t="s">
        <v>1196</v>
      </c>
      <c r="F5" s="13" t="s">
        <v>1197</v>
      </c>
      <c r="G5" s="13" t="s">
        <v>1198</v>
      </c>
      <c r="H5" s="13" t="s">
        <v>1074</v>
      </c>
      <c r="I5" s="13" t="s">
        <v>1072</v>
      </c>
    </row>
    <row r="6" spans="1:11" s="13" customFormat="1" ht="15.75" x14ac:dyDescent="0.25">
      <c r="A6" s="13" t="s">
        <v>1199</v>
      </c>
      <c r="B6" s="13" t="s">
        <v>1200</v>
      </c>
      <c r="C6" s="13" t="s">
        <v>1030</v>
      </c>
      <c r="D6" s="13" t="s">
        <v>1201</v>
      </c>
      <c r="E6" s="13" t="s">
        <v>1032</v>
      </c>
      <c r="F6" s="13" t="s">
        <v>1202</v>
      </c>
      <c r="G6" s="13" t="s">
        <v>1203</v>
      </c>
      <c r="H6" s="13" t="s">
        <v>1031</v>
      </c>
      <c r="I6" s="13" t="s">
        <v>1034</v>
      </c>
      <c r="J6" s="13" t="s">
        <v>1204</v>
      </c>
      <c r="K6" s="13" t="s">
        <v>1205</v>
      </c>
    </row>
    <row r="7" spans="1:11" s="13" customFormat="1" ht="15.75" x14ac:dyDescent="0.25">
      <c r="A7" s="13" t="s">
        <v>1206</v>
      </c>
      <c r="B7" s="13" t="s">
        <v>1200</v>
      </c>
      <c r="C7" s="13" t="s">
        <v>1030</v>
      </c>
      <c r="D7" s="13" t="s">
        <v>1207</v>
      </c>
      <c r="E7" s="13" t="s">
        <v>1208</v>
      </c>
      <c r="F7" s="13" t="s">
        <v>1209</v>
      </c>
      <c r="G7" s="13" t="s">
        <v>1210</v>
      </c>
      <c r="H7" s="13" t="s">
        <v>1074</v>
      </c>
      <c r="I7" s="13" t="s">
        <v>1072</v>
      </c>
      <c r="J7" s="13" t="s">
        <v>1211</v>
      </c>
      <c r="K7" s="13" t="s">
        <v>1212</v>
      </c>
    </row>
    <row r="8" spans="1:11" s="13" customFormat="1" ht="15.75" x14ac:dyDescent="0.25">
      <c r="A8" s="13" t="s">
        <v>1213</v>
      </c>
      <c r="B8" s="13" t="s">
        <v>1214</v>
      </c>
      <c r="C8" s="13" t="s">
        <v>1030</v>
      </c>
      <c r="D8" s="13" t="s">
        <v>1215</v>
      </c>
      <c r="E8" s="13" t="s">
        <v>1216</v>
      </c>
      <c r="F8" s="13" t="s">
        <v>1217</v>
      </c>
      <c r="G8" s="13" t="s">
        <v>1218</v>
      </c>
      <c r="H8" s="13" t="s">
        <v>1074</v>
      </c>
      <c r="I8" s="13" t="s">
        <v>1072</v>
      </c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P7"/>
  <sheetViews>
    <sheetView workbookViewId="0">
      <selection activeCell="B17" sqref="B17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5" customFormat="1" ht="15.75" x14ac:dyDescent="0.25">
      <c r="A1" s="9" t="s">
        <v>61</v>
      </c>
      <c r="B1" s="35" t="s">
        <v>242</v>
      </c>
      <c r="C1" s="35"/>
      <c r="D1" s="35"/>
      <c r="E1" s="35"/>
      <c r="F1" s="35"/>
      <c r="G1" s="35"/>
      <c r="H1" s="35"/>
      <c r="I1" s="36" t="s">
        <v>251</v>
      </c>
      <c r="J1" s="37"/>
      <c r="K1" s="37"/>
      <c r="L1" s="37"/>
      <c r="M1" s="37"/>
      <c r="N1" s="37"/>
      <c r="O1" s="37"/>
      <c r="P1" s="38"/>
    </row>
    <row r="2" spans="1:16" s="5" customFormat="1" ht="15.75" x14ac:dyDescent="0.25">
      <c r="A2" s="8" t="s">
        <v>250</v>
      </c>
      <c r="B2" s="8" t="s">
        <v>547</v>
      </c>
      <c r="C2" s="8" t="s">
        <v>243</v>
      </c>
      <c r="D2" s="8" t="s">
        <v>244</v>
      </c>
      <c r="E2" s="8" t="s">
        <v>245</v>
      </c>
      <c r="F2" s="8" t="s">
        <v>246</v>
      </c>
      <c r="G2" s="8" t="s">
        <v>247</v>
      </c>
      <c r="H2" s="8" t="s">
        <v>248</v>
      </c>
      <c r="I2" s="8" t="s">
        <v>252</v>
      </c>
      <c r="J2" s="8" t="s">
        <v>253</v>
      </c>
      <c r="K2" s="8" t="s">
        <v>254</v>
      </c>
      <c r="L2" s="8" t="s">
        <v>255</v>
      </c>
      <c r="M2" s="8" t="s">
        <v>256</v>
      </c>
      <c r="N2" s="8" t="s">
        <v>257</v>
      </c>
      <c r="O2" s="8" t="s">
        <v>258</v>
      </c>
      <c r="P2" s="8" t="s">
        <v>548</v>
      </c>
    </row>
    <row r="3" spans="1:16" s="5" customFormat="1" ht="15.75" x14ac:dyDescent="0.25">
      <c r="A3" s="13" t="s">
        <v>1219</v>
      </c>
      <c r="B3" s="13" t="s">
        <v>1220</v>
      </c>
      <c r="C3" s="13" t="s">
        <v>1221</v>
      </c>
      <c r="D3" s="13" t="s">
        <v>1222</v>
      </c>
      <c r="E3" s="13"/>
      <c r="F3" s="13"/>
      <c r="G3" s="13"/>
      <c r="H3" s="13"/>
      <c r="I3" s="13" t="s">
        <v>1220</v>
      </c>
      <c r="J3" s="13" t="s">
        <v>1221</v>
      </c>
      <c r="K3" s="13" t="s">
        <v>1222</v>
      </c>
      <c r="L3" s="13"/>
      <c r="M3" s="13"/>
      <c r="N3" s="13"/>
      <c r="O3" s="13"/>
      <c r="P3" s="13" t="s">
        <v>1068</v>
      </c>
    </row>
    <row r="4" spans="1:16" s="5" customFormat="1" ht="15.75" x14ac:dyDescent="0.25">
      <c r="A4" s="13" t="s">
        <v>1223</v>
      </c>
      <c r="B4" s="13" t="s">
        <v>1224</v>
      </c>
      <c r="C4" s="13" t="s">
        <v>1225</v>
      </c>
      <c r="D4" s="13"/>
      <c r="E4" s="13" t="s">
        <v>1222</v>
      </c>
      <c r="F4" s="13"/>
      <c r="G4" s="13" t="s">
        <v>1226</v>
      </c>
      <c r="H4" s="13"/>
      <c r="I4" s="13" t="s">
        <v>1224</v>
      </c>
      <c r="J4" s="13" t="s">
        <v>1225</v>
      </c>
      <c r="K4" s="13"/>
      <c r="L4" s="13" t="s">
        <v>1222</v>
      </c>
      <c r="M4" s="13"/>
      <c r="N4" s="13" t="s">
        <v>1226</v>
      </c>
      <c r="O4" s="13"/>
      <c r="P4" s="13" t="s">
        <v>1068</v>
      </c>
    </row>
    <row r="5" spans="1:16" s="5" customFormat="1" ht="15.75" x14ac:dyDescent="0.25">
      <c r="A5" s="13" t="s">
        <v>1227</v>
      </c>
      <c r="B5" s="13" t="s">
        <v>1228</v>
      </c>
      <c r="C5" s="13" t="s">
        <v>1229</v>
      </c>
      <c r="D5" s="13"/>
      <c r="E5" s="13" t="s">
        <v>1222</v>
      </c>
      <c r="F5" s="13"/>
      <c r="G5" s="13"/>
      <c r="H5" s="13" t="s">
        <v>1226</v>
      </c>
      <c r="I5" s="13" t="s">
        <v>1228</v>
      </c>
      <c r="J5" s="13" t="s">
        <v>1229</v>
      </c>
      <c r="K5" s="13"/>
      <c r="L5" s="13" t="s">
        <v>1222</v>
      </c>
      <c r="M5" s="13"/>
      <c r="N5" s="13"/>
      <c r="O5" s="13" t="s">
        <v>1226</v>
      </c>
      <c r="P5" s="13" t="s">
        <v>1068</v>
      </c>
    </row>
    <row r="6" spans="1:16" s="5" customFormat="1" ht="15.75" x14ac:dyDescent="0.25">
      <c r="A6" s="13" t="s">
        <v>1230</v>
      </c>
      <c r="B6" s="13" t="s">
        <v>1231</v>
      </c>
      <c r="C6" s="13" t="s">
        <v>1232</v>
      </c>
      <c r="D6" s="13"/>
      <c r="E6" s="13" t="s">
        <v>1222</v>
      </c>
      <c r="F6" s="13" t="s">
        <v>1226</v>
      </c>
      <c r="G6" s="13"/>
      <c r="H6" s="13"/>
      <c r="I6" s="13" t="s">
        <v>1231</v>
      </c>
      <c r="J6" s="13" t="s">
        <v>1232</v>
      </c>
      <c r="K6" s="13"/>
      <c r="L6" s="13" t="s">
        <v>1222</v>
      </c>
      <c r="M6" s="13" t="s">
        <v>1226</v>
      </c>
      <c r="N6" s="13"/>
      <c r="O6" s="13"/>
      <c r="P6" s="13" t="s">
        <v>1068</v>
      </c>
    </row>
    <row r="7" spans="1:16" s="5" customFormat="1" ht="15.75" x14ac:dyDescent="0.25">
      <c r="A7" s="13" t="s">
        <v>1233</v>
      </c>
      <c r="B7" s="13" t="s">
        <v>1234</v>
      </c>
      <c r="C7" s="13" t="s">
        <v>1235</v>
      </c>
      <c r="D7" s="13" t="s">
        <v>1222</v>
      </c>
      <c r="E7" s="13"/>
      <c r="F7" s="13"/>
      <c r="G7" s="13"/>
      <c r="H7" s="13"/>
      <c r="I7" s="13" t="s">
        <v>1234</v>
      </c>
      <c r="J7" s="13" t="s">
        <v>1235</v>
      </c>
      <c r="K7" s="13" t="s">
        <v>1222</v>
      </c>
      <c r="L7" s="13"/>
      <c r="M7" s="13"/>
      <c r="N7" s="13"/>
      <c r="O7" s="13"/>
      <c r="P7" s="13" t="s">
        <v>1068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D4"/>
  <sheetViews>
    <sheetView workbookViewId="0">
      <selection activeCell="D28" sqref="D28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5" customFormat="1" ht="15.75" x14ac:dyDescent="0.25">
      <c r="A1" s="9" t="s">
        <v>61</v>
      </c>
      <c r="B1" s="32" t="s">
        <v>263</v>
      </c>
      <c r="C1" s="43"/>
      <c r="D1" s="33"/>
    </row>
    <row r="2" spans="1:4" s="5" customFormat="1" ht="16.5" thickBot="1" x14ac:dyDescent="0.3">
      <c r="A2" s="8" t="s">
        <v>549</v>
      </c>
      <c r="B2" s="7" t="s">
        <v>29</v>
      </c>
      <c r="C2" s="7" t="s">
        <v>30</v>
      </c>
      <c r="D2" s="7" t="s">
        <v>31</v>
      </c>
    </row>
    <row r="3" spans="1:4" s="5" customFormat="1" ht="15.75" x14ac:dyDescent="0.25">
      <c r="A3" s="13" t="s">
        <v>1236</v>
      </c>
      <c r="B3" s="13" t="s">
        <v>1095</v>
      </c>
      <c r="C3" s="13" t="s">
        <v>1068</v>
      </c>
      <c r="D3" s="13" t="s">
        <v>1030</v>
      </c>
    </row>
    <row r="4" spans="1:4" s="5" customFormat="1" ht="15.75" x14ac:dyDescent="0.25">
      <c r="A4" s="13" t="s">
        <v>1237</v>
      </c>
      <c r="B4" s="13" t="s">
        <v>1099</v>
      </c>
      <c r="C4" s="13" t="s">
        <v>1068</v>
      </c>
      <c r="D4" s="13" t="s">
        <v>1030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2024-04-05T17:20:19Z</dcterms:modified>
</cp:coreProperties>
</file>