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C72C7A88-10E3-4729-A217-F1297055F99C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H68" i="15" l="1"/>
  <c r="B68" i="15"/>
  <c r="QH67" i="15"/>
  <c r="B67" i="15"/>
  <c r="QH66" i="15"/>
  <c r="B66" i="15"/>
  <c r="QH65" i="15"/>
  <c r="B65" i="15"/>
  <c r="QH64" i="15"/>
  <c r="B64" i="15"/>
  <c r="QH63" i="15"/>
  <c r="B63" i="15"/>
  <c r="QH62" i="15"/>
  <c r="B62" i="15"/>
  <c r="QH61" i="15"/>
  <c r="B61" i="15"/>
  <c r="QH60" i="15"/>
  <c r="B60" i="15"/>
  <c r="QH59" i="15"/>
  <c r="B59" i="15"/>
  <c r="QH58" i="15"/>
  <c r="B58" i="15"/>
  <c r="QH57" i="15"/>
  <c r="B57" i="15"/>
  <c r="QH56" i="15"/>
  <c r="B56" i="15"/>
  <c r="QH55" i="15"/>
  <c r="B55" i="15"/>
  <c r="QH54" i="15"/>
  <c r="B54" i="15"/>
  <c r="QH53" i="15"/>
  <c r="B53" i="15"/>
  <c r="QH52" i="15"/>
  <c r="B52" i="15"/>
  <c r="QH51" i="15"/>
  <c r="B51" i="15"/>
  <c r="QH50" i="15"/>
  <c r="B50" i="15"/>
  <c r="QH49" i="15"/>
  <c r="B49" i="15"/>
  <c r="QH48" i="15"/>
  <c r="B48" i="15"/>
  <c r="QH47" i="15"/>
  <c r="B47" i="15"/>
  <c r="QH46" i="15"/>
  <c r="B46" i="15"/>
  <c r="QH45" i="15"/>
  <c r="B45" i="15"/>
  <c r="QH44" i="15"/>
  <c r="B44" i="15"/>
  <c r="QH43" i="15"/>
  <c r="B43" i="15"/>
  <c r="QH42" i="15"/>
  <c r="B42" i="15"/>
  <c r="QH41" i="15"/>
  <c r="B41" i="15"/>
  <c r="QH40" i="15"/>
  <c r="B40" i="15"/>
  <c r="QH39" i="15"/>
  <c r="B39" i="15"/>
  <c r="QH38" i="15"/>
  <c r="B38" i="15"/>
  <c r="QH37" i="15"/>
  <c r="B37" i="15"/>
  <c r="QH36" i="15"/>
  <c r="B36" i="15"/>
  <c r="QH35" i="15"/>
  <c r="B35" i="15"/>
  <c r="QH34" i="15"/>
  <c r="B34" i="15"/>
  <c r="QH33" i="15"/>
  <c r="B33" i="15"/>
  <c r="QH32" i="15"/>
  <c r="B32" i="15"/>
  <c r="QH31" i="15"/>
  <c r="B31" i="15"/>
  <c r="QH30" i="15"/>
  <c r="B30" i="15"/>
  <c r="QH29" i="15"/>
  <c r="B29" i="15"/>
  <c r="QH28" i="15"/>
  <c r="B28" i="15"/>
  <c r="QH27" i="15"/>
  <c r="B27" i="15"/>
  <c r="QH26" i="15"/>
  <c r="B26" i="15"/>
  <c r="QH25" i="15"/>
  <c r="B25" i="15"/>
  <c r="QH24" i="15"/>
  <c r="B24" i="15"/>
  <c r="QH23" i="15"/>
  <c r="B23" i="15"/>
  <c r="QH22" i="15"/>
  <c r="B22" i="15"/>
  <c r="QH21" i="15"/>
  <c r="B21" i="15"/>
  <c r="QH20" i="15"/>
  <c r="B20" i="15"/>
  <c r="QH19" i="15"/>
  <c r="B19" i="15"/>
  <c r="QH18" i="15"/>
  <c r="B18" i="15"/>
  <c r="QH17" i="15"/>
  <c r="B17" i="15"/>
  <c r="QH16" i="15"/>
  <c r="B16" i="15"/>
  <c r="QH15" i="15"/>
  <c r="B15" i="15"/>
  <c r="QH14" i="15"/>
  <c r="B14" i="15"/>
  <c r="QH13" i="15"/>
  <c r="B13" i="15"/>
  <c r="QH12" i="15"/>
  <c r="B12" i="15"/>
  <c r="QH11" i="15"/>
  <c r="B11" i="15"/>
  <c r="QH10" i="15"/>
  <c r="B10" i="15"/>
  <c r="QH9" i="15"/>
  <c r="B9" i="15"/>
  <c r="QH8" i="15"/>
  <c r="B8" i="15"/>
  <c r="QH7" i="15"/>
  <c r="B7" i="15"/>
  <c r="QH6" i="15"/>
  <c r="B6" i="15"/>
  <c r="QH5" i="15"/>
  <c r="B5" i="15"/>
  <c r="QH4" i="15"/>
  <c r="B4" i="15"/>
  <c r="QH3" i="15"/>
  <c r="B3" i="15"/>
</calcChain>
</file>

<file path=xl/sharedStrings.xml><?xml version="1.0" encoding="utf-8"?>
<sst xmlns="http://schemas.openxmlformats.org/spreadsheetml/2006/main" count="17686" uniqueCount="1471">
  <si>
    <t>CC</t>
  </si>
  <si>
    <t>Basic Information Page</t>
  </si>
  <si>
    <t>Policy Cover Page - Policy Information Block</t>
  </si>
  <si>
    <t>Policy Cover Page - Underwriting Company Block</t>
  </si>
  <si>
    <t>Policy Cover Page -Credit Score Tiers Block</t>
  </si>
  <si>
    <t>Policy Cover Page - Named Insured Block</t>
  </si>
  <si>
    <t>Policy Cover Page - Project Type Block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</si>
  <si>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</si>
  <si>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</si>
  <si>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</si>
  <si>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</si>
  <si>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</si>
  <si>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Location Coverage Page - Project Address Block</t>
  </si>
  <si>
    <t>Location Coverage Page - Geo Location Details Block</t>
  </si>
  <si>
    <t>Location Coverage Page - Location Details Block</t>
  </si>
  <si>
    <t>Location Coverage Page - Project Details And Deductibles</t>
  </si>
  <si>
    <t>Location Coverage Page - Construction Details Block</t>
  </si>
  <si>
    <t>Location Coverage Page - Contract Terms Block</t>
  </si>
  <si>
    <t>Location Coverage Page - Usage Details Block</t>
  </si>
  <si>
    <t>Location Coverage Page - Wind Mitigation Block</t>
  </si>
  <si>
    <t>Location Coverage Page - Construction Protection Credits And Safeguards Block</t>
  </si>
  <si>
    <t>Location Coverage Page - Flood Information Block</t>
  </si>
  <si>
    <t>Location Coverage Page - Sinkhole Block</t>
  </si>
  <si>
    <t>Location Coverage Page - Wind Pool Bock</t>
  </si>
  <si>
    <t>Optional Coverages Page - Optional Coverage Block</t>
  </si>
  <si>
    <t>Optional Coverages Page - Optional Coverage Exclusions Block</t>
  </si>
  <si>
    <t>General Contractor Page - General Contractor Information Block</t>
  </si>
  <si>
    <t>General Contractor Page - Underwriting Only Block</t>
  </si>
  <si>
    <t>General Contractor Page - General Contractors Limits of Insurance block</t>
  </si>
  <si>
    <t>General Contractor Page - Subcontractors Limits Insurance Block</t>
  </si>
  <si>
    <t>General Contractor Page - Liability Coverage  Block</t>
  </si>
  <si>
    <t>General Contractor Page - Loss History Block</t>
  </si>
  <si>
    <t>General Contractor Page - General Contractor Prior Loss History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</si>
  <si>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</si>
  <si>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</si>
  <si>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</si>
  <si>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</si>
  <si>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</si>
  <si>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</si>
  <si>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</si>
  <si>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</si>
  <si>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</si>
  <si>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Previous Claim-Losses Page - Loss Caim History Block</t>
  </si>
  <si>
    <t>Previous Claim-Losses Page - Previous Loss Details Block</t>
  </si>
  <si>
    <t>Previous Claim-Losses Page - Automated Loss Details Block</t>
  </si>
  <si>
    <t>Additional Interests Page - Additional Interests Block</t>
  </si>
  <si>
    <t>Member Information  Page - Member Information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</si>
  <si>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</si>
  <si>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</si>
  <si>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</si>
  <si>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</si>
  <si>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</si>
  <si>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</si>
  <si>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</si>
  <si>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</si>
  <si>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Manuscript Endorsements Page - Manuscript Endorsements Block</t>
  </si>
  <si>
    <t>Mandatory Forms Page - Mandatory Forms-Block</t>
  </si>
  <si>
    <t>Subjectivities Page - Manual Subjectivities Block</t>
  </si>
  <si>
    <t>Endorsement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</si>
  <si>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</si>
  <si>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</si>
  <si>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</si>
  <si>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</si>
  <si>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</si>
  <si>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</si>
  <si>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</si>
  <si>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</si>
  <si>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</si>
  <si>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</si>
  <si>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</si>
  <si>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</si>
  <si>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</si>
  <si>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</si>
  <si>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</si>
  <si>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</si>
  <si>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</si>
  <si>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</si>
  <si>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</si>
  <si>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</si>
  <si>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</si>
  <si>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</si>
  <si>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</si>
  <si>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</si>
  <si>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</si>
  <si>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</si>
  <si>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</si>
  <si>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</si>
  <si>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</si>
  <si>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</si>
  <si>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</si>
  <si>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</si>
  <si>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</si>
  <si>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</si>
  <si>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</si>
  <si>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</si>
  <si>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</si>
  <si>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</si>
  <si>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</si>
  <si>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</si>
  <si>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</si>
  <si>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</si>
  <si>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</si>
  <si>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</si>
  <si>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</si>
  <si>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</si>
  <si>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</si>
  <si>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</si>
  <si>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</si>
  <si>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</si>
  <si>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</si>
  <si>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</si>
  <si>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</si>
  <si>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</si>
  <si>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</si>
  <si>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</si>
  <si>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</si>
  <si>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</si>
  <si>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</si>
  <si>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TC_ID</t>
  </si>
  <si>
    <t>Effective_Date</t>
  </si>
  <si>
    <t>Admitted_Or_Surplus</t>
  </si>
  <si>
    <t>Admitted_Line</t>
  </si>
  <si>
    <t>Ex_Wind</t>
  </si>
  <si>
    <t>State</t>
  </si>
  <si>
    <t>Address_Line_1_Txt</t>
  </si>
  <si>
    <t>City_Name_Txt</t>
  </si>
  <si>
    <t>Zip_Code</t>
  </si>
  <si>
    <t>Underwriter</t>
  </si>
  <si>
    <t>Date_Of_Birth</t>
  </si>
  <si>
    <t>Member_Of_Pure_Marketing_Group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</si>
  <si>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</si>
  <si>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</si>
  <si>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</si>
  <si>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</si>
  <si>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</si>
  <si>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</si>
  <si>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</si>
  <si>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</si>
  <si>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Spouse_Partner</t>
  </si>
  <si>
    <t>Partner_First_Name</t>
  </si>
  <si>
    <t>Partner_Last_Name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</si>
  <si>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</si>
  <si>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</si>
  <si>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</si>
  <si>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</si>
  <si>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</si>
  <si>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Policy_Information_Waive_Surplus_Lines_Broker_Fee</t>
  </si>
  <si>
    <t>Policy_Information_Expiration_Date</t>
  </si>
  <si>
    <t>Policy_Information_Named_Insured_Type</t>
  </si>
  <si>
    <t>Policy_Information_Trust_LLC_Or_Other_Legal_Entity</t>
  </si>
  <si>
    <t>Policy_Information_Entity_Name</t>
  </si>
  <si>
    <t>Policy_Information_Does_Or_Will_Member_Insure_Balance</t>
  </si>
  <si>
    <t>Policy_Information_You_Or_Member_Entertainer_Athlete</t>
  </si>
  <si>
    <t>Underwriting_Company_Underwriting_Company</t>
  </si>
  <si>
    <t>Underwriting_Company_Manager_Override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</si>
  <si>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</si>
  <si>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</si>
  <si>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</si>
  <si>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</si>
  <si>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</si>
  <si>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</si>
  <si>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</si>
  <si>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Named_Insured_Additional_Named_Insured</t>
  </si>
  <si>
    <t>Project_Type_Project_Type</t>
  </si>
  <si>
    <t>Project_Type_Has_The_Foundation_Stage_Been_Completed</t>
  </si>
  <si>
    <t>Project_Type_Has_The_Project_Started</t>
  </si>
  <si>
    <t>Project_Type_When_Did_It_Start</t>
  </si>
  <si>
    <t>Project_Type_When_Will_It_Start</t>
  </si>
  <si>
    <t>Project_Type_Anticipated_Start_Date</t>
  </si>
  <si>
    <t>Project_Type_FAC_Reinsurance_Required</t>
  </si>
  <si>
    <t>Project_Type_Carrier</t>
  </si>
  <si>
    <t>Project_Type_Limit</t>
  </si>
  <si>
    <t>Project_Type_Expiration_Date</t>
  </si>
  <si>
    <t>Project_Type_Certificate</t>
  </si>
  <si>
    <t>Project_Type_FAC_Premium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</si>
  <si>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</si>
  <si>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</si>
  <si>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</si>
  <si>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</si>
  <si>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</si>
  <si>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</si>
  <si>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</si>
  <si>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</si>
  <si>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</si>
  <si>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</si>
  <si>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Principal_Beneficial_Owners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</si>
  <si>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</si>
  <si>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</si>
  <si>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</si>
  <si>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</si>
  <si>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</si>
  <si>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</si>
  <si>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</si>
  <si>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</si>
  <si>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</si>
  <si>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</si>
  <si>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</si>
  <si>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</si>
  <si>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</si>
  <si>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Geo_Location_Use_User_Entered_Address_For_Geocoding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</si>
  <si>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</si>
  <si>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</si>
  <si>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</si>
  <si>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</si>
  <si>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</si>
  <si>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</si>
  <si>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</si>
  <si>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</si>
  <si>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</si>
  <si>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</si>
  <si>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</si>
  <si>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</t>
  </si>
  <si>
    <t>Location_Details_Distance_To_Coast_Override</t>
  </si>
  <si>
    <t>Project_Details_Residence_Type</t>
  </si>
  <si>
    <t>Project_Details_Dwelling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</si>
  <si>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</si>
  <si>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</si>
  <si>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</si>
  <si>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</si>
  <si>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</si>
  <si>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</si>
  <si>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</si>
  <si>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Project_Details_AOP_Ded</t>
  </si>
  <si>
    <t>Project_Details_Other_Structures</t>
  </si>
  <si>
    <t>Project_Details_Contents</t>
  </si>
  <si>
    <t>Project_Details_Loss_Of_Use</t>
  </si>
  <si>
    <t>Project_Details_Hurricane_Deductible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</si>
  <si>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</si>
  <si>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</si>
  <si>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</si>
  <si>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</si>
  <si>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</si>
  <si>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</si>
  <si>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</si>
  <si>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Project_Details_TIV</t>
  </si>
  <si>
    <t>Construction_Details_Planned_Construction_Type</t>
  </si>
  <si>
    <t>Construction_Details_Year_Built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</si>
  <si>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</si>
  <si>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</si>
  <si>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</si>
  <si>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</si>
  <si>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</si>
  <si>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</si>
  <si>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</si>
  <si>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</si>
  <si>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</si>
  <si>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</si>
  <si>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</si>
  <si>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</si>
  <si>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</si>
  <si>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</si>
  <si>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Construction_Protection_Credits_And_Safeguards_Fire_Alarm</t>
  </si>
  <si>
    <t>Construction_Protection_Credits_And_Safeguards_Fire_Alarm_Required</t>
  </si>
  <si>
    <t>Construction_Protection_Credits_And_Safeguards_Burglar_Alarm</t>
  </si>
  <si>
    <t>Construction_Protection_Credits_And_Safeguards_Burglar_Alarm_Required</t>
  </si>
  <si>
    <t>Construction_Protection_Credits_And_Safeguards_Fire_Extinguishers</t>
  </si>
  <si>
    <t>Construction_Protection_Credits_And_Safeguards_Fire_Extinguishers_Required</t>
  </si>
  <si>
    <t>Construction_Protection_Credits_And_Safeguards_Fire_Proof_Storage_Cabinet</t>
  </si>
  <si>
    <t>Construction_Protection_Credits_And_Safeguards_Fire_Proof_Storage_Cabinet_Required</t>
  </si>
  <si>
    <t>Construction_Protection_Credits_And_Safeguards_Watchman_Security_Guard</t>
  </si>
  <si>
    <t>Construction_Protection_Credits_And_Safeguards_Watchman_Security_Guard_Required</t>
  </si>
  <si>
    <t>Construction_Protection_Credits_And_Safeguards_Video_Surveillance</t>
  </si>
  <si>
    <t>Construction_Protection_Credits_And_Safeguards_Video_Surveillance_Required</t>
  </si>
  <si>
    <t>Construction_Protection_Credits_And_Safeguards_Oily_Rag_Disposal</t>
  </si>
  <si>
    <t>Construction_Protection_Credits_And_Safeguards_Oily_Rag_Disposal_Required</t>
  </si>
  <si>
    <t>Construction_Protection_Credits_And_Safeguards_No_Smoking_Policy</t>
  </si>
  <si>
    <t>Construction_Protection_Credits_And_Safeguards_No_Smoking_Policy_Required</t>
  </si>
  <si>
    <t>Construction_Protection_Credits_And_Safeguards_Signage</t>
  </si>
  <si>
    <t>Construction_Protection_Credits_And_Safeguards_Signage_Required</t>
  </si>
  <si>
    <t>Construction_Protection_Credits_And_Safeguards_Exterior_Lighting</t>
  </si>
  <si>
    <t>Construction_Protection_Credits_And_Safeguards_Exterior_Lighting_Required</t>
  </si>
  <si>
    <t>Construction_Protection_Credits_And_Safeguards_Full_Perimeter_Fence</t>
  </si>
  <si>
    <t>Construction_Protection_Credits_And_Safeguards_Full_Perimeter_Fence_Required</t>
  </si>
  <si>
    <t>Construction_Protection_Credits_And_Safeguards_Gated_Driveway</t>
  </si>
  <si>
    <t>Flood_Information_Flood_Zone</t>
  </si>
  <si>
    <t>Flood_Information_Is_The_Home_In_CBRA_Zone</t>
  </si>
  <si>
    <t>Flood_Information_NFIP_Policy_With_Maximum_Limits_Required</t>
  </si>
  <si>
    <t>Flood_Information_Purchase_NFIP_Policy</t>
  </si>
  <si>
    <t>Flood_Information_Manager_Flood_Zone_Override</t>
  </si>
  <si>
    <t>Flood_Information_RiskMeter_Flood_Zone</t>
  </si>
  <si>
    <t>Flood_Information_Panel_Number</t>
  </si>
  <si>
    <t>Flood_Information_Panel_Date</t>
  </si>
  <si>
    <t>Sinkhole_Distance_To_Closest_Sinkhole</t>
  </si>
  <si>
    <t>Sinkhole_Number_Of_Sinkholes_Found_Within_0_50_Miles</t>
  </si>
  <si>
    <t>Sinkhole_Number_Of_Sinkholes_found_Within_0_20_Miles</t>
  </si>
  <si>
    <t>Sinkhole_Date_Reported</t>
  </si>
  <si>
    <t>Sinkhole_Number_Of_Sinkholes_Found_Within_1_50_Miles</t>
  </si>
  <si>
    <t>Sinkhole_Ref_Num</t>
  </si>
  <si>
    <t>Sinkhole_Sinkhole_Claims_Under_Investigation</t>
  </si>
  <si>
    <t>Wind_Pool_Wind_Pool_Territory_Or_Zone</t>
  </si>
  <si>
    <t>Wind_Pool_State</t>
  </si>
  <si>
    <t>Wind_Pool_County</t>
  </si>
  <si>
    <t>Wind_Pool_State_County_FIPS_Code</t>
  </si>
  <si>
    <t>Optional_Coverage_Personal_Liability_Coverage</t>
  </si>
  <si>
    <t>Optional_Coverage_Medical_Payments_Limit</t>
  </si>
  <si>
    <t>Optional_Coverage_Soft_Costs_Coverage</t>
  </si>
  <si>
    <t>Optional_Coverage_Soft_Costs_Coverage_UW_Override</t>
  </si>
  <si>
    <t>Optional_Coverage_Earthquake_Extension</t>
  </si>
  <si>
    <t>Optional_Coverage_Sinkhole_Loss_Coverage</t>
  </si>
  <si>
    <t>Optional_Coverages_Backup_Sewer_Or_Drain_Increase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</si>
  <si>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</si>
  <si>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</si>
  <si>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</si>
  <si>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</si>
  <si>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</si>
  <si>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</si>
  <si>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</si>
  <si>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</si>
  <si>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</si>
  <si>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</si>
  <si>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</si>
  <si>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</si>
  <si>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</si>
  <si>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</si>
  <si>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Optional_Coverages_Exclusions_Broadened_Loss_Of_Use_Coverage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</si>
  <si>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</si>
  <si>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</si>
  <si>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</si>
  <si>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Optional_Coverages_Exclusions_Enhanced_Residential_Coverage</t>
  </si>
  <si>
    <t>Optional_Coverages_Exclusions_Minimum_Earned_Premium</t>
  </si>
  <si>
    <t>Optional_Coverages_Exclusions_Minimum_Earned_Premium_UW_Override</t>
  </si>
  <si>
    <t>Optional_Coverages_Exclusions_Off_Premises_Other_Structures_Extension</t>
  </si>
  <si>
    <t>Optional_Coverages_Exclusions_Named_Structures_Exclusion</t>
  </si>
  <si>
    <t>Optional_Coverages_Named_Structures_to_Be_Excluded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</si>
  <si>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</si>
  <si>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</si>
  <si>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</si>
  <si>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Optional_Coverages_Exclusions_Tenant_Animal_Liability_Exclusion_UW_Override</t>
  </si>
  <si>
    <t>Optional_Coverages_Exclusions_Special_Water_Damage_Deductible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</si>
  <si>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</si>
  <si>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</si>
  <si>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</si>
  <si>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</t>
  </si>
  <si>
    <t>Optional_Coverages_Exclusions_Roof_Reconstruction_Cost_Schedule_UW_Override</t>
  </si>
  <si>
    <t>Optional_Coverages_Exclusions_Roof_Exclusion</t>
  </si>
  <si>
    <t>Optional_Coverages_Exclusions_Roof_Exclusion_UW_Override</t>
  </si>
  <si>
    <t>Coverage_Override_Validation</t>
  </si>
  <si>
    <t>General_Contractor_Information_Company_Name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</si>
  <si>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</si>
  <si>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</si>
  <si>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</si>
  <si>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</si>
  <si>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</si>
  <si>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</si>
  <si>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</si>
  <si>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</si>
  <si>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</si>
  <si>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</si>
  <si>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</si>
  <si>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</si>
  <si>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</si>
  <si>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</si>
  <si>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</si>
  <si>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</si>
  <si>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</si>
  <si>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</si>
  <si>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</si>
  <si>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</si>
  <si>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</si>
  <si>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</si>
  <si>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General_Contractors_Limits_Of_Insurance_Workers_Compensation_Expiration_Date</t>
  </si>
  <si>
    <t>General_Contractors_Limits_Of_Insurance_COI_Expiration_Date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</si>
  <si>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</si>
  <si>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</si>
  <si>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</si>
  <si>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</si>
  <si>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</si>
  <si>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</si>
  <si>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</si>
  <si>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</si>
  <si>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</si>
  <si>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</si>
  <si>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</si>
  <si>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</si>
  <si>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</si>
  <si>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</si>
  <si>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</si>
  <si>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</si>
  <si>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</si>
  <si>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</si>
  <si>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</si>
  <si>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</si>
  <si>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</si>
  <si>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</si>
  <si>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</si>
  <si>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</si>
  <si>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</si>
  <si>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</si>
  <si>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</si>
  <si>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</si>
  <si>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</si>
  <si>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</si>
  <si>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</si>
  <si>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</si>
  <si>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</si>
  <si>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</si>
  <si>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</si>
  <si>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</si>
  <si>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</si>
  <si>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</si>
  <si>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</si>
  <si>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</si>
  <si>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</si>
  <si>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</si>
  <si>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</si>
  <si>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</si>
  <si>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</si>
  <si>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</si>
  <si>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</si>
  <si>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</si>
  <si>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</si>
  <si>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</si>
  <si>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</si>
  <si>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</si>
  <si>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</si>
  <si>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</si>
  <si>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</si>
  <si>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</si>
  <si>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</si>
  <si>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</si>
  <si>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</si>
  <si>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</si>
  <si>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</si>
  <si>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</si>
  <si>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</si>
  <si>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</si>
  <si>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</si>
  <si>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</si>
  <si>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</si>
  <si>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</si>
  <si>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</si>
  <si>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</si>
  <si>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</si>
  <si>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</si>
  <si>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</si>
  <si>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</si>
  <si>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</si>
  <si>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</si>
  <si>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</si>
  <si>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</si>
  <si>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</t>
  </si>
  <si>
    <t xml:space="preserve">Member_Information_Member_Occupation </t>
  </si>
  <si>
    <t>Member_Information_Member_Employer</t>
  </si>
  <si>
    <t>Member_Information_Existing_Agency_Client</t>
  </si>
  <si>
    <t>Member_Information_Has_Coverage_Been_Non_Renewed_Or_Cancelled</t>
  </si>
  <si>
    <t>Member_Information_Does_The_Insured_Keep_One_Or_More_Dangerous_Dogs</t>
  </si>
  <si>
    <t>Appraisal_Information_Waive_Appraisal</t>
  </si>
  <si>
    <t>Appraisal_Information_Contact_Name</t>
  </si>
  <si>
    <t>Appraisal_Information_Contact_Email</t>
  </si>
  <si>
    <t>Appraisal_Information_Contact_Phone_Number</t>
  </si>
  <si>
    <t>Appraisal_Information_On_Site_Inspection_Completed</t>
  </si>
  <si>
    <t>Appraisal_Information_Require_Appraisal_Comments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</si>
  <si>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</si>
  <si>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</si>
  <si>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</si>
  <si>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</si>
  <si>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</si>
  <si>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</si>
  <si>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</si>
  <si>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</si>
  <si>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</si>
  <si>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</si>
  <si>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</si>
  <si>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</si>
  <si>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</si>
  <si>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</si>
  <si>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</si>
  <si>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</si>
  <si>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</si>
  <si>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</si>
  <si>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</si>
  <si>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</si>
  <si>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</si>
  <si>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</si>
  <si>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</si>
  <si>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</si>
  <si>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</si>
  <si>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</si>
  <si>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</si>
  <si>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</si>
  <si>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</si>
  <si>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</si>
  <si>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</si>
  <si>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</si>
  <si>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</si>
  <si>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</si>
  <si>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</si>
  <si>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</si>
  <si>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</si>
  <si>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</si>
  <si>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</si>
  <si>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</si>
  <si>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</si>
  <si>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</si>
  <si>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</si>
  <si>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</si>
  <si>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</si>
  <si>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</si>
  <si>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</si>
  <si>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</si>
  <si>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</si>
  <si>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</si>
  <si>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</si>
  <si>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</si>
  <si>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</si>
  <si>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</si>
  <si>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</si>
  <si>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</si>
  <si>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</si>
  <si>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</si>
  <si>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</si>
  <si>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</si>
  <si>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</si>
  <si>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</si>
  <si>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</si>
  <si>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</si>
  <si>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</si>
  <si>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</si>
  <si>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</si>
  <si>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</si>
  <si>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</si>
  <si>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</si>
  <si>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</si>
  <si>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</si>
  <si>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</si>
  <si>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</si>
  <si>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</si>
  <si>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</si>
  <si>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</si>
  <si>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</si>
  <si>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</si>
  <si>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</si>
  <si>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</si>
  <si>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Manuscript_Endorsements</t>
  </si>
  <si>
    <t>Mandatory_Forms_Diligent_Effort_Form_Date_Received</t>
  </si>
  <si>
    <t>Mandatory_Forms_Diligent_Effort_Form_Reviewed_And_Accepted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</si>
  <si>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</si>
  <si>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</si>
  <si>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</si>
  <si>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</si>
  <si>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</si>
  <si>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</si>
  <si>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</si>
  <si>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</si>
  <si>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</si>
  <si>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</si>
  <si>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</si>
  <si>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</si>
  <si>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Mandatory_Forms_Member_Application_Date_Received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</si>
  <si>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</si>
  <si>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</si>
  <si>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</si>
  <si>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</si>
  <si>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</si>
  <si>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</si>
  <si>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</si>
  <si>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</si>
  <si>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</si>
  <si>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</si>
  <si>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</si>
  <si>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</si>
  <si>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Mandatory_Forms_Commercial_General_Liability_CGL_Certificate_Of_Insurance_Internal_Use</t>
  </si>
  <si>
    <t>Manual_Subjectivities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</si>
  <si>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</si>
  <si>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</si>
  <si>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</si>
  <si>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</si>
  <si>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</si>
  <si>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</si>
  <si>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</si>
  <si>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</si>
  <si>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</si>
  <si>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</si>
  <si>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</si>
  <si>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</si>
  <si>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</si>
  <si>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</si>
  <si>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</si>
  <si>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</si>
  <si>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</si>
  <si>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</si>
  <si>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</si>
  <si>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</si>
  <si>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</si>
  <si>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</si>
  <si>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</si>
  <si>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</si>
  <si>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</si>
  <si>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</si>
  <si>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</si>
  <si>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</si>
  <si>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</si>
  <si>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</si>
  <si>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</si>
  <si>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</si>
  <si>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</si>
  <si>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</si>
  <si>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</si>
  <si>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</si>
  <si>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</si>
  <si>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</si>
  <si>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</si>
  <si>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</si>
  <si>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</si>
  <si>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</si>
  <si>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</si>
  <si>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</si>
  <si>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</si>
  <si>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</si>
  <si>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</si>
  <si>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</si>
  <si>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</si>
  <si>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</si>
  <si>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</si>
  <si>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</si>
  <si>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</si>
  <si>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</si>
  <si>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</si>
  <si>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</si>
  <si>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</si>
  <si>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</si>
  <si>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</si>
  <si>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</si>
  <si>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</si>
  <si>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</si>
  <si>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</si>
  <si>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</si>
  <si>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</si>
  <si>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</si>
  <si>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</si>
  <si>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</si>
  <si>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</si>
  <si>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</si>
  <si>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</si>
  <si>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</si>
  <si>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</si>
  <si>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</si>
  <si>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</si>
  <si>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</si>
  <si>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</si>
  <si>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</si>
  <si>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</si>
  <si>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</si>
  <si>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</si>
  <si>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</si>
  <si>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</si>
  <si>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</si>
  <si>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</si>
  <si>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</si>
  <si>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</si>
  <si>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</si>
  <si>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</si>
  <si>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</si>
  <si>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</si>
  <si>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</si>
  <si>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</si>
  <si>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</si>
  <si>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</si>
  <si>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</si>
  <si>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</si>
  <si>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</si>
  <si>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</si>
  <si>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</si>
  <si>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</si>
  <si>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</si>
  <si>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</si>
  <si>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</si>
  <si>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</si>
  <si>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</si>
  <si>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</si>
  <si>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</si>
  <si>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</si>
  <si>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</si>
  <si>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</si>
  <si>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</si>
  <si>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</si>
  <si>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</si>
  <si>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</si>
  <si>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</si>
  <si>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</si>
  <si>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</si>
  <si>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</si>
  <si>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</si>
  <si>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</si>
  <si>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</si>
  <si>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</si>
  <si>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</si>
  <si>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</si>
  <si>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</si>
  <si>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</si>
  <si>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</si>
  <si>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</si>
  <si>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</si>
  <si>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</si>
  <si>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</si>
  <si>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</si>
  <si>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</si>
  <si>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</si>
  <si>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</si>
  <si>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</si>
  <si>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</si>
  <si>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</si>
  <si>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</si>
  <si>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</si>
  <si>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</si>
  <si>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</si>
  <si>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</si>
  <si>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</si>
  <si>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</si>
  <si>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</si>
  <si>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</si>
  <si>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</si>
  <si>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</si>
  <si>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</si>
  <si>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</si>
  <si>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</si>
  <si>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</si>
  <si>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</si>
  <si>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</si>
  <si>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</si>
  <si>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</si>
  <si>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</si>
  <si>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</si>
  <si>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</si>
  <si>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</si>
  <si>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</si>
  <si>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</si>
  <si>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</si>
  <si>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</si>
  <si>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</si>
  <si>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</si>
  <si>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</si>
  <si>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</si>
  <si>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</si>
  <si>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</si>
  <si>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</si>
  <si>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</si>
  <si>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</si>
  <si>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</si>
  <si>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</si>
  <si>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</si>
  <si>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</si>
  <si>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</si>
  <si>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</si>
  <si>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</si>
  <si>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</si>
  <si>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</si>
  <si>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</si>
  <si>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</si>
  <si>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</si>
  <si>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</si>
  <si>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</si>
  <si>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</si>
  <si>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</si>
  <si>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</si>
  <si>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</si>
  <si>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</si>
  <si>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</si>
  <si>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</si>
  <si>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</si>
  <si>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</si>
  <si>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</si>
  <si>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</si>
  <si>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</si>
  <si>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</si>
  <si>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</si>
  <si>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</si>
  <si>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</si>
  <si>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</si>
  <si>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</si>
  <si>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</si>
  <si>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</si>
  <si>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</si>
  <si>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</si>
  <si>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</si>
  <si>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</si>
  <si>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</si>
  <si>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</si>
  <si>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</si>
  <si>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</si>
  <si>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</si>
  <si>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</si>
  <si>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</si>
  <si>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</si>
  <si>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</si>
  <si>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</si>
  <si>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</si>
  <si>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</si>
  <si>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</si>
  <si>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</si>
  <si>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</si>
  <si>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</si>
  <si>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</si>
  <si>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</si>
  <si>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</si>
  <si>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</si>
  <si>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</si>
  <si>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</si>
  <si>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</si>
  <si>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</si>
  <si>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</si>
  <si>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</si>
  <si>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</si>
  <si>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</si>
  <si>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</si>
  <si>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</si>
  <si>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</si>
  <si>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</si>
  <si>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</si>
  <si>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</si>
  <si>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</si>
  <si>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</si>
  <si>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</si>
  <si>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</si>
  <si>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</si>
  <si>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</si>
  <si>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</si>
  <si>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</si>
  <si>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</si>
  <si>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</si>
  <si>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</si>
  <si>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</si>
  <si>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</si>
  <si>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</si>
  <si>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</si>
  <si>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</si>
  <si>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</si>
  <si>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</si>
  <si>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</si>
  <si>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</si>
  <si>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</si>
  <si>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</si>
  <si>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</si>
  <si>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</si>
  <si>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</si>
  <si>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</si>
  <si>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</si>
  <si>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</si>
  <si>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</si>
  <si>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</si>
  <si>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</si>
  <si>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</si>
  <si>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</si>
  <si>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</si>
  <si>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</si>
  <si>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</si>
  <si>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</si>
  <si>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</si>
  <si>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</si>
  <si>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</si>
  <si>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</si>
  <si>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</si>
  <si>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</si>
  <si>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</si>
  <si>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</si>
  <si>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</si>
  <si>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</si>
  <si>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</si>
  <si>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</si>
  <si>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</si>
  <si>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</si>
  <si>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</si>
  <si>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</si>
  <si>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</si>
  <si>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</si>
  <si>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</si>
  <si>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</si>
  <si>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</si>
  <si>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</si>
  <si>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</si>
  <si>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</si>
  <si>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</si>
  <si>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</si>
  <si>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</si>
  <si>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</si>
  <si>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</si>
  <si>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</si>
  <si>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</si>
  <si>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</si>
  <si>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</si>
  <si>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</si>
  <si>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</si>
  <si>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</si>
  <si>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</si>
  <si>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</si>
  <si>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</si>
  <si>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</si>
  <si>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</si>
  <si>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</si>
  <si>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</si>
  <si>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</si>
  <si>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</si>
  <si>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</si>
  <si>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</si>
  <si>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</si>
  <si>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</si>
  <si>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</si>
  <si>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</si>
  <si>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</si>
  <si>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</si>
  <si>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</si>
  <si>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</si>
  <si>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</si>
  <si>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</si>
  <si>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</si>
  <si>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</si>
  <si>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</si>
  <si>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</si>
  <si>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</si>
  <si>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</si>
  <si>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</si>
  <si>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</si>
  <si>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</si>
  <si>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</si>
  <si>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</si>
  <si>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</si>
  <si>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</si>
  <si>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</si>
  <si>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</si>
  <si>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</si>
  <si>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</si>
  <si>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</si>
  <si>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</si>
  <si>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</si>
  <si>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</si>
  <si>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</si>
  <si>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</si>
  <si>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</si>
  <si>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</si>
  <si>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</si>
  <si>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</si>
  <si>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</si>
  <si>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</si>
  <si>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</si>
  <si>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</si>
  <si>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</si>
  <si>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</si>
  <si>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</si>
  <si>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</si>
  <si>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</si>
  <si>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</si>
  <si>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</si>
  <si>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</si>
  <si>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</si>
  <si>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</si>
  <si>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</si>
  <si>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</si>
  <si>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</si>
  <si>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</si>
  <si>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</si>
  <si>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</si>
  <si>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</si>
  <si>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</si>
  <si>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</si>
  <si>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</si>
  <si>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</si>
  <si>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</si>
  <si>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</si>
  <si>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</si>
  <si>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</si>
  <si>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</si>
  <si>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</si>
  <si>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</si>
  <si>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</si>
  <si>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</si>
  <si>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</si>
  <si>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</si>
  <si>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</si>
  <si>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</si>
  <si>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</si>
  <si>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</si>
  <si>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</si>
  <si>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</si>
  <si>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</si>
  <si>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</si>
  <si>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</si>
  <si>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</si>
  <si>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</si>
  <si>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</si>
  <si>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</si>
  <si>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</si>
  <si>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</si>
  <si>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</si>
  <si>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</si>
  <si>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</si>
  <si>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</si>
  <si>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</si>
  <si>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</si>
  <si>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</si>
  <si>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</si>
  <si>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</si>
  <si>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</si>
  <si>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BrokerID_AWS_DEV</t>
  </si>
  <si>
    <t>Agency_Name_AWS_DEV</t>
  </si>
  <si>
    <t>Licensed_Producer_QA</t>
  </si>
  <si>
    <t>Advisor_Servicer_QA</t>
  </si>
  <si>
    <t>BrokerID_QA</t>
  </si>
  <si>
    <t>Agency_Name_QA</t>
  </si>
  <si>
    <t>Licensed_Producer_AWS_QA</t>
  </si>
  <si>
    <t>Advisor_Servicer_AWS_QA</t>
  </si>
  <si>
    <t>BrokerID_AWS_QA</t>
  </si>
  <si>
    <t>Agency_Name_AWS_QA</t>
  </si>
  <si>
    <t>Licensed_Producer_STG</t>
  </si>
  <si>
    <t>Advisor_Servicer_STG</t>
  </si>
  <si>
    <t>BrokerID_STG</t>
  </si>
  <si>
    <t>Agency_Name_STG</t>
  </si>
  <si>
    <t>Licensed_Producer_AWS_STG</t>
  </si>
  <si>
    <t>Advisor_Servicer_AWS_STG</t>
  </si>
  <si>
    <t>BrokerID_AWS_STG</t>
  </si>
  <si>
    <t>Agency_Name_AWS_STG</t>
  </si>
  <si>
    <t>Licensed_Producer_PROD</t>
  </si>
  <si>
    <t>Advisor_Servicer_PROD</t>
  </si>
  <si>
    <t>AZ_001</t>
  </si>
  <si>
    <t>Surplus</t>
  </si>
  <si>
    <t>Home Course of Construction</t>
  </si>
  <si>
    <t>No</t>
  </si>
  <si>
    <t>AZ</t>
  </si>
  <si>
    <t>N COURAGE TRL 40949</t>
  </si>
  <si>
    <t>ANTHEM</t>
  </si>
  <si>
    <t>85086</t>
  </si>
  <si>
    <t>Karie Roth</t>
  </si>
  <si>
    <t>01/01/1941</t>
  </si>
  <si>
    <t>/</t>
  </si>
  <si>
    <t>Yes</t>
  </si>
  <si>
    <t>CATHLEEN</t>
  </si>
  <si>
    <t>FULLER</t>
  </si>
  <si>
    <t>Occupation</t>
  </si>
  <si>
    <t>Employer</t>
  </si>
  <si>
    <t>12 Months</t>
  </si>
  <si>
    <t>Skip</t>
  </si>
  <si>
    <t>Individual</t>
  </si>
  <si>
    <t>Palomar Excess and Surplus Insurance Company</t>
  </si>
  <si>
    <t>Ground Up Construction</t>
  </si>
  <si>
    <t>05/15/2023</t>
  </si>
  <si>
    <t>TestCarrier</t>
  </si>
  <si>
    <t>12345</t>
  </si>
  <si>
    <t>06/15/2023</t>
  </si>
  <si>
    <t>123123</t>
  </si>
  <si>
    <t>1000</t>
  </si>
  <si>
    <t>,</t>
  </si>
  <si>
    <t>1</t>
  </si>
  <si>
    <t>&gt; 5 miles</t>
  </si>
  <si>
    <t>Homeowner</t>
  </si>
  <si>
    <t>100000</t>
  </si>
  <si>
    <t>25,000</t>
  </si>
  <si>
    <t>10%</t>
  </si>
  <si>
    <t>Brick</t>
  </si>
  <si>
    <t>06/05/2023</t>
  </si>
  <si>
    <t>06/20/2023</t>
  </si>
  <si>
    <t>Ground-Up Construction</t>
  </si>
  <si>
    <t>Not Waived</t>
  </si>
  <si>
    <t>Primary</t>
  </si>
  <si>
    <t>Flat / Other</t>
  </si>
  <si>
    <t>Asphalt Shingle</t>
  </si>
  <si>
    <t>Clips</t>
  </si>
  <si>
    <t>Impact Glass Rated For Large Missiles</t>
  </si>
  <si>
    <t>6d @ 6"/12"</t>
  </si>
  <si>
    <t>Not Required</t>
  </si>
  <si>
    <t>AE/A1-A30/A Unnumbered</t>
  </si>
  <si>
    <t>250,000</t>
  </si>
  <si>
    <t>300000</t>
  </si>
  <si>
    <t>2%</t>
  </si>
  <si>
    <t>100,000</t>
  </si>
  <si>
    <t>200000</t>
  </si>
  <si>
    <t>25%</t>
  </si>
  <si>
    <t>Test</t>
  </si>
  <si>
    <t>Water Damage Deductible</t>
  </si>
  <si>
    <t>TestCompany</t>
  </si>
  <si>
    <t>1815 E West Pkwy</t>
  </si>
  <si>
    <t>Fleming Island</t>
  </si>
  <si>
    <t>32003</t>
  </si>
  <si>
    <t>TestWebsite</t>
  </si>
  <si>
    <t>FL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</si>
  <si>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</si>
  <si>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</si>
  <si>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</si>
  <si>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</si>
  <si>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</si>
  <si>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</si>
  <si>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</si>
  <si>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</si>
  <si>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Low</t>
  </si>
  <si>
    <t>Large expanse of brush, on only one side of the home</t>
  </si>
  <si>
    <t>A. Grasslands/Low Vegetation/Desert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</si>
  <si>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</si>
  <si>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</si>
  <si>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</si>
  <si>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</si>
  <si>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Interest_001,Interest_002,Interest_003,Interest_004,Interest_005,Interest_006,</t>
  </si>
  <si>
    <t>test@test.com</t>
  </si>
  <si>
    <t>12312312312</t>
  </si>
  <si>
    <t>Comments</t>
  </si>
  <si>
    <t>06/24/2023</t>
  </si>
  <si>
    <t>Statement of Diligent Effort</t>
  </si>
  <si>
    <t>Test 1</t>
  </si>
  <si>
    <t>Test Description</t>
  </si>
  <si>
    <t>dummyUpload.pdf</t>
  </si>
  <si>
    <t>Contract between Member and GC</t>
  </si>
  <si>
    <t>Test 2</t>
  </si>
  <si>
    <t>Surplus Lines COC Application</t>
  </si>
  <si>
    <t>Test 3</t>
  </si>
  <si>
    <t>Commercial General Liability (CGL) Certificate of Insurance</t>
  </si>
  <si>
    <t>Test 4</t>
  </si>
  <si>
    <t>Other</t>
  </si>
  <si>
    <t>Notes</t>
  </si>
  <si>
    <t>21 Months</t>
  </si>
  <si>
    <t>2000000</t>
  </si>
  <si>
    <t>50,000</t>
  </si>
  <si>
    <t>500000</t>
  </si>
  <si>
    <t>20%</t>
  </si>
  <si>
    <t>500,000</t>
  </si>
  <si>
    <t>600,000</t>
  </si>
  <si>
    <t>200,000</t>
  </si>
  <si>
    <t>400000</t>
  </si>
  <si>
    <t>14673900</t>
  </si>
  <si>
    <t>System Validation Only LLC</t>
  </si>
  <si>
    <t>Edison Judson</t>
  </si>
  <si>
    <t>747290200</t>
  </si>
  <si>
    <t>Underc0de</t>
  </si>
  <si>
    <t>Ana Vasic</t>
  </si>
  <si>
    <t>800391600</t>
  </si>
  <si>
    <t>automation0 Automation</t>
  </si>
  <si>
    <t>Rodrigo Lucero</t>
  </si>
  <si>
    <t>747290201</t>
  </si>
  <si>
    <t>Patty1 Clement</t>
  </si>
  <si>
    <t>AZ_002</t>
  </si>
  <si>
    <t>Major Renovation/Remodel</t>
  </si>
  <si>
    <t>1000000</t>
  </si>
  <si>
    <t>800000</t>
  </si>
  <si>
    <t>0</t>
  </si>
  <si>
    <t>2020</t>
  </si>
  <si>
    <t>18 Months</t>
  </si>
  <si>
    <t>AZ_003</t>
  </si>
  <si>
    <t>15 Months</t>
  </si>
  <si>
    <t>Vacant Pending Reno</t>
  </si>
  <si>
    <t>N/A AOP Deductible Applies</t>
  </si>
  <si>
    <t>Condo/Co-op</t>
  </si>
  <si>
    <t>9 Months</t>
  </si>
  <si>
    <t>CA_001</t>
  </si>
  <si>
    <t>CA</t>
  </si>
  <si>
    <t>PO BOX 579</t>
  </si>
  <si>
    <t>ACTON</t>
  </si>
  <si>
    <t>93510</t>
  </si>
  <si>
    <t>01/06/1966</t>
  </si>
  <si>
    <t>CONSTANTINO</t>
  </si>
  <si>
    <t>GRINDE</t>
  </si>
  <si>
    <t>Basic</t>
  </si>
  <si>
    <t>Northern California All Other (mixed)</t>
  </si>
  <si>
    <t>No, greater than 250ft</t>
  </si>
  <si>
    <t>CA_002</t>
  </si>
  <si>
    <t>CA_003</t>
  </si>
  <si>
    <t>CO_001</t>
  </si>
  <si>
    <t>CO</t>
  </si>
  <si>
    <t>CEDAR AVE 234</t>
  </si>
  <si>
    <t>AKRON</t>
  </si>
  <si>
    <t>80720</t>
  </si>
  <si>
    <t>01/01/1937</t>
  </si>
  <si>
    <t>IRIS</t>
  </si>
  <si>
    <t>COOK</t>
  </si>
  <si>
    <t>A. Aspen / Grassland</t>
  </si>
  <si>
    <t>CO_002</t>
  </si>
  <si>
    <t>CO_003</t>
  </si>
  <si>
    <t>CT_001</t>
  </si>
  <si>
    <t>CT</t>
  </si>
  <si>
    <t>BURTON RD 536</t>
  </si>
  <si>
    <t>BEACON FALLS</t>
  </si>
  <si>
    <t>06403</t>
  </si>
  <si>
    <t>09/02/1935</t>
  </si>
  <si>
    <t>JOHN</t>
  </si>
  <si>
    <t>SCUTTI</t>
  </si>
  <si>
    <t>CT_002</t>
  </si>
  <si>
    <t>CT_003</t>
  </si>
  <si>
    <t>DE_001</t>
  </si>
  <si>
    <t>DE</t>
  </si>
  <si>
    <t>PERTH ST 57</t>
  </si>
  <si>
    <t>BEAR</t>
  </si>
  <si>
    <t>19701</t>
  </si>
  <si>
    <t>07/02/1962</t>
  </si>
  <si>
    <t>GEORGE</t>
  </si>
  <si>
    <t>BIRKHEAD</t>
  </si>
  <si>
    <t>DE_002</t>
  </si>
  <si>
    <t>DE_003</t>
  </si>
  <si>
    <t>HI_001</t>
  </si>
  <si>
    <t>HI</t>
  </si>
  <si>
    <t>WAIANUENUE AVE 1616</t>
  </si>
  <si>
    <t>HILO</t>
  </si>
  <si>
    <t>96720</t>
  </si>
  <si>
    <t>01/03/1975</t>
  </si>
  <si>
    <t>WILLIAM</t>
  </si>
  <si>
    <t>BROWN</t>
  </si>
  <si>
    <t>HI_002</t>
  </si>
  <si>
    <t>HI_003</t>
  </si>
  <si>
    <t>ID_001</t>
  </si>
  <si>
    <t>ID</t>
  </si>
  <si>
    <t>TYHEE AVE 632</t>
  </si>
  <si>
    <t>AMERICAN FALLS</t>
  </si>
  <si>
    <t>83211</t>
  </si>
  <si>
    <t>01/01/1960</t>
  </si>
  <si>
    <t>MABEL</t>
  </si>
  <si>
    <t>BREDING</t>
  </si>
  <si>
    <t>ID_002</t>
  </si>
  <si>
    <t>ID_003</t>
  </si>
  <si>
    <t>IL_001</t>
  </si>
  <si>
    <t>IL</t>
  </si>
  <si>
    <t>N TAMARAC BLVD 865</t>
  </si>
  <si>
    <t>ADDISON</t>
  </si>
  <si>
    <t>60101</t>
  </si>
  <si>
    <t>01/01/1949</t>
  </si>
  <si>
    <t>BILL</t>
  </si>
  <si>
    <t>CHURCHILL</t>
  </si>
  <si>
    <t>IL_002</t>
  </si>
  <si>
    <t>IL_003</t>
  </si>
  <si>
    <t>ME_001</t>
  </si>
  <si>
    <t>ME</t>
  </si>
  <si>
    <t>PO BOX 464</t>
  </si>
  <si>
    <t>ANSON</t>
  </si>
  <si>
    <t>04911</t>
  </si>
  <si>
    <t>07/09/1969</t>
  </si>
  <si>
    <t>JENNIFER</t>
  </si>
  <si>
    <t>ME_002</t>
  </si>
  <si>
    <t>ME_003</t>
  </si>
  <si>
    <t>MT</t>
  </si>
  <si>
    <t>STEVENS CIR 311</t>
  </si>
  <si>
    <t>ABERDEEN</t>
  </si>
  <si>
    <t>21001</t>
  </si>
  <si>
    <t>02/09/1971</t>
  </si>
  <si>
    <t>LARRY</t>
  </si>
  <si>
    <t>MT_001</t>
  </si>
  <si>
    <t>PO BOX 264</t>
  </si>
  <si>
    <t>ABSAROKEE</t>
  </si>
  <si>
    <t>59001</t>
  </si>
  <si>
    <t>01/01/1977</t>
  </si>
  <si>
    <t>VICKIE</t>
  </si>
  <si>
    <t>MT_002</t>
  </si>
  <si>
    <t>MT_003</t>
  </si>
  <si>
    <t>NC_001</t>
  </si>
  <si>
    <t>NC</t>
  </si>
  <si>
    <t>SHADY LN 160</t>
  </si>
  <si>
    <t>ADVANCE</t>
  </si>
  <si>
    <t>27006</t>
  </si>
  <si>
    <t>09/01/1971</t>
  </si>
  <si>
    <t>MORTENSEN</t>
  </si>
  <si>
    <t>NC_002</t>
  </si>
  <si>
    <t>NC_003</t>
  </si>
  <si>
    <t>NJ_001</t>
  </si>
  <si>
    <t>NJ</t>
  </si>
  <si>
    <t>101 SHALER AVE</t>
  </si>
  <si>
    <t>FAIRVIEW</t>
  </si>
  <si>
    <t>07022</t>
  </si>
  <si>
    <t>NJ_002</t>
  </si>
  <si>
    <t>NJ_003</t>
  </si>
  <si>
    <t>NM_001</t>
  </si>
  <si>
    <t>NM</t>
  </si>
  <si>
    <t>APRIL LEA LN 3</t>
  </si>
  <si>
    <t>ALAMOGORDO</t>
  </si>
  <si>
    <t>88310</t>
  </si>
  <si>
    <t>01/08/1960</t>
  </si>
  <si>
    <t>NM_002</t>
  </si>
  <si>
    <t>NM_003</t>
  </si>
  <si>
    <t>NV_001</t>
  </si>
  <si>
    <t>NV</t>
  </si>
  <si>
    <t>3875 Hiney Road</t>
  </si>
  <si>
    <t>North Las Vegas</t>
  </si>
  <si>
    <t>89032</t>
  </si>
  <si>
    <t>01/04/1947</t>
  </si>
  <si>
    <t>AMMONS</t>
  </si>
  <si>
    <t>NV_002</t>
  </si>
  <si>
    <t>NV_003</t>
  </si>
  <si>
    <t>RI_001</t>
  </si>
  <si>
    <t>RI</t>
  </si>
  <si>
    <t>DEERFIELD DR 5</t>
  </si>
  <si>
    <t>BARRINGTON</t>
  </si>
  <si>
    <t>02806</t>
  </si>
  <si>
    <t>ERNEST</t>
  </si>
  <si>
    <t>RI_002</t>
  </si>
  <si>
    <t>RI_003</t>
  </si>
  <si>
    <t>SC_001</t>
  </si>
  <si>
    <t>SC</t>
  </si>
  <si>
    <t>MILLER ST 102</t>
  </si>
  <si>
    <t>ABBEVILLE</t>
  </si>
  <si>
    <t>29620</t>
  </si>
  <si>
    <t>CLARK</t>
  </si>
  <si>
    <t>SC_002</t>
  </si>
  <si>
    <t>SC_003</t>
  </si>
  <si>
    <t>OR_001</t>
  </si>
  <si>
    <t>OR</t>
  </si>
  <si>
    <t>COLUMBUS ST SE 5050</t>
  </si>
  <si>
    <t>ALBANY</t>
  </si>
  <si>
    <t>97322</t>
  </si>
  <si>
    <t>01/01/1968</t>
  </si>
  <si>
    <t>JAMES</t>
  </si>
  <si>
    <t>OR_002</t>
  </si>
  <si>
    <t>OR_003</t>
  </si>
  <si>
    <t>UT_001</t>
  </si>
  <si>
    <t>UT</t>
  </si>
  <si>
    <t>2514 Austin Secret Lane</t>
  </si>
  <si>
    <t>West Valley City</t>
  </si>
  <si>
    <t>84119</t>
  </si>
  <si>
    <t>UT_002</t>
  </si>
  <si>
    <t>UT_003</t>
  </si>
  <si>
    <t>VA_001</t>
  </si>
  <si>
    <t>VA</t>
  </si>
  <si>
    <t>CANYON DR 16457</t>
  </si>
  <si>
    <t>ABINGDON</t>
  </si>
  <si>
    <t>24211</t>
  </si>
  <si>
    <t>06/02/1952</t>
  </si>
  <si>
    <t>NICOLE</t>
  </si>
  <si>
    <t>VA_002</t>
  </si>
  <si>
    <t>VA_003</t>
  </si>
  <si>
    <t>WA_001</t>
  </si>
  <si>
    <t>WA</t>
  </si>
  <si>
    <t>W 2ND ST 2171</t>
  </si>
  <si>
    <t>98520</t>
  </si>
  <si>
    <t>07/20/1991</t>
  </si>
  <si>
    <t>PHUONG</t>
  </si>
  <si>
    <t>WA_002</t>
  </si>
  <si>
    <t>WA_003</t>
  </si>
  <si>
    <t>WY_001</t>
  </si>
  <si>
    <t>WY</t>
  </si>
  <si>
    <t>AFTON</t>
  </si>
  <si>
    <t>83110</t>
  </si>
  <si>
    <t>01/01/1964</t>
  </si>
  <si>
    <t>WY_002</t>
  </si>
  <si>
    <t>WY_003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</si>
  <si>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</si>
  <si>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</si>
  <si>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</si>
  <si>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</si>
  <si>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</si>
  <si>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</si>
  <si>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Named_Insured_001</t>
  </si>
  <si>
    <t>Monkey</t>
  </si>
  <si>
    <t>D</t>
  </si>
  <si>
    <t>Luffy</t>
  </si>
  <si>
    <t>Named_Insured_002</t>
  </si>
  <si>
    <t>Roronoa</t>
  </si>
  <si>
    <t>Zoro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</si>
  <si>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</si>
  <si>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</si>
  <si>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</si>
  <si>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</si>
  <si>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</si>
  <si>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</si>
  <si>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</si>
  <si>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</si>
  <si>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</si>
  <si>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</si>
  <si>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</si>
  <si>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</si>
  <si>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</si>
  <si>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</si>
  <si>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</si>
  <si>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</si>
  <si>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</si>
  <si>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Friend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</si>
  <si>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</si>
  <si>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</si>
  <si>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</si>
  <si>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</si>
  <si>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</si>
  <si>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</si>
  <si>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</si>
  <si>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</si>
  <si>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</si>
  <si>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</si>
  <si>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</si>
  <si>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</si>
  <si>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</si>
  <si>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</si>
  <si>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</si>
  <si>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</si>
  <si>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PURE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</si>
  <si>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</si>
  <si>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</si>
  <si>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</si>
  <si>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</si>
  <si>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</si>
  <si>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</si>
  <si>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</si>
  <si>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</si>
  <si>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</si>
  <si>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</si>
  <si>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</si>
  <si>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</si>
  <si>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</si>
  <si>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</si>
  <si>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</si>
  <si>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</si>
  <si>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</si>
  <si>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</si>
  <si>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</si>
  <si>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Interest_001</t>
  </si>
  <si>
    <t>Additional Insured</t>
  </si>
  <si>
    <t>Test1</t>
  </si>
  <si>
    <t>1815 E West Pkwy 1</t>
  </si>
  <si>
    <t>test1</t>
  </si>
  <si>
    <t>Fleming Island 1</t>
  </si>
  <si>
    <t>Interest_002</t>
  </si>
  <si>
    <t>Additional Interest</t>
  </si>
  <si>
    <t>Test2</t>
  </si>
  <si>
    <t>1815 E West Pkwy 2</t>
  </si>
  <si>
    <t>test2</t>
  </si>
  <si>
    <t>Fleming Island 2</t>
  </si>
  <si>
    <t>Interest_003</t>
  </si>
  <si>
    <t>Loss Payee</t>
  </si>
  <si>
    <t>Test3</t>
  </si>
  <si>
    <t>1815 E West Pkwy 3</t>
  </si>
  <si>
    <t>test3</t>
  </si>
  <si>
    <t>Fleming Island 3</t>
  </si>
  <si>
    <t>Interest_004</t>
  </si>
  <si>
    <t>Mortgagee</t>
  </si>
  <si>
    <t>Test4</t>
  </si>
  <si>
    <t>test4</t>
  </si>
  <si>
    <t>Anthem</t>
  </si>
  <si>
    <t>123</t>
  </si>
  <si>
    <t>First Mortgage</t>
  </si>
  <si>
    <t>Interest_005</t>
  </si>
  <si>
    <t>Test5</t>
  </si>
  <si>
    <t>1815 E West Pkwy 5</t>
  </si>
  <si>
    <t>test5</t>
  </si>
  <si>
    <t>Fleming Island 5</t>
  </si>
  <si>
    <t>456</t>
  </si>
  <si>
    <t>Third Mortgage</t>
  </si>
  <si>
    <t>Interest_006</t>
  </si>
  <si>
    <t>General Contractor</t>
  </si>
  <si>
    <t>Test6</t>
  </si>
  <si>
    <t>1815 E West Pkwy 6</t>
  </si>
  <si>
    <t>test6</t>
  </si>
  <si>
    <t>Fleming Island 6</t>
  </si>
  <si>
    <t>Manuscript Endorsements Page - Manuscript Endorsements Details Block</t>
  </si>
  <si>
    <t>Manuscript_Endorsement_ID</t>
  </si>
  <si>
    <t>Manuscript_Endorsements_Type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</si>
  <si>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</si>
  <si>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</si>
  <si>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</si>
  <si>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</si>
  <si>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</si>
  <si>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</si>
  <si>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</si>
  <si>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</si>
  <si>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</si>
  <si>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</si>
  <si>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</si>
  <si>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</si>
  <si>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</si>
  <si>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Manuscript_Endorsements_Details_Endorsement_Text_Premium_Adjustment_Rationale</t>
  </si>
  <si>
    <t>Manuscript_Endorsement_001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</si>
  <si>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</si>
  <si>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</si>
  <si>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</si>
  <si>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</si>
  <si>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</si>
  <si>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</si>
  <si>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Empty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</si>
  <si>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</si>
  <si>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</si>
  <si>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</si>
  <si>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</si>
  <si>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</si>
  <si>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</si>
  <si>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</si>
  <si>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</si>
  <si>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</si>
  <si>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</si>
  <si>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Manual_Subjectivities_Condition_Name</t>
  </si>
  <si>
    <t>Manual_Subjectivities_Notes</t>
  </si>
  <si>
    <t>Manual_Subjectivities_Pend</t>
  </si>
  <si>
    <t>Manual_Subjectivity_001</t>
  </si>
  <si>
    <t>Manual_Subjectivity_002</t>
  </si>
  <si>
    <t>Ex-Wind</t>
  </si>
  <si>
    <t>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</si>
</sst>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3" fillId="2" borderId="1" xfId="0" applyFont="1" applyFill="1" applyBorder="1" applyAlignment="1">
      <alignment horizontal="left" vertical="top"/>
    </xf>
    <xf numFmtId="49" fontId="1" fillId="4" borderId="5" xfId="0" applyNumberFormat="1" applyFont="1" applyFill="1" applyBorder="1" applyAlignment="1">
      <alignment horizontal="left" vertical="top"/>
    </xf>
    <xf numFmtId="49" fontId="2" fillId="4" borderId="3" xfId="0" applyNumberFormat="1" applyFont="1" applyFill="1" applyBorder="1" applyAlignment="1">
      <alignment horizontal="left" vertical="top"/>
    </xf>
    <xf numFmtId="49" fontId="1" fillId="4" borderId="3" xfId="0" applyNumberFormat="1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164" fontId="1" fillId="4" borderId="6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4" borderId="5" xfId="0" applyNumberFormat="1" applyFont="1" applyFill="1" applyBorder="1" applyAlignment="1">
      <alignment horizontal="left" vertical="top" wrapText="1"/>
    </xf>
    <xf numFmtId="49" fontId="1" fillId="4" borderId="13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49" fontId="1" fillId="4" borderId="16" xfId="0" applyNumberFormat="1" applyFont="1" applyFill="1" applyBorder="1" applyAlignment="1">
      <alignment horizontal="left" vertical="top"/>
    </xf>
    <xf numFmtId="49" fontId="2" fillId="4" borderId="19" xfId="0" applyNumberFormat="1" applyFont="1" applyFill="1" applyBorder="1" applyAlignment="1">
      <alignment horizontal="left" vertical="top"/>
    </xf>
    <xf numFmtId="49" fontId="3" fillId="5" borderId="2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3" fillId="6" borderId="1" xfId="0" applyNumberFormat="1" applyFont="1" applyFill="1" applyBorder="1" applyAlignment="1">
      <alignment horizontal="left" vertical="top"/>
    </xf>
    <xf numFmtId="0" fontId="3" fillId="6" borderId="2" xfId="0" applyFont="1" applyFill="1" applyBorder="1" applyAlignment="1">
      <alignment horizontal="left" vertical="top"/>
    </xf>
    <xf numFmtId="49" fontId="3" fillId="5" borderId="1" xfId="0" quotePrefix="1" applyNumberFormat="1" applyFont="1" applyFill="1" applyBorder="1" applyAlignment="1">
      <alignment horizontal="left" vertical="top"/>
    </xf>
    <xf numFmtId="49" fontId="4" fillId="5" borderId="1" xfId="1" applyNumberFormat="1" applyFill="1" applyBorder="1" applyAlignment="1">
      <alignment horizontal="left" vertical="top"/>
    </xf>
    <xf numFmtId="49" fontId="5" fillId="5" borderId="1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0" xfId="0" applyNumberFormat="1" applyFont="1" applyFill="1" applyAlignment="1">
      <alignment horizontal="left" vertical="top"/>
    </xf>
    <xf numFmtId="49" fontId="3" fillId="7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2" fillId="3" borderId="5" xfId="0" applyNumberFormat="1" applyFont="1" applyFill="1" applyBorder="1" applyAlignment="1">
      <alignment horizontal="left" vertical="top"/>
    </xf>
    <xf numFmtId="49" fontId="6" fillId="6" borderId="1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vertical="top"/>
    </xf>
    <xf numFmtId="49" fontId="2" fillId="3" borderId="14" xfId="0" applyNumberFormat="1" applyFont="1" applyFill="1" applyBorder="1" applyAlignment="1">
      <alignment vertical="top"/>
    </xf>
    <xf numFmtId="49" fontId="2" fillId="3" borderId="5" xfId="0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left" vertical="top"/>
    </xf>
    <xf numFmtId="49" fontId="2" fillId="3" borderId="9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2" fillId="3" borderId="12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7" xfId="0" applyNumberFormat="1" applyFont="1" applyFill="1" applyBorder="1" applyAlignment="1">
      <alignment horizontal="left" vertical="top"/>
    </xf>
    <xf numFmtId="49" fontId="2" fillId="3" borderId="1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33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AHP68"/>
  <sheetViews>
    <sheetView tabSelected="1" zoomScale="70" zoomScaleNormal="70" workbookViewId="0">
      <pane xSplit="1" ySplit="2" topLeftCell="HI3" activePane="bottomRight" state="frozen"/>
      <selection pane="topRight" activeCell="B1" sqref="B1"/>
      <selection pane="bottomLeft" activeCell="A3" sqref="A3"/>
      <selection pane="bottomRight" activeCell="HL11" sqref="HL11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4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5" bestFit="1" customWidth="1"/>
    <col min="18" max="18" width="13.14062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55.140625" bestFit="1" customWidth="1"/>
    <col min="30" max="30" width="37.42578125" bestFit="1" customWidth="1"/>
    <col min="31" max="31" width="43.28515625" bestFit="1" customWidth="1"/>
    <col min="32" max="32" width="55.28515625" bestFit="1" customWidth="1"/>
    <col min="33" max="33" width="34.42578125" bestFit="1" customWidth="1"/>
    <col min="34" max="34" width="61.140625" bestFit="1" customWidth="1"/>
    <col min="35" max="35" width="60" bestFit="1" customWidth="1"/>
    <col min="36" max="36" width="50" bestFit="1" customWidth="1"/>
    <col min="37" max="37" width="45" bestFit="1" customWidth="1"/>
    <col min="38" max="38" width="43.28515625" bestFit="1" customWidth="1"/>
    <col min="39" max="39" width="48.140625" bestFit="1" customWidth="1"/>
    <col min="40" max="40" width="32.85546875" bestFit="1" customWidth="1"/>
    <col min="41" max="41" width="42.28515625" bestFit="1" customWidth="1"/>
    <col min="42" max="42" width="49.28515625" bestFit="1" customWidth="1"/>
    <col min="43" max="43" width="51.42578125" bestFit="1" customWidth="1"/>
    <col min="44" max="44" width="58.42578125" bestFit="1" customWidth="1"/>
    <col min="45" max="45" width="45.5703125" bestFit="1" customWidth="1"/>
    <col min="46" max="46" width="28.42578125" bestFit="1" customWidth="1"/>
    <col min="47" max="47" width="61.5703125" bestFit="1" customWidth="1"/>
    <col min="48" max="48" width="40.7109375" bestFit="1" customWidth="1"/>
    <col min="49" max="49" width="34.7109375" bestFit="1" customWidth="1"/>
    <col min="50" max="50" width="35.28515625" bestFit="1" customWidth="1"/>
    <col min="51" max="51" width="39.140625" bestFit="1" customWidth="1"/>
    <col min="52" max="52" width="42.7109375" bestFit="1" customWidth="1"/>
    <col min="53" max="53" width="22" bestFit="1" customWidth="1"/>
    <col min="54" max="54" width="20.140625" bestFit="1" customWidth="1"/>
    <col min="55" max="55" width="31.42578125" bestFit="1" customWidth="1"/>
    <col min="56" max="56" width="25.5703125" bestFit="1" customWidth="1"/>
    <col min="57" max="57" width="29.140625" bestFit="1" customWidth="1"/>
    <col min="58" max="58" width="46.5703125" bestFit="1" customWidth="1"/>
    <col min="59" max="59" width="43" bestFit="1" customWidth="1"/>
    <col min="60" max="61" width="42.7109375" bestFit="1" customWidth="1"/>
    <col min="62" max="62" width="30.85546875" bestFit="1" customWidth="1"/>
    <col min="63" max="63" width="52.140625" bestFit="1" customWidth="1"/>
    <col min="64" max="64" width="52.5703125" bestFit="1" customWidth="1"/>
    <col min="65" max="65" width="32.28515625" bestFit="1" customWidth="1"/>
    <col min="66" max="66" width="30.140625" bestFit="1" customWidth="1"/>
    <col min="67" max="67" width="92.5703125" bestFit="1" customWidth="1"/>
    <col min="68" max="68" width="109.7109375" bestFit="1" customWidth="1"/>
    <col min="69" max="69" width="86.42578125" bestFit="1" customWidth="1"/>
    <col min="70" max="70" width="96.140625" bestFit="1" customWidth="1"/>
    <col min="71" max="71" width="120.5703125" bestFit="1" customWidth="1"/>
    <col min="72" max="72" width="95.140625" bestFit="1" customWidth="1"/>
    <col min="73" max="73" width="119.7109375" bestFit="1" customWidth="1"/>
    <col min="74" max="74" width="134.7109375" bestFit="1" customWidth="1"/>
    <col min="75" max="75" width="159.28515625" bestFit="1" customWidth="1"/>
    <col min="76" max="76" width="80.5703125" bestFit="1" customWidth="1"/>
    <col min="77" max="78" width="33.85546875" bestFit="1" customWidth="1"/>
    <col min="79" max="79" width="22.140625" bestFit="1" customWidth="1"/>
    <col min="80" max="80" width="23.5703125" bestFit="1" customWidth="1"/>
    <col min="81" max="81" width="21.42578125" bestFit="1" customWidth="1"/>
    <col min="82" max="82" width="59.7109375" bestFit="1" customWidth="1"/>
    <col min="83" max="83" width="26" bestFit="1" customWidth="1"/>
    <col min="84" max="84" width="24.140625" bestFit="1" customWidth="1"/>
    <col min="85" max="85" width="35.85546875" bestFit="1" customWidth="1"/>
    <col min="86" max="86" width="42.85546875" bestFit="1" customWidth="1"/>
    <col min="87" max="87" width="40.140625" bestFit="1" customWidth="1"/>
    <col min="88" max="88" width="35.28515625" bestFit="1" customWidth="1"/>
    <col min="89" max="89" width="48.28515625" bestFit="1" customWidth="1"/>
    <col min="90" max="91" width="42.7109375" bestFit="1" customWidth="1"/>
    <col min="92" max="92" width="25.85546875" bestFit="1" customWidth="1"/>
    <col min="93" max="93" width="45.28515625" bestFit="1" customWidth="1"/>
    <col min="94" max="94" width="37.42578125" bestFit="1" customWidth="1"/>
    <col min="95" max="95" width="47.5703125" bestFit="1" customWidth="1"/>
    <col min="96" max="96" width="33.140625" bestFit="1" customWidth="1"/>
    <col min="97" max="97" width="25.85546875" bestFit="1" customWidth="1"/>
    <col min="98" max="98" width="39.28515625" bestFit="1" customWidth="1"/>
    <col min="99" max="99" width="42.7109375" bestFit="1" customWidth="1"/>
    <col min="100" max="100" width="43" bestFit="1" customWidth="1"/>
    <col min="101" max="101" width="51.5703125" bestFit="1" customWidth="1"/>
    <col min="102" max="102" width="51.85546875" bestFit="1" customWidth="1"/>
    <col min="103" max="103" width="56.140625" bestFit="1" customWidth="1"/>
    <col min="104" max="104" width="56.42578125" bestFit="1" customWidth="1"/>
    <col min="105" max="105" width="51.5703125" bestFit="1" customWidth="1"/>
    <col min="106" max="106" width="51.85546875" bestFit="1" customWidth="1"/>
    <col min="107" max="107" width="26.7109375" bestFit="1" customWidth="1"/>
    <col min="108" max="108" width="34.7109375" bestFit="1" customWidth="1"/>
    <col min="109" max="109" width="26.140625" bestFit="1" customWidth="1"/>
    <col min="110" max="110" width="29.42578125" bestFit="1" customWidth="1"/>
    <col min="111" max="111" width="45.28515625" customWidth="1"/>
    <col min="112" max="112" width="32.42578125" bestFit="1" customWidth="1"/>
    <col min="113" max="113" width="33" bestFit="1" customWidth="1"/>
    <col min="114" max="114" width="49.28515625" bestFit="1" customWidth="1"/>
    <col min="115" max="115" width="58.7109375" bestFit="1" customWidth="1"/>
    <col min="116" max="116" width="42.140625" customWidth="1"/>
    <col min="117" max="117" width="37.140625" bestFit="1" customWidth="1"/>
    <col min="118" max="118" width="20.85546875" bestFit="1" customWidth="1"/>
    <col min="119" max="119" width="20.140625" bestFit="1" customWidth="1"/>
    <col min="120" max="120" width="51.42578125" bestFit="1" customWidth="1"/>
    <col min="121" max="121" width="33.140625" bestFit="1" customWidth="1"/>
    <col min="122" max="122" width="48" bestFit="1" customWidth="1"/>
    <col min="123" max="123" width="49.85546875" bestFit="1" customWidth="1"/>
    <col min="124" max="124" width="52" bestFit="1" customWidth="1"/>
    <col min="125" max="125" width="55.140625" bestFit="1" customWidth="1"/>
    <col min="126" max="126" width="66.7109375" bestFit="1" customWidth="1"/>
    <col min="127" max="128" width="59.140625" bestFit="1" customWidth="1"/>
    <col min="129" max="129" width="26" bestFit="1" customWidth="1"/>
    <col min="130" max="130" width="31.28515625" bestFit="1" customWidth="1"/>
    <col min="131" max="131" width="34" bestFit="1" customWidth="1"/>
    <col min="132" max="132" width="49" bestFit="1" customWidth="1"/>
    <col min="133" max="133" width="42.42578125" bestFit="1" customWidth="1"/>
    <col min="134" max="134" width="39.7109375" bestFit="1" customWidth="1"/>
    <col min="135" max="135" width="43.28515625" bestFit="1" customWidth="1"/>
    <col min="136" max="136" width="63.5703125" bestFit="1" customWidth="1"/>
    <col min="137" max="137" width="73.85546875" bestFit="1" customWidth="1"/>
    <col min="138" max="138" width="67.28515625" bestFit="1" customWidth="1"/>
    <col min="139" max="139" width="77.5703125" bestFit="1" customWidth="1"/>
    <col min="140" max="140" width="70.7109375" bestFit="1" customWidth="1"/>
    <col min="141" max="141" width="81.140625" bestFit="1" customWidth="1"/>
    <col min="142" max="142" width="81" bestFit="1" customWidth="1"/>
    <col min="143" max="143" width="91.28515625" bestFit="1" customWidth="1"/>
    <col min="144" max="144" width="80.5703125" bestFit="1" customWidth="1"/>
    <col min="145" max="145" width="90.85546875" bestFit="1" customWidth="1"/>
    <col min="146" max="146" width="71.85546875" bestFit="1" customWidth="1"/>
    <col min="147" max="147" width="82.140625" bestFit="1" customWidth="1"/>
    <col min="148" max="148" width="70.85546875" bestFit="1" customWidth="1"/>
    <col min="149" max="149" width="81.28515625" bestFit="1" customWidth="1"/>
    <col min="150" max="150" width="72.7109375" bestFit="1" customWidth="1"/>
    <col min="151" max="151" width="83" bestFit="1" customWidth="1"/>
    <col min="152" max="152" width="60.42578125" bestFit="1" customWidth="1"/>
    <col min="153" max="153" width="70.7109375" bestFit="1" customWidth="1"/>
    <col min="154" max="154" width="69.85546875" bestFit="1" customWidth="1"/>
    <col min="155" max="155" width="80.28515625" bestFit="1" customWidth="1"/>
    <col min="156" max="156" width="74.28515625" bestFit="1" customWidth="1"/>
    <col min="157" max="157" width="84.7109375" bestFit="1" customWidth="1"/>
    <col min="158" max="158" width="69.28515625" bestFit="1" customWidth="1"/>
    <col min="159" max="159" width="32.5703125" bestFit="1" customWidth="1"/>
    <col min="160" max="160" width="50" bestFit="1" customWidth="1"/>
    <col min="161" max="161" width="67.5703125" bestFit="1" customWidth="1"/>
    <col min="162" max="162" width="43" bestFit="1" customWidth="1"/>
    <col min="163" max="163" width="52.85546875" bestFit="1" customWidth="1"/>
    <col min="164" max="164" width="44" bestFit="1" customWidth="1"/>
    <col min="165" max="165" width="35.85546875" bestFit="1" customWidth="1"/>
    <col min="166" max="166" width="32.28515625" bestFit="1" customWidth="1"/>
    <col min="167" max="167" width="40.85546875" bestFit="1" customWidth="1"/>
    <col min="168" max="168" width="61.28515625" bestFit="1" customWidth="1"/>
    <col min="169" max="169" width="61" bestFit="1" customWidth="1"/>
    <col min="170" max="170" width="26" bestFit="1" customWidth="1"/>
    <col min="171" max="171" width="61.28515625" bestFit="1" customWidth="1"/>
    <col min="172" max="172" width="19.85546875" bestFit="1" customWidth="1"/>
    <col min="173" max="173" width="48.5703125" bestFit="1" customWidth="1"/>
    <col min="174" max="174" width="44.42578125" bestFit="1" customWidth="1"/>
    <col min="175" max="175" width="18.42578125" bestFit="1" customWidth="1"/>
    <col min="176" max="176" width="20.28515625" bestFit="1" customWidth="1"/>
    <col min="177" max="177" width="38.42578125" bestFit="1" customWidth="1"/>
    <col min="178" max="178" width="49.5703125" bestFit="1" customWidth="1"/>
    <col min="179" max="179" width="46.5703125" bestFit="1" customWidth="1"/>
    <col min="180" max="180" width="42.28515625" bestFit="1" customWidth="1"/>
    <col min="181" max="181" width="57.140625" bestFit="1" customWidth="1"/>
    <col min="182" max="182" width="43.85546875" bestFit="1" customWidth="1"/>
    <col min="183" max="183" width="45.7109375" bestFit="1" customWidth="1"/>
    <col min="184" max="184" width="56.7109375" bestFit="1" customWidth="1"/>
    <col min="185" max="185" width="60.140625" bestFit="1" customWidth="1"/>
    <col min="186" max="186" width="81.28515625" bestFit="1" customWidth="1"/>
    <col min="187" max="187" width="77.85546875" bestFit="1" customWidth="1"/>
    <col min="188" max="188" width="56.42578125" bestFit="1" customWidth="1"/>
    <col min="189" max="189" width="82.5703125" bestFit="1" customWidth="1"/>
    <col min="190" max="190" width="46.85546875" bestFit="1" customWidth="1"/>
    <col min="191" max="191" width="62.85546875" bestFit="1" customWidth="1"/>
    <col min="192" max="192" width="43.7109375" bestFit="1" customWidth="1"/>
    <col min="193" max="193" width="39.85546875" bestFit="1" customWidth="1"/>
    <col min="194" max="194" width="50.42578125" bestFit="1" customWidth="1"/>
    <col min="195" max="195" width="41.7109375" bestFit="1" customWidth="1"/>
    <col min="196" max="196" width="60.28515625" bestFit="1" customWidth="1"/>
    <col min="197" max="197" width="64.28515625" bestFit="1" customWidth="1"/>
    <col min="198" max="198" width="89.28515625" bestFit="1" customWidth="1"/>
    <col min="199" max="199" width="68.7109375" bestFit="1" customWidth="1"/>
    <col min="200" max="200" width="52.42578125" bestFit="1" customWidth="1"/>
    <col min="201" max="201" width="51.85546875" bestFit="1" customWidth="1"/>
    <col min="202" max="202" width="84.85546875" bestFit="1" customWidth="1"/>
    <col min="203" max="203" width="66.140625" bestFit="1" customWidth="1"/>
    <col min="204" max="204" width="61.85546875" bestFit="1" customWidth="1"/>
    <col min="205" max="205" width="76.85546875" bestFit="1" customWidth="1"/>
    <col min="206" max="206" width="76.42578125" bestFit="1" customWidth="1"/>
    <col min="207" max="207" width="63" bestFit="1" customWidth="1"/>
    <col min="208" max="208" width="58.28515625" bestFit="1" customWidth="1"/>
    <col min="209" max="209" width="61.7109375" bestFit="1" customWidth="1"/>
    <col min="210" max="210" width="69.42578125" bestFit="1" customWidth="1"/>
    <col min="211" max="211" width="68.5703125" bestFit="1" customWidth="1"/>
    <col min="212" max="212" width="83.5703125" bestFit="1" customWidth="1"/>
    <col min="213" max="213" width="69.5703125" bestFit="1" customWidth="1"/>
    <col min="214" max="214" width="86.140625" bestFit="1" customWidth="1"/>
    <col min="215" max="215" width="81.7109375" bestFit="1" customWidth="1"/>
    <col min="216" max="216" width="84.5703125" bestFit="1" customWidth="1"/>
    <col min="217" max="217" width="70.5703125" bestFit="1" customWidth="1"/>
    <col min="218" max="218" width="85.5703125" bestFit="1" customWidth="1"/>
    <col min="219" max="219" width="48.7109375" bestFit="1" customWidth="1"/>
    <col min="220" max="220" width="63.7109375" bestFit="1" customWidth="1"/>
    <col min="221" max="221" width="31.5703125" bestFit="1" customWidth="1"/>
    <col min="222" max="222" width="51.7109375" bestFit="1" customWidth="1"/>
    <col min="223" max="224" width="59.28515625" bestFit="1" customWidth="1"/>
    <col min="225" max="225" width="39" bestFit="1" customWidth="1"/>
    <col min="226" max="226" width="38.28515625" bestFit="1" customWidth="1"/>
    <col min="227" max="227" width="54" bestFit="1" customWidth="1"/>
    <col min="228" max="228" width="40.42578125" bestFit="1" customWidth="1"/>
    <col min="229" max="229" width="50.85546875" bestFit="1" customWidth="1"/>
    <col min="230" max="230" width="86.85546875" bestFit="1" customWidth="1"/>
    <col min="231" max="231" width="63.5703125" bestFit="1" customWidth="1"/>
    <col min="232" max="232" width="39.5703125" bestFit="1" customWidth="1"/>
    <col min="233" max="233" width="60" bestFit="1" customWidth="1"/>
    <col min="234" max="234" width="31.85546875" bestFit="1" customWidth="1"/>
    <col min="235" max="235" width="48.42578125" bestFit="1" customWidth="1"/>
    <col min="236" max="236" width="49.42578125" bestFit="1" customWidth="1"/>
    <col min="237" max="237" width="72.42578125" bestFit="1" customWidth="1"/>
    <col min="238" max="238" width="66.5703125" bestFit="1" customWidth="1"/>
    <col min="239" max="239" width="71.42578125" bestFit="1" customWidth="1"/>
    <col min="240" max="240" width="74.85546875" bestFit="1" customWidth="1"/>
    <col min="241" max="241" width="69.140625" bestFit="1" customWidth="1"/>
    <col min="242" max="242" width="75" bestFit="1" customWidth="1"/>
    <col min="243" max="243" width="78" bestFit="1" customWidth="1"/>
    <col min="244" max="244" width="107.7109375" bestFit="1" customWidth="1"/>
    <col min="245" max="245" width="86" bestFit="1" customWidth="1"/>
    <col min="246" max="246" width="65.140625" bestFit="1" customWidth="1"/>
    <col min="247" max="247" width="85.42578125" bestFit="1" customWidth="1"/>
    <col min="248" max="248" width="98.28515625" bestFit="1" customWidth="1"/>
    <col min="249" max="249" width="88.7109375" bestFit="1" customWidth="1"/>
    <col min="250" max="250" width="60.5703125" bestFit="1" customWidth="1"/>
    <col min="251" max="251" width="45.42578125" bestFit="1" customWidth="1"/>
    <col min="252" max="252" width="65" bestFit="1" customWidth="1"/>
    <col min="253" max="253" width="57.42578125" bestFit="1" customWidth="1"/>
    <col min="254" max="254" width="58" bestFit="1" customWidth="1"/>
    <col min="255" max="255" width="64.28515625" bestFit="1" customWidth="1"/>
    <col min="256" max="256" width="63.140625" bestFit="1" customWidth="1"/>
    <col min="257" max="257" width="115.7109375" bestFit="1" customWidth="1"/>
    <col min="258" max="258" width="120.5703125" bestFit="1" customWidth="1"/>
    <col min="259" max="259" width="68.140625" bestFit="1" customWidth="1"/>
    <col min="260" max="260" width="74.28515625" bestFit="1" customWidth="1"/>
    <col min="261" max="261" width="96.140625" bestFit="1" customWidth="1"/>
    <col min="262" max="262" width="15.5703125" bestFit="1" customWidth="1"/>
    <col min="263" max="263" width="24.42578125" bestFit="1" customWidth="1"/>
    <col min="264" max="264" width="22.140625" bestFit="1" customWidth="1"/>
    <col min="265" max="265" width="19" bestFit="1" customWidth="1"/>
    <col min="266" max="266" width="31.28515625" bestFit="1" customWidth="1"/>
    <col min="267" max="267" width="34.28515625" bestFit="1" customWidth="1"/>
    <col min="268" max="268" width="33.85546875" bestFit="1" customWidth="1"/>
    <col min="269" max="269" width="44.28515625" bestFit="1" customWidth="1"/>
    <col min="270" max="270" width="35.85546875" bestFit="1" customWidth="1"/>
    <col min="271" max="271" width="30.7109375" bestFit="1" customWidth="1"/>
    <col min="272" max="272" width="48.7109375" bestFit="1" customWidth="1"/>
    <col min="273" max="273" width="40" bestFit="1" customWidth="1"/>
    <col min="274" max="274" width="30.5703125" bestFit="1" customWidth="1"/>
    <col min="275" max="275" width="34.85546875" bestFit="1" customWidth="1"/>
    <col min="276" max="276" width="47.140625" bestFit="1" customWidth="1"/>
    <col min="277" max="277" width="38.42578125" bestFit="1" customWidth="1"/>
    <col min="278" max="278" width="28.85546875" bestFit="1" customWidth="1"/>
    <col min="279" max="279" width="33.140625" bestFit="1" customWidth="1"/>
    <col min="280" max="280" width="32.28515625" bestFit="1" customWidth="1"/>
    <col min="281" max="281" width="35.28515625" bestFit="1" customWidth="1"/>
    <col min="282" max="282" width="34.85546875" bestFit="1" customWidth="1"/>
    <col min="283" max="283" width="45.28515625" bestFit="1" customWidth="1"/>
    <col min="284" max="284" width="47.42578125" bestFit="1" customWidth="1"/>
    <col min="285" max="285" width="63.140625" bestFit="1" customWidth="1"/>
    <col min="286" max="286" width="74.5703125" bestFit="1" customWidth="1"/>
    <col min="287" max="287" width="51.42578125" bestFit="1" customWidth="1"/>
    <col min="288" max="288" width="31.7109375" bestFit="1" customWidth="1"/>
    <col min="289" max="289" width="64.85546875" bestFit="1" customWidth="1"/>
    <col min="290" max="290" width="50.5703125" bestFit="1" customWidth="1"/>
    <col min="291" max="291" width="69.28515625" bestFit="1" customWidth="1"/>
    <col min="292" max="292" width="45.42578125" bestFit="1" customWidth="1"/>
    <col min="293" max="293" width="51.5703125" bestFit="1" customWidth="1"/>
    <col min="294" max="294" width="55.42578125" bestFit="1" customWidth="1"/>
    <col min="295" max="295" width="46.7109375" bestFit="1" customWidth="1"/>
    <col min="296" max="296" width="52.85546875" bestFit="1" customWidth="1"/>
    <col min="297" max="297" width="48" bestFit="1" customWidth="1"/>
    <col min="298" max="298" width="47.28515625" bestFit="1" customWidth="1"/>
    <col min="299" max="299" width="63" bestFit="1" customWidth="1"/>
    <col min="300" max="300" width="51.42578125" bestFit="1" customWidth="1"/>
    <col min="301" max="301" width="52.28515625" bestFit="1" customWidth="1"/>
    <col min="302" max="302" width="64.28515625" bestFit="1" customWidth="1"/>
    <col min="303" max="303" width="52.7109375" bestFit="1" customWidth="1"/>
    <col min="304" max="304" width="82.85546875" bestFit="1" customWidth="1"/>
    <col min="305" max="305" width="42.28515625" bestFit="1" customWidth="1"/>
    <col min="306" max="306" width="68.28515625" bestFit="1" customWidth="1"/>
    <col min="307" max="307" width="51.28515625" bestFit="1" customWidth="1"/>
    <col min="308" max="308" width="69.42578125" bestFit="1" customWidth="1"/>
    <col min="309" max="309" width="33.85546875" bestFit="1" customWidth="1"/>
    <col min="310" max="310" width="43.85546875" bestFit="1" customWidth="1"/>
    <col min="311" max="311" width="102.5703125" bestFit="1" customWidth="1"/>
    <col min="312" max="312" width="93.42578125" bestFit="1" customWidth="1"/>
    <col min="313" max="313" width="111.5703125" bestFit="1" customWidth="1"/>
    <col min="314" max="314" width="83.85546875" bestFit="1" customWidth="1"/>
    <col min="315" max="315" width="138.140625" bestFit="1" customWidth="1"/>
    <col min="316" max="316" width="195.7109375" bestFit="1" customWidth="1"/>
    <col min="317" max="317" width="53.28515625" bestFit="1" customWidth="1"/>
    <col min="318" max="318" width="56.7109375" bestFit="1" customWidth="1"/>
    <col min="319" max="319" width="33.5703125" bestFit="1" customWidth="1"/>
    <col min="320" max="320" width="36.7109375" bestFit="1" customWidth="1"/>
    <col min="321" max="321" width="36.85546875" bestFit="1" customWidth="1"/>
    <col min="322" max="322" width="40.5703125" bestFit="1" customWidth="1"/>
    <col min="323" max="323" width="39.85546875" bestFit="1" customWidth="1"/>
    <col min="324" max="324" width="30.5703125" bestFit="1" customWidth="1"/>
    <col min="325" max="325" width="77" bestFit="1" customWidth="1"/>
    <col min="326" max="326" width="45.7109375" bestFit="1" customWidth="1"/>
    <col min="327" max="327" width="43.140625" bestFit="1" customWidth="1"/>
    <col min="328" max="328" width="47" bestFit="1" customWidth="1"/>
    <col min="329" max="329" width="74.42578125" bestFit="1" customWidth="1"/>
    <col min="330" max="330" width="82.140625" bestFit="1" customWidth="1"/>
    <col min="331" max="331" width="41.5703125" bestFit="1" customWidth="1"/>
    <col min="332" max="332" width="39.5703125" bestFit="1" customWidth="1"/>
    <col min="333" max="333" width="39.140625" bestFit="1" customWidth="1"/>
    <col min="334" max="334" width="49.5703125" bestFit="1" customWidth="1"/>
    <col min="335" max="335" width="56.42578125" bestFit="1" customWidth="1"/>
    <col min="336" max="336" width="55" bestFit="1" customWidth="1"/>
    <col min="337" max="337" width="53" bestFit="1" customWidth="1"/>
    <col min="338" max="338" width="52.7109375" bestFit="1" customWidth="1"/>
    <col min="339" max="339" width="56.28515625" bestFit="1" customWidth="1"/>
    <col min="340" max="340" width="57.5703125" bestFit="1" customWidth="1"/>
    <col min="341" max="341" width="46.7109375" bestFit="1" customWidth="1"/>
    <col min="342" max="342" width="47.7109375" bestFit="1" customWidth="1"/>
    <col min="343" max="343" width="48" bestFit="1" customWidth="1"/>
    <col min="344" max="344" width="36.42578125" bestFit="1" customWidth="1"/>
    <col min="345" max="345" width="50.42578125" bestFit="1" customWidth="1"/>
    <col min="346" max="346" width="44.85546875" bestFit="1" customWidth="1"/>
    <col min="347" max="347" width="54.7109375" bestFit="1" customWidth="1"/>
    <col min="348" max="348" width="60.42578125" bestFit="1" customWidth="1"/>
    <col min="349" max="349" width="52.140625" bestFit="1" customWidth="1"/>
    <col min="350" max="350" width="51.42578125" bestFit="1" customWidth="1"/>
    <col min="351" max="351" width="89.28515625" bestFit="1" customWidth="1"/>
    <col min="352" max="352" width="95" bestFit="1" customWidth="1"/>
    <col min="353" max="353" width="86.7109375" bestFit="1" customWidth="1"/>
    <col min="354" max="354" width="86" bestFit="1" customWidth="1"/>
    <col min="355" max="355" width="90.28515625" bestFit="1" customWidth="1"/>
    <col min="356" max="356" width="96.140625" bestFit="1" customWidth="1"/>
    <col min="357" max="357" width="87.85546875" bestFit="1" customWidth="1"/>
    <col min="358" max="358" width="87" bestFit="1" customWidth="1"/>
    <col min="359" max="359" width="49.7109375" bestFit="1" customWidth="1"/>
    <col min="360" max="360" width="55.5703125" bestFit="1" customWidth="1"/>
    <col min="361" max="361" width="47.28515625" bestFit="1" customWidth="1"/>
    <col min="362" max="362" width="46.5703125" bestFit="1" customWidth="1"/>
    <col min="363" max="363" width="55.28515625" bestFit="1" customWidth="1"/>
    <col min="364" max="364" width="61" bestFit="1" customWidth="1"/>
    <col min="365" max="365" width="52.7109375" bestFit="1" customWidth="1"/>
    <col min="366" max="366" width="52" bestFit="1" customWidth="1"/>
    <col min="367" max="367" width="52.42578125" bestFit="1" customWidth="1"/>
    <col min="368" max="368" width="58.140625" bestFit="1" customWidth="1"/>
    <col min="369" max="369" width="49.85546875" bestFit="1" customWidth="1"/>
    <col min="370" max="370" width="49.140625" bestFit="1" customWidth="1"/>
    <col min="371" max="371" width="58.85546875" bestFit="1" customWidth="1"/>
    <col min="372" max="372" width="64.5703125" bestFit="1" customWidth="1"/>
    <col min="373" max="373" width="56.28515625" bestFit="1" customWidth="1"/>
    <col min="374" max="374" width="55.5703125" bestFit="1" customWidth="1"/>
    <col min="375" max="375" width="52.28515625" bestFit="1" customWidth="1"/>
    <col min="376" max="376" width="58" bestFit="1" customWidth="1"/>
    <col min="377" max="377" width="49.7109375" bestFit="1" customWidth="1"/>
    <col min="378" max="378" width="49" bestFit="1" customWidth="1"/>
    <col min="379" max="379" width="64.5703125" bestFit="1" customWidth="1"/>
    <col min="380" max="380" width="70.28515625" bestFit="1" customWidth="1"/>
    <col min="381" max="381" width="62" bestFit="1" customWidth="1"/>
    <col min="382" max="382" width="61.28515625" bestFit="1" customWidth="1"/>
    <col min="383" max="383" width="69.42578125" bestFit="1" customWidth="1"/>
    <col min="384" max="384" width="75.28515625" bestFit="1" customWidth="1"/>
    <col min="385" max="385" width="67" bestFit="1" customWidth="1"/>
    <col min="386" max="386" width="66.140625" bestFit="1" customWidth="1"/>
    <col min="387" max="387" width="49.42578125" bestFit="1" customWidth="1"/>
    <col min="388" max="388" width="55.28515625" bestFit="1" customWidth="1"/>
    <col min="389" max="389" width="47" bestFit="1" customWidth="1"/>
    <col min="390" max="390" width="46.28515625" bestFit="1" customWidth="1"/>
    <col min="391" max="391" width="51" bestFit="1" customWidth="1"/>
    <col min="392" max="392" width="53.28515625" bestFit="1" customWidth="1"/>
    <col min="393" max="393" width="30.42578125" bestFit="1" customWidth="1"/>
    <col min="394" max="394" width="54" bestFit="1" customWidth="1"/>
    <col min="395" max="395" width="62.85546875" bestFit="1" customWidth="1"/>
    <col min="396" max="396" width="74.7109375" bestFit="1" customWidth="1"/>
    <col min="397" max="397" width="58.85546875" bestFit="1" customWidth="1"/>
    <col min="398" max="398" width="70.7109375" bestFit="1" customWidth="1"/>
    <col min="399" max="399" width="63.7109375" bestFit="1" customWidth="1"/>
    <col min="400" max="400" width="55.85546875" bestFit="1" customWidth="1"/>
    <col min="401" max="401" width="67.85546875" bestFit="1" customWidth="1"/>
    <col min="402" max="402" width="64.28515625" bestFit="1" customWidth="1"/>
    <col min="403" max="403" width="76.28515625" bestFit="1" customWidth="1"/>
    <col min="404" max="404" width="56.5703125" bestFit="1" customWidth="1"/>
    <col min="405" max="405" width="57.85546875" bestFit="1" customWidth="1"/>
    <col min="406" max="406" width="69.85546875" bestFit="1" customWidth="1"/>
    <col min="407" max="407" width="66.7109375" bestFit="1" customWidth="1"/>
    <col min="408" max="408" width="55.42578125" bestFit="1" customWidth="1"/>
    <col min="409" max="409" width="67.42578125" bestFit="1" customWidth="1"/>
    <col min="410" max="410" width="57" bestFit="1" customWidth="1"/>
    <col min="411" max="411" width="38.140625" bestFit="1" customWidth="1"/>
    <col min="412" max="412" width="30.7109375" bestFit="1" customWidth="1"/>
    <col min="413" max="413" width="39.5703125" bestFit="1" customWidth="1"/>
    <col min="414" max="414" width="31" bestFit="1" customWidth="1"/>
    <col min="415" max="415" width="34.42578125" bestFit="1" customWidth="1"/>
    <col min="416" max="416" width="43.42578125" bestFit="1" customWidth="1"/>
    <col min="417" max="417" width="44" bestFit="1" customWidth="1"/>
    <col min="418" max="418" width="67.140625" bestFit="1" customWidth="1"/>
    <col min="419" max="419" width="57.7109375" bestFit="1" customWidth="1"/>
    <col min="420" max="420" width="68.5703125" bestFit="1" customWidth="1"/>
    <col min="421" max="421" width="51.85546875" bestFit="1" customWidth="1"/>
    <col min="422" max="422" width="60.42578125" bestFit="1" customWidth="1"/>
    <col min="423" max="423" width="54.28515625" bestFit="1" customWidth="1"/>
    <col min="424" max="424" width="54.7109375" bestFit="1" customWidth="1"/>
    <col min="425" max="425" width="55.5703125" bestFit="1" customWidth="1"/>
    <col min="426" max="426" width="74.28515625" bestFit="1" customWidth="1"/>
    <col min="427" max="427" width="85.140625" bestFit="1" customWidth="1"/>
    <col min="428" max="428" width="68.42578125" bestFit="1" customWidth="1"/>
    <col min="429" max="429" width="77" bestFit="1" customWidth="1"/>
    <col min="430" max="430" width="70.85546875" bestFit="1" customWidth="1"/>
    <col min="431" max="431" width="71.28515625" bestFit="1" customWidth="1"/>
    <col min="432" max="432" width="72.140625" bestFit="1" customWidth="1"/>
    <col min="433" max="433" width="58" bestFit="1" customWidth="1"/>
    <col min="434" max="434" width="74.7109375" bestFit="1" customWidth="1"/>
    <col min="435" max="435" width="52.140625" bestFit="1" customWidth="1"/>
    <col min="436" max="436" width="60.7109375" bestFit="1" customWidth="1"/>
    <col min="437" max="437" width="54.7109375" bestFit="1" customWidth="1"/>
    <col min="438" max="438" width="55" bestFit="1" customWidth="1"/>
    <col min="439" max="439" width="55.85546875" bestFit="1" customWidth="1"/>
    <col min="440" max="440" width="97.5703125" bestFit="1" customWidth="1"/>
    <col min="441" max="441" width="108" bestFit="1" customWidth="1"/>
    <col min="442" max="442" width="91.5703125" bestFit="1" customWidth="1"/>
    <col min="443" max="443" width="100.28515625" bestFit="1" customWidth="1"/>
    <col min="444" max="444" width="94.140625" bestFit="1" customWidth="1"/>
    <col min="445" max="445" width="94.42578125" bestFit="1" customWidth="1"/>
    <col min="446" max="446" width="95.28515625" bestFit="1" customWidth="1"/>
    <col min="447" max="447" width="49.28515625" style="1" bestFit="1" customWidth="1"/>
    <col min="448" max="448" width="24" style="1" bestFit="1" customWidth="1"/>
    <col min="449" max="449" width="25.7109375" style="1" bestFit="1" customWidth="1"/>
    <col min="450" max="450" width="35.42578125" style="1" bestFit="1" customWidth="1"/>
    <col min="451" max="451" width="17.7109375" style="1" bestFit="1" customWidth="1"/>
    <col min="452" max="452" width="12" bestFit="1" customWidth="1"/>
    <col min="453" max="453" width="31.85546875" bestFit="1" customWidth="1"/>
    <col min="454" max="454" width="40.140625" bestFit="1" customWidth="1"/>
    <col min="455" max="455" width="41.28515625" bestFit="1" customWidth="1"/>
    <col min="456" max="456" width="45.7109375" bestFit="1" customWidth="1"/>
    <col min="457" max="457" width="43.7109375" bestFit="1" customWidth="1"/>
    <col min="458" max="458" width="60.5703125" bestFit="1" customWidth="1"/>
    <col min="459" max="459" width="43" bestFit="1" customWidth="1"/>
    <col min="460" max="460" width="48.7109375" bestFit="1" customWidth="1"/>
    <col min="461" max="461" width="60.7109375" bestFit="1" customWidth="1"/>
    <col min="462" max="462" width="39.85546875" bestFit="1" customWidth="1"/>
    <col min="463" max="463" width="66.5703125" bestFit="1" customWidth="1"/>
    <col min="464" max="464" width="65.42578125" bestFit="1" customWidth="1"/>
    <col min="465" max="465" width="55.5703125" bestFit="1" customWidth="1"/>
    <col min="466" max="466" width="50.5703125" bestFit="1" customWidth="1"/>
    <col min="467" max="467" width="48.7109375" bestFit="1" customWidth="1"/>
    <col min="468" max="468" width="53.5703125" bestFit="1" customWidth="1"/>
    <col min="469" max="469" width="38.42578125" bestFit="1" customWidth="1"/>
    <col min="470" max="470" width="47.7109375" bestFit="1" customWidth="1"/>
    <col min="471" max="471" width="54.85546875" bestFit="1" customWidth="1"/>
    <col min="472" max="472" width="56.85546875" bestFit="1" customWidth="1"/>
    <col min="473" max="473" width="64" bestFit="1" customWidth="1"/>
    <col min="474" max="474" width="51.140625" bestFit="1" customWidth="1"/>
    <col min="475" max="475" width="34" bestFit="1" customWidth="1"/>
    <col min="476" max="476" width="67.140625" bestFit="1" customWidth="1"/>
    <col min="477" max="477" width="46.28515625" bestFit="1" customWidth="1"/>
    <col min="478" max="478" width="40.140625" bestFit="1" customWidth="1"/>
    <col min="479" max="479" width="40.7109375" bestFit="1" customWidth="1"/>
    <col min="480" max="480" width="44.5703125" bestFit="1" customWidth="1"/>
    <col min="481" max="481" width="48.140625" bestFit="1" customWidth="1"/>
    <col min="482" max="482" width="27.42578125" bestFit="1" customWidth="1"/>
    <col min="483" max="483" width="25.7109375" bestFit="1" customWidth="1"/>
    <col min="484" max="484" width="36.85546875" bestFit="1" customWidth="1"/>
    <col min="485" max="485" width="31" bestFit="1" customWidth="1"/>
    <col min="486" max="486" width="34.7109375" bestFit="1" customWidth="1"/>
    <col min="487" max="487" width="52" bestFit="1" customWidth="1"/>
    <col min="488" max="488" width="48.42578125" bestFit="1" customWidth="1"/>
    <col min="489" max="490" width="48.140625" bestFit="1" customWidth="1"/>
    <col min="491" max="491" width="36.28515625" bestFit="1" customWidth="1"/>
    <col min="492" max="492" width="57.5703125" bestFit="1" customWidth="1"/>
    <col min="493" max="493" width="58" bestFit="1" customWidth="1"/>
    <col min="494" max="494" width="37.7109375" bestFit="1" customWidth="1"/>
    <col min="495" max="495" width="35.5703125" bestFit="1" customWidth="1"/>
    <col min="496" max="496" width="97.42578125" bestFit="1" customWidth="1"/>
    <col min="497" max="497" width="114.5703125" bestFit="1" customWidth="1"/>
    <col min="498" max="498" width="92" bestFit="1" customWidth="1"/>
    <col min="499" max="499" width="101.5703125" bestFit="1" customWidth="1"/>
    <col min="500" max="500" width="126.140625" bestFit="1" customWidth="1"/>
    <col min="501" max="501" width="100.7109375" bestFit="1" customWidth="1"/>
    <col min="502" max="502" width="125.28515625" bestFit="1" customWidth="1"/>
    <col min="503" max="503" width="140.140625" bestFit="1" customWidth="1"/>
    <col min="504" max="504" width="164.7109375" bestFit="1" customWidth="1"/>
    <col min="505" max="505" width="86" bestFit="1" customWidth="1"/>
    <col min="506" max="507" width="39.28515625" bestFit="1" customWidth="1"/>
    <col min="508" max="508" width="27.5703125" bestFit="1" customWidth="1"/>
    <col min="509" max="509" width="29" bestFit="1" customWidth="1"/>
    <col min="510" max="510" width="26.85546875" bestFit="1" customWidth="1"/>
    <col min="511" max="511" width="65.140625" bestFit="1" customWidth="1"/>
    <col min="512" max="512" width="31.42578125" bestFit="1" customWidth="1"/>
    <col min="513" max="513" width="29.7109375" bestFit="1" customWidth="1"/>
    <col min="514" max="514" width="41.28515625" bestFit="1" customWidth="1"/>
    <col min="515" max="515" width="48.28515625" bestFit="1" customWidth="1"/>
    <col min="516" max="516" width="45.5703125" bestFit="1" customWidth="1"/>
    <col min="517" max="517" width="40.7109375" bestFit="1" customWidth="1"/>
    <col min="518" max="518" width="53.7109375" bestFit="1" customWidth="1"/>
    <col min="519" max="520" width="48.140625" bestFit="1" customWidth="1"/>
    <col min="521" max="521" width="31.28515625" bestFit="1" customWidth="1"/>
    <col min="522" max="522" width="50.85546875" bestFit="1" customWidth="1"/>
    <col min="523" max="523" width="43" bestFit="1" customWidth="1"/>
    <col min="524" max="524" width="53" bestFit="1" customWidth="1"/>
    <col min="525" max="525" width="38.7109375" bestFit="1" customWidth="1"/>
    <col min="526" max="526" width="31.28515625" bestFit="1" customWidth="1"/>
    <col min="527" max="527" width="44.7109375" bestFit="1" customWidth="1"/>
    <col min="528" max="528" width="48.140625" bestFit="1" customWidth="1"/>
    <col min="529" max="529" width="48.42578125" bestFit="1" customWidth="1"/>
    <col min="530" max="530" width="57" bestFit="1" customWidth="1"/>
    <col min="531" max="531" width="57.28515625" bestFit="1" customWidth="1"/>
    <col min="532" max="532" width="61.5703125" bestFit="1" customWidth="1"/>
    <col min="533" max="533" width="61.85546875" bestFit="1" customWidth="1"/>
    <col min="534" max="534" width="57" bestFit="1" customWidth="1"/>
    <col min="535" max="535" width="57.28515625" bestFit="1" customWidth="1"/>
    <col min="536" max="536" width="32.140625" bestFit="1" customWidth="1"/>
    <col min="537" max="537" width="40.140625" bestFit="1" customWidth="1"/>
    <col min="538" max="538" width="31.5703125" bestFit="1" customWidth="1"/>
    <col min="539" max="539" width="35" bestFit="1" customWidth="1"/>
    <col min="540" max="540" width="44.5703125" bestFit="1" customWidth="1"/>
    <col min="541" max="541" width="38" bestFit="1" customWidth="1"/>
    <col min="542" max="542" width="38.5703125" bestFit="1" customWidth="1"/>
    <col min="543" max="543" width="54.85546875" bestFit="1" customWidth="1"/>
    <col min="544" max="544" width="64.140625" bestFit="1" customWidth="1"/>
    <col min="545" max="545" width="45.140625" bestFit="1" customWidth="1"/>
    <col min="546" max="546" width="42.7109375" bestFit="1" customWidth="1"/>
    <col min="547" max="547" width="26.42578125" bestFit="1" customWidth="1"/>
    <col min="548" max="548" width="25.7109375" bestFit="1" customWidth="1"/>
    <col min="549" max="549" width="56.85546875" bestFit="1" customWidth="1"/>
    <col min="550" max="550" width="38.7109375" bestFit="1" customWidth="1"/>
    <col min="551" max="551" width="53.42578125" bestFit="1" customWidth="1"/>
    <col min="552" max="552" width="55.42578125" bestFit="1" customWidth="1"/>
    <col min="553" max="553" width="57.42578125" bestFit="1" customWidth="1"/>
    <col min="554" max="554" width="60.5703125" bestFit="1" customWidth="1"/>
    <col min="555" max="555" width="72.28515625" bestFit="1" customWidth="1"/>
    <col min="556" max="557" width="64.5703125" bestFit="1" customWidth="1"/>
    <col min="558" max="558" width="31.42578125" bestFit="1" customWidth="1"/>
    <col min="559" max="559" width="36.7109375" bestFit="1" customWidth="1"/>
    <col min="560" max="560" width="39.42578125" bestFit="1" customWidth="1"/>
    <col min="561" max="561" width="54.5703125" bestFit="1" customWidth="1"/>
    <col min="562" max="562" width="47.85546875" bestFit="1" customWidth="1"/>
    <col min="563" max="563" width="45.140625" bestFit="1" customWidth="1"/>
    <col min="564" max="564" width="48.7109375" bestFit="1" customWidth="1"/>
    <col min="565" max="565" width="69" bestFit="1" customWidth="1"/>
    <col min="566" max="566" width="79.42578125" bestFit="1" customWidth="1"/>
    <col min="567" max="567" width="72.7109375" bestFit="1" customWidth="1"/>
    <col min="568" max="568" width="83" bestFit="1" customWidth="1"/>
    <col min="569" max="569" width="76.28515625" bestFit="1" customWidth="1"/>
    <col min="570" max="570" width="86.5703125" bestFit="1" customWidth="1"/>
    <col min="571" max="571" width="86.42578125" bestFit="1" customWidth="1"/>
    <col min="572" max="572" width="96.85546875" bestFit="1" customWidth="1"/>
    <col min="573" max="573" width="86" bestFit="1" customWidth="1"/>
    <col min="574" max="574" width="96.42578125" bestFit="1" customWidth="1"/>
    <col min="575" max="575" width="77.28515625" bestFit="1" customWidth="1"/>
    <col min="576" max="576" width="87.7109375" bestFit="1" customWidth="1"/>
    <col min="577" max="577" width="76.42578125" bestFit="1" customWidth="1"/>
    <col min="578" max="578" width="86.7109375" bestFit="1" customWidth="1"/>
    <col min="579" max="579" width="78.140625" bestFit="1" customWidth="1"/>
    <col min="580" max="580" width="88.5703125" bestFit="1" customWidth="1"/>
    <col min="581" max="581" width="65.85546875" bestFit="1" customWidth="1"/>
    <col min="582" max="582" width="76.28515625" bestFit="1" customWidth="1"/>
    <col min="583" max="583" width="75.42578125" bestFit="1" customWidth="1"/>
    <col min="584" max="584" width="85.7109375" bestFit="1" customWidth="1"/>
    <col min="585" max="585" width="79.85546875" bestFit="1" customWidth="1"/>
    <col min="586" max="586" width="90.140625" bestFit="1" customWidth="1"/>
    <col min="587" max="587" width="74.7109375" bestFit="1" customWidth="1"/>
    <col min="588" max="588" width="38.140625" bestFit="1" customWidth="1"/>
    <col min="589" max="589" width="55.5703125" bestFit="1" customWidth="1"/>
    <col min="590" max="590" width="73" bestFit="1" customWidth="1"/>
    <col min="591" max="591" width="48.42578125" bestFit="1" customWidth="1"/>
    <col min="592" max="592" width="58.28515625" bestFit="1" customWidth="1"/>
    <col min="593" max="593" width="49.42578125" bestFit="1" customWidth="1"/>
    <col min="594" max="594" width="41.28515625" bestFit="1" customWidth="1"/>
    <col min="595" max="595" width="37.7109375" bestFit="1" customWidth="1"/>
    <col min="596" max="596" width="46.42578125" bestFit="1" customWidth="1"/>
    <col min="597" max="597" width="66.7109375" bestFit="1" customWidth="1"/>
    <col min="598" max="598" width="66.42578125" bestFit="1" customWidth="1"/>
    <col min="599" max="599" width="31.42578125" bestFit="1" customWidth="1"/>
    <col min="600" max="600" width="66.7109375" bestFit="1" customWidth="1"/>
    <col min="601" max="601" width="25.28515625" bestFit="1" customWidth="1"/>
    <col min="602" max="602" width="54" bestFit="1" customWidth="1"/>
    <col min="603" max="603" width="49.85546875" bestFit="1" customWidth="1"/>
    <col min="604" max="604" width="23.85546875" bestFit="1" customWidth="1"/>
    <col min="605" max="605" width="25.85546875" bestFit="1" customWidth="1"/>
    <col min="606" max="606" width="43.85546875" bestFit="1" customWidth="1"/>
    <col min="607" max="607" width="55.140625" bestFit="1" customWidth="1"/>
    <col min="608" max="608" width="52" bestFit="1" customWidth="1"/>
    <col min="609" max="609" width="47.7109375" bestFit="1" customWidth="1"/>
    <col min="610" max="610" width="62.5703125" bestFit="1" customWidth="1"/>
    <col min="611" max="611" width="49.28515625" bestFit="1" customWidth="1"/>
    <col min="612" max="612" width="51.28515625" bestFit="1" customWidth="1"/>
    <col min="613" max="613" width="62.140625" bestFit="1" customWidth="1"/>
    <col min="614" max="614" width="65.5703125" bestFit="1" customWidth="1"/>
    <col min="615" max="615" width="86.7109375" bestFit="1" customWidth="1"/>
    <col min="616" max="616" width="83.28515625" bestFit="1" customWidth="1"/>
    <col min="617" max="617" width="61.85546875" bestFit="1" customWidth="1"/>
    <col min="618" max="618" width="88.140625" bestFit="1" customWidth="1"/>
    <col min="619" max="619" width="52.28515625" bestFit="1" customWidth="1"/>
    <col min="620" max="620" width="68.28515625" bestFit="1" customWidth="1"/>
    <col min="621" max="621" width="49.140625" bestFit="1" customWidth="1"/>
    <col min="622" max="622" width="45.28515625" bestFit="1" customWidth="1"/>
    <col min="623" max="623" width="55.85546875" bestFit="1" customWidth="1"/>
    <col min="624" max="624" width="47.28515625" bestFit="1" customWidth="1"/>
    <col min="625" max="625" width="65.7109375" bestFit="1" customWidth="1"/>
    <col min="626" max="626" width="69.7109375" bestFit="1" customWidth="1"/>
    <col min="627" max="627" width="94.7109375" bestFit="1" customWidth="1"/>
    <col min="628" max="628" width="74.140625" bestFit="1" customWidth="1"/>
    <col min="629" max="629" width="57.85546875" bestFit="1" customWidth="1"/>
    <col min="630" max="630" width="57.28515625" bestFit="1" customWidth="1"/>
    <col min="631" max="631" width="90.28515625" bestFit="1" customWidth="1"/>
    <col min="632" max="632" width="71.7109375" bestFit="1" customWidth="1"/>
    <col min="633" max="633" width="67.42578125" bestFit="1" customWidth="1"/>
    <col min="634" max="634" width="82.28515625" bestFit="1" customWidth="1"/>
    <col min="635" max="635" width="81.85546875" bestFit="1" customWidth="1"/>
    <col min="636" max="636" width="68.42578125" bestFit="1" customWidth="1"/>
    <col min="637" max="637" width="63.85546875" bestFit="1" customWidth="1"/>
    <col min="638" max="638" width="67.28515625" bestFit="1" customWidth="1"/>
    <col min="639" max="639" width="74.85546875" bestFit="1" customWidth="1"/>
    <col min="640" max="640" width="74" bestFit="1" customWidth="1"/>
    <col min="641" max="641" width="89" bestFit="1" customWidth="1"/>
    <col min="642" max="642" width="75" bestFit="1" customWidth="1"/>
    <col min="643" max="643" width="91.5703125" bestFit="1" customWidth="1"/>
    <col min="644" max="644" width="87.140625" bestFit="1" customWidth="1"/>
    <col min="645" max="645" width="90" bestFit="1" customWidth="1"/>
    <col min="646" max="646" width="76.140625" bestFit="1" customWidth="1"/>
    <col min="647" max="647" width="91" bestFit="1" customWidth="1"/>
    <col min="648" max="648" width="54.140625" bestFit="1" customWidth="1"/>
    <col min="649" max="649" width="69.140625" bestFit="1" customWidth="1"/>
    <col min="650" max="650" width="37" bestFit="1" customWidth="1"/>
    <col min="651" max="651" width="57.140625" bestFit="1" customWidth="1"/>
    <col min="652" max="653" width="64.7109375" bestFit="1" customWidth="1"/>
    <col min="654" max="654" width="44.42578125" bestFit="1" customWidth="1"/>
    <col min="655" max="655" width="43.7109375" bestFit="1" customWidth="1"/>
    <col min="656" max="656" width="59.5703125" bestFit="1" customWidth="1"/>
    <col min="657" max="657" width="45.85546875" bestFit="1" customWidth="1"/>
    <col min="658" max="658" width="56.28515625" bestFit="1" customWidth="1"/>
    <col min="659" max="659" width="92.42578125" bestFit="1" customWidth="1"/>
    <col min="660" max="660" width="69" bestFit="1" customWidth="1"/>
    <col min="661" max="661" width="45" bestFit="1" customWidth="1"/>
    <col min="662" max="662" width="65.42578125" bestFit="1" customWidth="1"/>
    <col min="663" max="663" width="37.28515625" bestFit="1" customWidth="1"/>
    <col min="664" max="664" width="53.85546875" bestFit="1" customWidth="1"/>
    <col min="665" max="665" width="55" bestFit="1" customWidth="1"/>
    <col min="666" max="666" width="77.85546875" bestFit="1" customWidth="1"/>
    <col min="667" max="667" width="72.140625" bestFit="1" customWidth="1"/>
    <col min="668" max="668" width="76.85546875" bestFit="1" customWidth="1"/>
    <col min="669" max="669" width="80.42578125" bestFit="1" customWidth="1"/>
    <col min="670" max="670" width="74.5703125" bestFit="1" customWidth="1"/>
    <col min="671" max="671" width="80.5703125" bestFit="1" customWidth="1"/>
    <col min="672" max="672" width="83.5703125" bestFit="1" customWidth="1"/>
    <col min="673" max="673" width="113.28515625" bestFit="1" customWidth="1"/>
    <col min="674" max="674" width="91.42578125" bestFit="1" customWidth="1"/>
    <col min="675" max="675" width="70.5703125" bestFit="1" customWidth="1"/>
    <col min="676" max="676" width="90.85546875" bestFit="1" customWidth="1"/>
    <col min="677" max="677" width="103.7109375" bestFit="1" customWidth="1"/>
    <col min="678" max="678" width="94.140625" bestFit="1" customWidth="1"/>
    <col min="679" max="679" width="66" bestFit="1" customWidth="1"/>
    <col min="680" max="680" width="50.42578125" bestFit="1" customWidth="1"/>
    <col min="681" max="681" width="69.85546875" bestFit="1" customWidth="1"/>
    <col min="682" max="682" width="63" bestFit="1" customWidth="1"/>
    <col min="683" max="683" width="63.5703125" bestFit="1" customWidth="1"/>
    <col min="684" max="684" width="69.7109375" bestFit="1" customWidth="1"/>
    <col min="685" max="685" width="68.5703125" bestFit="1" customWidth="1"/>
    <col min="686" max="686" width="121.28515625" bestFit="1" customWidth="1"/>
    <col min="687" max="687" width="126.140625" bestFit="1" customWidth="1"/>
    <col min="688" max="688" width="73.5703125" bestFit="1" customWidth="1"/>
    <col min="689" max="689" width="79.85546875" bestFit="1" customWidth="1"/>
    <col min="690" max="690" width="101.5703125" bestFit="1" customWidth="1"/>
    <col min="691" max="691" width="21" bestFit="1" customWidth="1"/>
    <col min="692" max="692" width="30" bestFit="1" customWidth="1"/>
    <col min="693" max="693" width="27.5703125" bestFit="1" customWidth="1"/>
    <col min="694" max="694" width="24.42578125" bestFit="1" customWidth="1"/>
    <col min="695" max="695" width="36.7109375" bestFit="1" customWidth="1"/>
    <col min="696" max="696" width="39.7109375" bestFit="1" customWidth="1"/>
    <col min="697" max="697" width="39.28515625" bestFit="1" customWidth="1"/>
    <col min="698" max="698" width="49.7109375" bestFit="1" customWidth="1"/>
    <col min="699" max="699" width="41.28515625" bestFit="1" customWidth="1"/>
    <col min="700" max="700" width="36.140625" bestFit="1" customWidth="1"/>
    <col min="701" max="701" width="54.140625" bestFit="1" customWidth="1"/>
    <col min="702" max="702" width="45.42578125" bestFit="1" customWidth="1"/>
    <col min="703" max="703" width="36" bestFit="1" customWidth="1"/>
    <col min="704" max="704" width="40.28515625" bestFit="1" customWidth="1"/>
    <col min="705" max="705" width="52.5703125" bestFit="1" customWidth="1"/>
    <col min="706" max="706" width="43.85546875" bestFit="1" customWidth="1"/>
    <col min="707" max="707" width="34.42578125" bestFit="1" customWidth="1"/>
    <col min="708" max="708" width="38.7109375" bestFit="1" customWidth="1"/>
    <col min="709" max="709" width="37.7109375" bestFit="1" customWidth="1"/>
    <col min="710" max="710" width="40.7109375" bestFit="1" customWidth="1"/>
    <col min="711" max="711" width="40.28515625" bestFit="1" customWidth="1"/>
    <col min="712" max="712" width="50.85546875" bestFit="1" customWidth="1"/>
    <col min="713" max="713" width="52.85546875" bestFit="1" customWidth="1"/>
    <col min="714" max="714" width="68.5703125" bestFit="1" customWidth="1"/>
    <col min="715" max="715" width="80.140625" bestFit="1" customWidth="1"/>
    <col min="716" max="716" width="56.85546875" bestFit="1" customWidth="1"/>
    <col min="717" max="717" width="37.140625" bestFit="1" customWidth="1"/>
    <col min="718" max="718" width="70.28515625" bestFit="1" customWidth="1"/>
    <col min="719" max="719" width="56" bestFit="1" customWidth="1"/>
    <col min="720" max="720" width="74.7109375" bestFit="1" customWidth="1"/>
    <col min="721" max="721" width="50.42578125" bestFit="1" customWidth="1"/>
    <col min="722" max="722" width="57" bestFit="1" customWidth="1"/>
    <col min="723" max="723" width="60.85546875" bestFit="1" customWidth="1"/>
    <col min="724" max="724" width="52.140625" bestFit="1" customWidth="1"/>
    <col min="725" max="725" width="58.28515625" bestFit="1" customWidth="1"/>
    <col min="726" max="726" width="53.42578125" bestFit="1" customWidth="1"/>
    <col min="727" max="727" width="52.7109375" bestFit="1" customWidth="1"/>
    <col min="728" max="728" width="68.42578125" bestFit="1" customWidth="1"/>
    <col min="729" max="729" width="56.85546875" bestFit="1" customWidth="1"/>
    <col min="730" max="730" width="57.7109375" bestFit="1" customWidth="1"/>
    <col min="731" max="731" width="69.7109375" bestFit="1" customWidth="1"/>
    <col min="732" max="732" width="58.140625" bestFit="1" customWidth="1"/>
    <col min="733" max="733" width="36.140625" bestFit="1" customWidth="1"/>
    <col min="734" max="734" width="47.7109375" bestFit="1" customWidth="1"/>
    <col min="735" max="735" width="73.7109375" bestFit="1" customWidth="1"/>
    <col min="736" max="736" width="56.7109375" bestFit="1" customWidth="1"/>
    <col min="737" max="737" width="74.85546875" bestFit="1" customWidth="1"/>
    <col min="738" max="738" width="39.28515625" bestFit="1" customWidth="1"/>
    <col min="739" max="739" width="49.28515625" bestFit="1" customWidth="1"/>
    <col min="740" max="740" width="108" bestFit="1" customWidth="1"/>
    <col min="741" max="741" width="98.85546875" bestFit="1" customWidth="1"/>
    <col min="742" max="742" width="117.140625" bestFit="1" customWidth="1"/>
    <col min="743" max="743" width="89.28515625" bestFit="1" customWidth="1"/>
    <col min="744" max="744" width="143.5703125" bestFit="1" customWidth="1"/>
    <col min="745" max="745" width="201.140625" bestFit="1" customWidth="1"/>
    <col min="746" max="746" width="58.140625" bestFit="1" customWidth="1"/>
    <col min="747" max="747" width="61.5703125" bestFit="1" customWidth="1"/>
    <col min="748" max="748" width="39.140625" bestFit="1" customWidth="1"/>
    <col min="749" max="749" width="42.28515625" bestFit="1" customWidth="1"/>
    <col min="750" max="750" width="42.42578125" bestFit="1" customWidth="1"/>
    <col min="751" max="751" width="46" bestFit="1" customWidth="1"/>
    <col min="752" max="752" width="45.28515625" bestFit="1" customWidth="1"/>
    <col min="753" max="753" width="36" bestFit="1" customWidth="1"/>
    <col min="754" max="754" width="77" bestFit="1" customWidth="1"/>
    <col min="755" max="755" width="50.7109375" bestFit="1" customWidth="1"/>
    <col min="756" max="756" width="48.5703125" bestFit="1" customWidth="1"/>
    <col min="757" max="757" width="52.42578125" bestFit="1" customWidth="1"/>
    <col min="758" max="758" width="80" bestFit="1" customWidth="1"/>
    <col min="759" max="759" width="87.7109375" bestFit="1" customWidth="1"/>
    <col min="760" max="760" width="47.140625" bestFit="1" customWidth="1"/>
    <col min="761" max="761" width="45" bestFit="1" customWidth="1"/>
    <col min="762" max="762" width="44.5703125" bestFit="1" customWidth="1"/>
    <col min="763" max="763" width="55.140625" bestFit="1" customWidth="1"/>
    <col min="764" max="764" width="61.85546875" bestFit="1" customWidth="1"/>
    <col min="765" max="765" width="60.42578125" bestFit="1" customWidth="1"/>
    <col min="766" max="766" width="58.42578125" bestFit="1" customWidth="1"/>
    <col min="767" max="767" width="58.140625" bestFit="1" customWidth="1"/>
    <col min="768" max="768" width="61.7109375" bestFit="1" customWidth="1"/>
    <col min="769" max="769" width="63.140625" bestFit="1" customWidth="1"/>
    <col min="770" max="770" width="51.5703125" bestFit="1" customWidth="1"/>
    <col min="771" max="771" width="53.140625" bestFit="1" customWidth="1"/>
    <col min="772" max="772" width="53.42578125" bestFit="1" customWidth="1"/>
    <col min="773" max="773" width="41.85546875" bestFit="1" customWidth="1"/>
    <col min="774" max="774" width="55.85546875" bestFit="1" customWidth="1"/>
    <col min="775" max="775" width="50.42578125" bestFit="1" customWidth="1"/>
    <col min="776" max="776" width="60.140625" bestFit="1" customWidth="1"/>
    <col min="777" max="777" width="65.85546875" bestFit="1" customWidth="1"/>
    <col min="778" max="778" width="57.5703125" bestFit="1" customWidth="1"/>
    <col min="779" max="779" width="56.85546875" bestFit="1" customWidth="1"/>
    <col min="780" max="780" width="94.7109375" bestFit="1" customWidth="1"/>
    <col min="781" max="781" width="100.5703125" bestFit="1" customWidth="1"/>
    <col min="782" max="782" width="92.28515625" bestFit="1" customWidth="1"/>
    <col min="783" max="783" width="91.42578125" bestFit="1" customWidth="1"/>
    <col min="784" max="784" width="95.7109375" bestFit="1" customWidth="1"/>
    <col min="785" max="785" width="101.5703125" bestFit="1" customWidth="1"/>
    <col min="786" max="786" width="93.28515625" bestFit="1" customWidth="1"/>
    <col min="787" max="787" width="92.5703125" bestFit="1" customWidth="1"/>
    <col min="788" max="788" width="55.28515625" bestFit="1" customWidth="1"/>
    <col min="789" max="789" width="61" bestFit="1" customWidth="1"/>
    <col min="790" max="790" width="52.7109375" bestFit="1" customWidth="1"/>
    <col min="791" max="791" width="52" bestFit="1" customWidth="1"/>
    <col min="792" max="792" width="60.7109375" bestFit="1" customWidth="1"/>
    <col min="793" max="793" width="66.42578125" bestFit="1" customWidth="1"/>
    <col min="794" max="794" width="58.140625" bestFit="1" customWidth="1"/>
    <col min="795" max="795" width="57.42578125" bestFit="1" customWidth="1"/>
    <col min="796" max="796" width="57.85546875" bestFit="1" customWidth="1"/>
    <col min="797" max="797" width="63.7109375" bestFit="1" customWidth="1"/>
    <col min="798" max="798" width="55.42578125" bestFit="1" customWidth="1"/>
    <col min="799" max="799" width="54.7109375" bestFit="1" customWidth="1"/>
    <col min="800" max="800" width="64.28515625" bestFit="1" customWidth="1"/>
    <col min="801" max="801" width="70" bestFit="1" customWidth="1"/>
    <col min="802" max="802" width="61.7109375" bestFit="1" customWidth="1"/>
    <col min="803" max="803" width="61" bestFit="1" customWidth="1"/>
    <col min="804" max="804" width="57.7109375" bestFit="1" customWidth="1"/>
    <col min="805" max="805" width="63.5703125" bestFit="1" customWidth="1"/>
    <col min="806" max="806" width="55.28515625" bestFit="1" customWidth="1"/>
    <col min="807" max="807" width="54.5703125" bestFit="1" customWidth="1"/>
    <col min="808" max="808" width="70" bestFit="1" customWidth="1"/>
    <col min="809" max="809" width="75.85546875" bestFit="1" customWidth="1"/>
    <col min="810" max="810" width="67.5703125" bestFit="1" customWidth="1"/>
    <col min="811" max="811" width="66.7109375" bestFit="1" customWidth="1"/>
    <col min="812" max="812" width="74.85546875" bestFit="1" customWidth="1"/>
    <col min="813" max="813" width="80.7109375" bestFit="1" customWidth="1"/>
    <col min="814" max="814" width="72.42578125" bestFit="1" customWidth="1"/>
    <col min="815" max="815" width="71.7109375" bestFit="1" customWidth="1"/>
    <col min="816" max="816" width="55" bestFit="1" customWidth="1"/>
    <col min="817" max="817" width="60.7109375" bestFit="1" customWidth="1"/>
    <col min="818" max="818" width="52.42578125" bestFit="1" customWidth="1"/>
    <col min="819" max="819" width="51.7109375" bestFit="1" customWidth="1"/>
    <col min="820" max="820" width="56.42578125" bestFit="1" customWidth="1"/>
    <col min="821" max="821" width="58.85546875" bestFit="1" customWidth="1"/>
    <col min="822" max="822" width="35.85546875" bestFit="1" customWidth="1"/>
    <col min="823" max="823" width="59.5703125" bestFit="1" customWidth="1"/>
    <col min="824" max="824" width="68.28515625" bestFit="1" customWidth="1"/>
    <col min="825" max="825" width="80.28515625" bestFit="1" customWidth="1"/>
    <col min="826" max="826" width="64.28515625" bestFit="1" customWidth="1"/>
    <col min="827" max="827" width="76.28515625" bestFit="1" customWidth="1"/>
    <col min="828" max="828" width="69.140625" bestFit="1" customWidth="1"/>
    <col min="829" max="829" width="61.28515625" bestFit="1" customWidth="1"/>
    <col min="830" max="830" width="73.28515625" bestFit="1" customWidth="1"/>
    <col min="831" max="831" width="69.7109375" bestFit="1" customWidth="1"/>
    <col min="832" max="832" width="81.7109375" bestFit="1" customWidth="1"/>
    <col min="833" max="833" width="62" bestFit="1" customWidth="1"/>
    <col min="834" max="834" width="63.42578125" bestFit="1" customWidth="1"/>
    <col min="835" max="835" width="75.42578125" bestFit="1" customWidth="1"/>
    <col min="836" max="836" width="72.28515625" bestFit="1" customWidth="1"/>
    <col min="837" max="837" width="60.85546875" bestFit="1" customWidth="1"/>
    <col min="838" max="838" width="72.85546875" bestFit="1" customWidth="1"/>
    <col min="839" max="839" width="62.42578125" bestFit="1" customWidth="1"/>
    <col min="840" max="840" width="43.5703125" bestFit="1" customWidth="1"/>
    <col min="841" max="841" width="36.140625" bestFit="1" customWidth="1"/>
    <col min="842" max="842" width="45" bestFit="1" customWidth="1"/>
    <col min="843" max="843" width="36.42578125" bestFit="1" customWidth="1"/>
    <col min="844" max="844" width="39.85546875" bestFit="1" customWidth="1"/>
    <col min="845" max="845" width="48.85546875" bestFit="1" customWidth="1"/>
    <col min="846" max="846" width="49.42578125" bestFit="1" customWidth="1"/>
    <col min="847" max="847" width="72" bestFit="1" customWidth="1"/>
    <col min="848" max="848" width="63.28515625" bestFit="1" customWidth="1"/>
    <col min="849" max="849" width="74" bestFit="1" customWidth="1"/>
    <col min="850" max="850" width="57.28515625" bestFit="1" customWidth="1"/>
    <col min="851" max="851" width="65.85546875" bestFit="1" customWidth="1"/>
    <col min="852" max="852" width="59.85546875" bestFit="1" customWidth="1"/>
    <col min="853" max="853" width="60.140625" bestFit="1" customWidth="1"/>
    <col min="854" max="854" width="61" bestFit="1" customWidth="1"/>
    <col min="855" max="855" width="79.85546875" bestFit="1" customWidth="1"/>
    <col min="856" max="856" width="90.5703125" bestFit="1" customWidth="1"/>
    <col min="857" max="857" width="73.85546875" bestFit="1" customWidth="1"/>
    <col min="858" max="858" width="82.42578125" bestFit="1" customWidth="1"/>
    <col min="859" max="859" width="76.42578125" bestFit="1" customWidth="1"/>
    <col min="860" max="860" width="76.7109375" bestFit="1" customWidth="1"/>
    <col min="861" max="861" width="77.5703125" bestFit="1" customWidth="1"/>
    <col min="862" max="862" width="63.5703125" bestFit="1" customWidth="1"/>
    <col min="863" max="863" width="80.28515625" bestFit="1" customWidth="1"/>
    <col min="864" max="864" width="57.5703125" bestFit="1" customWidth="1"/>
    <col min="865" max="865" width="66.140625" bestFit="1" customWidth="1"/>
    <col min="866" max="866" width="60.140625" bestFit="1" customWidth="1"/>
    <col min="867" max="867" width="60.42578125" bestFit="1" customWidth="1"/>
    <col min="868" max="868" width="61.28515625" bestFit="1" customWidth="1"/>
    <col min="869" max="869" width="103" bestFit="1" customWidth="1"/>
    <col min="870" max="870" width="113.5703125" bestFit="1" customWidth="1"/>
    <col min="871" max="871" width="97.140625" bestFit="1" customWidth="1"/>
    <col min="872" max="872" width="105.7109375" bestFit="1" customWidth="1"/>
    <col min="873" max="873" width="99.5703125" bestFit="1" customWidth="1"/>
    <col min="874" max="874" width="99.85546875" bestFit="1" customWidth="1"/>
    <col min="875" max="875" width="100.85546875" bestFit="1" customWidth="1"/>
    <col min="876" max="876" width="40.42578125" bestFit="1" customWidth="1"/>
    <col min="877" max="877" width="39" bestFit="1" customWidth="1"/>
    <col min="878" max="878" width="73.28515625" bestFit="1" customWidth="1"/>
    <col min="879" max="879" width="56" bestFit="1" customWidth="1"/>
    <col min="880" max="880" width="69.140625" bestFit="1" customWidth="1"/>
    <col min="881" max="881" width="20.7109375" bestFit="1" customWidth="1"/>
    <col min="882" max="882" width="26.85546875" bestFit="1" customWidth="1"/>
    <col min="883" max="883" width="24" bestFit="1" customWidth="1"/>
    <col min="884" max="884" width="22" bestFit="1" customWidth="1"/>
    <col min="885" max="885" width="13.85546875" bestFit="1" customWidth="1"/>
    <col min="886" max="886" width="19.42578125" bestFit="1" customWidth="1"/>
    <col min="887" max="887" width="30.140625" bestFit="1" customWidth="1"/>
    <col min="888" max="888" width="28" bestFit="1" customWidth="1"/>
    <col min="889" max="889" width="19.85546875" bestFit="1" customWidth="1"/>
    <col min="890" max="890" width="25.5703125" bestFit="1" customWidth="1"/>
    <col min="891" max="891" width="24.7109375" bestFit="1" customWidth="1"/>
    <col min="892" max="892" width="22.7109375" bestFit="1" customWidth="1"/>
    <col min="893" max="893" width="14.5703125" bestFit="1" customWidth="1"/>
    <col min="894" max="894" width="20.140625" bestFit="1" customWidth="1"/>
    <col min="895" max="895" width="30.85546875" bestFit="1" customWidth="1"/>
    <col min="896" max="896" width="28.7109375" bestFit="1" customWidth="1"/>
    <col min="897" max="897" width="20.5703125" bestFit="1" customWidth="1"/>
    <col min="898" max="898" width="26.28515625" bestFit="1" customWidth="1"/>
    <col min="899" max="899" width="26.7109375" bestFit="1" customWidth="1"/>
    <col min="900" max="900" width="24.5703125" bestFit="1" customWidth="1"/>
  </cols>
  <sheetData>
    <row r="1" spans="1:900" s="12" customFormat="1" ht="16.5" thickBot="1" x14ac:dyDescent="0.3">
      <c r="A1" s="3" t="s">
        <v>0</v>
      </c>
      <c r="B1" s="42" t="s">
        <v>1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43"/>
      <c r="X1" s="40" t="s">
        <v>2</v>
      </c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1"/>
      <c r="AJ1" s="40" t="s">
        <v>3</v>
      </c>
      <c r="AK1" s="44"/>
      <c r="AL1" s="44" t="s">
        <v>4</v>
      </c>
      <c r="AM1" s="44"/>
      <c r="AN1" s="44"/>
      <c r="AO1" s="44"/>
      <c r="AP1" s="44"/>
      <c r="AQ1" s="44"/>
      <c r="AR1" s="41"/>
      <c r="AS1" s="26" t="s">
        <v>5</v>
      </c>
      <c r="AT1" s="40" t="s">
        <v>6</v>
      </c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1"/>
      <c r="BF1" s="40" t="s">
        <v>7</v>
      </c>
      <c r="BG1" s="44"/>
      <c r="BH1" s="44"/>
      <c r="BI1" s="44"/>
      <c r="BJ1" s="44"/>
      <c r="BK1" s="44"/>
      <c r="BL1" s="44"/>
      <c r="BM1" s="44"/>
      <c r="BN1" s="44"/>
      <c r="BO1" s="24" t="s">
        <v>8</v>
      </c>
      <c r="BP1" s="24" t="s">
        <v>9</v>
      </c>
      <c r="BQ1" s="40" t="s">
        <v>10</v>
      </c>
      <c r="BR1" s="44"/>
      <c r="BS1" s="44"/>
      <c r="BT1" s="44"/>
      <c r="BU1" s="44"/>
      <c r="BV1" s="44"/>
      <c r="BW1" s="44"/>
      <c r="BX1" s="24" t="s">
        <v>11</v>
      </c>
      <c r="BY1" s="40" t="s">
        <v>12</v>
      </c>
      <c r="BZ1" s="44"/>
      <c r="CA1" s="44"/>
      <c r="CB1" s="44"/>
      <c r="CC1" s="41"/>
      <c r="CD1" s="40" t="s">
        <v>13</v>
      </c>
      <c r="CE1" s="44"/>
      <c r="CF1" s="44"/>
      <c r="CG1" s="44"/>
      <c r="CH1" s="44"/>
      <c r="CI1" s="44"/>
      <c r="CJ1" s="44" t="s">
        <v>14</v>
      </c>
      <c r="CK1" s="44"/>
      <c r="CL1" s="44"/>
      <c r="CM1" s="44"/>
      <c r="CN1" s="44"/>
      <c r="CO1" s="44"/>
      <c r="CP1" s="44"/>
      <c r="CQ1" s="41"/>
      <c r="CR1" s="40" t="s">
        <v>15</v>
      </c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1"/>
      <c r="DP1" s="40" t="s">
        <v>16</v>
      </c>
      <c r="DQ1" s="44"/>
      <c r="DR1" s="44"/>
      <c r="DS1" s="44"/>
      <c r="DT1" s="44"/>
      <c r="DU1" s="41"/>
      <c r="DV1" s="40" t="s">
        <v>17</v>
      </c>
      <c r="DW1" s="41"/>
      <c r="DX1" s="40" t="s">
        <v>18</v>
      </c>
      <c r="DY1" s="44"/>
      <c r="DZ1" s="44" t="s">
        <v>19</v>
      </c>
      <c r="EA1" s="44"/>
      <c r="EB1" s="44"/>
      <c r="EC1" s="44"/>
      <c r="ED1" s="44"/>
      <c r="EE1" s="41"/>
      <c r="EF1" s="40" t="s">
        <v>20</v>
      </c>
      <c r="EG1" s="44"/>
      <c r="EH1" s="44"/>
      <c r="EI1" s="44"/>
      <c r="EJ1" s="44"/>
      <c r="EK1" s="44"/>
      <c r="EL1" s="44"/>
      <c r="EM1" s="44"/>
      <c r="EN1" s="44"/>
      <c r="EO1" s="44"/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/>
      <c r="FB1" s="44"/>
      <c r="FC1" s="40" t="s">
        <v>21</v>
      </c>
      <c r="FD1" s="44"/>
      <c r="FE1" s="44"/>
      <c r="FF1" s="44"/>
      <c r="FG1" s="44"/>
      <c r="FH1" s="44"/>
      <c r="FI1" s="44"/>
      <c r="FJ1" s="41"/>
      <c r="FK1" s="40" t="s">
        <v>22</v>
      </c>
      <c r="FL1" s="44"/>
      <c r="FM1" s="44"/>
      <c r="FN1" s="44"/>
      <c r="FO1" s="44"/>
      <c r="FP1" s="44"/>
      <c r="FQ1" s="44"/>
      <c r="FR1" s="44" t="s">
        <v>23</v>
      </c>
      <c r="FS1" s="44"/>
      <c r="FT1" s="44"/>
      <c r="FU1" s="41"/>
      <c r="FV1" s="40" t="s">
        <v>24</v>
      </c>
      <c r="FW1" s="44"/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/>
      <c r="GL1" s="44"/>
      <c r="GM1" s="41"/>
      <c r="GN1" s="40" t="s">
        <v>25</v>
      </c>
      <c r="GO1" s="44"/>
      <c r="GP1" s="44"/>
      <c r="GQ1" s="44"/>
      <c r="GR1" s="44"/>
      <c r="GS1" s="44"/>
      <c r="GT1" s="44"/>
      <c r="GU1" s="44"/>
      <c r="GV1" s="44"/>
      <c r="GW1" s="44"/>
      <c r="GX1" s="44"/>
      <c r="GY1" s="44"/>
      <c r="GZ1" s="44"/>
      <c r="HA1" s="44"/>
      <c r="HB1" s="44"/>
      <c r="HC1" s="44"/>
      <c r="HD1" s="44"/>
      <c r="HE1" s="44"/>
      <c r="HF1" s="44"/>
      <c r="HG1" s="44"/>
      <c r="HH1" s="44"/>
      <c r="HI1" s="44"/>
      <c r="HJ1" s="44"/>
      <c r="HK1" s="44"/>
      <c r="HL1" s="44"/>
      <c r="HM1" s="41"/>
      <c r="HN1" s="40" t="s">
        <v>26</v>
      </c>
      <c r="HO1" s="44"/>
      <c r="HP1" s="44"/>
      <c r="HQ1" s="44"/>
      <c r="HR1" s="44"/>
      <c r="HS1" s="44"/>
      <c r="HT1" s="44"/>
      <c r="HU1" s="44"/>
      <c r="HV1" s="44"/>
      <c r="HW1" s="44"/>
      <c r="HX1" s="44"/>
      <c r="HY1" s="44" t="s">
        <v>27</v>
      </c>
      <c r="HZ1" s="44"/>
      <c r="IA1" s="44"/>
      <c r="IB1" s="44"/>
      <c r="IC1" s="45" t="s">
        <v>28</v>
      </c>
      <c r="ID1" s="46"/>
      <c r="IE1" s="46"/>
      <c r="IF1" s="46"/>
      <c r="IG1" s="46"/>
      <c r="IH1" s="46"/>
      <c r="II1" s="46"/>
      <c r="IJ1" s="46"/>
      <c r="IK1" s="46"/>
      <c r="IL1" s="47"/>
      <c r="IM1" s="44" t="s">
        <v>29</v>
      </c>
      <c r="IN1" s="44"/>
      <c r="IO1" s="48" t="s">
        <v>30</v>
      </c>
      <c r="IP1" s="48"/>
      <c r="IQ1" s="24" t="s">
        <v>31</v>
      </c>
      <c r="IR1" s="25" t="s">
        <v>32</v>
      </c>
      <c r="IS1" s="27" t="s">
        <v>33</v>
      </c>
      <c r="IT1" s="34" t="s">
        <v>34</v>
      </c>
      <c r="IU1" s="35"/>
      <c r="IV1" s="35"/>
      <c r="IW1" s="35"/>
      <c r="IX1" s="35"/>
      <c r="IY1" s="35"/>
      <c r="IZ1" s="35"/>
      <c r="JA1" s="36"/>
      <c r="JB1" s="34" t="s">
        <v>35</v>
      </c>
      <c r="JC1" s="35"/>
      <c r="JD1" s="35"/>
      <c r="JE1" s="35"/>
      <c r="JF1" s="35"/>
      <c r="JG1" s="35"/>
      <c r="JH1" s="35"/>
      <c r="JI1" s="35"/>
      <c r="JJ1" s="35"/>
      <c r="JK1" s="36"/>
      <c r="JL1" s="34" t="s">
        <v>36</v>
      </c>
      <c r="JM1" s="35"/>
      <c r="JN1" s="35"/>
      <c r="JO1" s="35"/>
      <c r="JP1" s="35"/>
      <c r="JQ1" s="35"/>
      <c r="JR1" s="35"/>
      <c r="JS1" s="35"/>
      <c r="JT1" s="35"/>
      <c r="JU1" s="35"/>
      <c r="JV1" s="35"/>
      <c r="JW1" s="35"/>
      <c r="JX1" s="35"/>
      <c r="JY1" s="35"/>
      <c r="JZ1" s="35"/>
      <c r="KA1" s="35"/>
      <c r="KB1" s="36"/>
      <c r="KC1" s="34" t="s">
        <v>37</v>
      </c>
      <c r="KD1" s="36"/>
      <c r="KE1" s="34" t="s">
        <v>38</v>
      </c>
      <c r="KF1" s="35"/>
      <c r="KG1" s="35"/>
      <c r="KH1" s="35"/>
      <c r="KI1" s="36"/>
      <c r="KJ1" s="34" t="s">
        <v>39</v>
      </c>
      <c r="KK1" s="35"/>
      <c r="KL1" s="35"/>
      <c r="KM1" s="35"/>
      <c r="KN1" s="35"/>
      <c r="KO1" s="36"/>
      <c r="KP1" s="34" t="s">
        <v>40</v>
      </c>
      <c r="KQ1" s="35"/>
      <c r="KR1" s="35"/>
      <c r="KS1" s="35"/>
      <c r="KT1" s="35"/>
      <c r="KU1" s="35"/>
      <c r="KV1" s="35"/>
      <c r="KW1" s="35"/>
      <c r="KX1" s="36"/>
      <c r="KY1" s="34" t="s">
        <v>41</v>
      </c>
      <c r="KZ1" s="35"/>
      <c r="LA1" s="35"/>
      <c r="LB1" s="35"/>
      <c r="LC1" s="35"/>
      <c r="LD1" s="36"/>
      <c r="LE1" s="23" t="s">
        <v>42</v>
      </c>
      <c r="LF1" s="22" t="s">
        <v>43</v>
      </c>
      <c r="LG1" s="34" t="s">
        <v>44</v>
      </c>
      <c r="LH1" s="35"/>
      <c r="LI1" s="35"/>
      <c r="LJ1" s="35"/>
      <c r="LK1" s="35"/>
      <c r="LL1" s="35"/>
      <c r="LM1" s="28" t="s">
        <v>45</v>
      </c>
      <c r="LN1" s="34" t="s">
        <v>46</v>
      </c>
      <c r="LO1" s="35"/>
      <c r="LP1" s="35"/>
      <c r="LQ1" s="35"/>
      <c r="LR1" s="36"/>
      <c r="LS1" s="34" t="s">
        <v>47</v>
      </c>
      <c r="LT1" s="35"/>
      <c r="LU1" s="35"/>
      <c r="LV1" s="35"/>
      <c r="LW1" s="35"/>
      <c r="LX1" s="36"/>
      <c r="LY1" s="34" t="s">
        <v>48</v>
      </c>
      <c r="LZ1" s="35"/>
      <c r="MA1" s="35"/>
      <c r="MB1" s="36"/>
      <c r="MC1" s="29" t="s">
        <v>49</v>
      </c>
      <c r="MD1" s="35" t="s">
        <v>50</v>
      </c>
      <c r="ME1" s="35"/>
      <c r="MF1" s="35"/>
      <c r="MG1" s="35"/>
      <c r="MH1" s="36"/>
      <c r="MI1" s="34" t="s">
        <v>51</v>
      </c>
      <c r="MJ1" s="35"/>
      <c r="MK1" s="35"/>
      <c r="ML1" s="35"/>
      <c r="MM1" s="35"/>
      <c r="MN1" s="35"/>
      <c r="MO1" s="35"/>
      <c r="MP1" s="35"/>
      <c r="MQ1" s="35"/>
      <c r="MR1" s="35"/>
      <c r="MS1" s="35"/>
      <c r="MT1" s="35"/>
      <c r="MU1" s="35"/>
      <c r="MV1" s="35"/>
      <c r="MW1" s="35"/>
      <c r="MX1" s="35"/>
      <c r="MY1" s="35"/>
      <c r="MZ1" s="35"/>
      <c r="NA1" s="35"/>
      <c r="NB1" s="35"/>
      <c r="NC1" s="35"/>
      <c r="ND1" s="35"/>
      <c r="NE1" s="35"/>
      <c r="NF1" s="35"/>
      <c r="NG1" s="35"/>
      <c r="NH1" s="35"/>
      <c r="NI1" s="35"/>
      <c r="NJ1" s="35"/>
      <c r="NK1" s="35"/>
      <c r="NL1" s="35"/>
      <c r="NM1" s="35"/>
      <c r="NN1" s="35"/>
      <c r="NO1" s="35"/>
      <c r="NP1" s="35"/>
      <c r="NQ1" s="35"/>
      <c r="NR1" s="35"/>
      <c r="NS1" s="35"/>
      <c r="NT1" s="35"/>
      <c r="NU1" s="35"/>
      <c r="NV1" s="35"/>
      <c r="NW1" s="35"/>
      <c r="NX1" s="35"/>
      <c r="NY1" s="35"/>
      <c r="NZ1" s="36"/>
      <c r="OA1" s="34" t="s">
        <v>52</v>
      </c>
      <c r="OB1" s="35"/>
      <c r="OC1" s="35"/>
      <c r="OD1" s="35" t="s">
        <v>53</v>
      </c>
      <c r="OE1" s="35"/>
      <c r="OF1" s="35"/>
      <c r="OG1" s="35"/>
      <c r="OH1" s="35"/>
      <c r="OI1" s="35"/>
      <c r="OJ1" s="35"/>
      <c r="OK1" s="35"/>
      <c r="OL1" s="35"/>
      <c r="OM1" s="35"/>
      <c r="ON1" s="35"/>
      <c r="OO1" s="35"/>
      <c r="OP1" s="35"/>
      <c r="OQ1" s="35"/>
      <c r="OR1" s="35"/>
      <c r="OS1" s="35"/>
      <c r="OT1" s="35"/>
      <c r="OU1" s="35" t="s">
        <v>54</v>
      </c>
      <c r="OV1" s="35"/>
      <c r="OW1" s="35"/>
      <c r="OX1" s="35"/>
      <c r="OY1" s="35"/>
      <c r="OZ1" s="35"/>
      <c r="PA1" s="36"/>
      <c r="PB1" s="22" t="s">
        <v>55</v>
      </c>
      <c r="PC1" s="34" t="s">
        <v>56</v>
      </c>
      <c r="PD1" s="35"/>
      <c r="PE1" s="35"/>
      <c r="PF1" s="35"/>
      <c r="PG1" s="35"/>
      <c r="PH1" s="35"/>
      <c r="PI1" s="35"/>
      <c r="PJ1" s="35"/>
      <c r="PK1" s="35"/>
      <c r="PL1" s="35"/>
      <c r="PM1" s="35"/>
      <c r="PN1" s="35"/>
      <c r="PO1" s="35"/>
      <c r="PP1" s="35"/>
      <c r="PQ1" s="35"/>
      <c r="PR1" s="35"/>
      <c r="PS1" s="35"/>
      <c r="PT1" s="35"/>
      <c r="PU1" s="35"/>
      <c r="PV1" s="35"/>
      <c r="PW1" s="35"/>
      <c r="PX1" s="35"/>
      <c r="PY1" s="35"/>
      <c r="PZ1" s="35"/>
      <c r="QA1" s="35"/>
      <c r="QB1" s="35"/>
      <c r="QC1" s="35"/>
      <c r="QD1" s="35"/>
      <c r="QE1" s="27" t="s">
        <v>57</v>
      </c>
      <c r="QF1" s="39" t="s">
        <v>58</v>
      </c>
      <c r="QG1" s="39"/>
      <c r="QH1" s="39"/>
      <c r="QI1" s="39"/>
      <c r="QJ1" s="39"/>
      <c r="QK1" s="34" t="s">
        <v>59</v>
      </c>
      <c r="QL1" s="35"/>
      <c r="QM1" s="35"/>
      <c r="QN1" s="35"/>
      <c r="QO1" s="35"/>
      <c r="QP1" s="35"/>
      <c r="QQ1" s="35"/>
      <c r="QR1" s="35"/>
      <c r="QS1" s="35"/>
      <c r="QT1" s="35"/>
      <c r="QU1" s="35"/>
      <c r="QV1" s="36"/>
      <c r="QW1" s="34" t="s">
        <v>60</v>
      </c>
      <c r="QX1" s="35"/>
      <c r="QY1" s="35" t="s">
        <v>61</v>
      </c>
      <c r="QZ1" s="35"/>
      <c r="RA1" s="35"/>
      <c r="RB1" s="35"/>
      <c r="RC1" s="35"/>
      <c r="RD1" s="35"/>
      <c r="RE1" s="36"/>
      <c r="RF1" s="27" t="s">
        <v>62</v>
      </c>
      <c r="RG1" s="34" t="s">
        <v>63</v>
      </c>
      <c r="RH1" s="35"/>
      <c r="RI1" s="35"/>
      <c r="RJ1" s="35"/>
      <c r="RK1" s="35"/>
      <c r="RL1" s="35"/>
      <c r="RM1" s="35"/>
      <c r="RN1" s="35"/>
      <c r="RO1" s="35"/>
      <c r="RP1" s="35"/>
      <c r="RQ1" s="35"/>
      <c r="RR1" s="36"/>
      <c r="RS1" s="34" t="s">
        <v>64</v>
      </c>
      <c r="RT1" s="35"/>
      <c r="RU1" s="35"/>
      <c r="RV1" s="35"/>
      <c r="RW1" s="35"/>
      <c r="RX1" s="35"/>
      <c r="RY1" s="35"/>
      <c r="RZ1" s="35"/>
      <c r="SA1" s="36"/>
      <c r="SB1" s="27" t="s">
        <v>65</v>
      </c>
      <c r="SC1" s="27" t="s">
        <v>66</v>
      </c>
      <c r="SD1" s="34" t="s">
        <v>67</v>
      </c>
      <c r="SE1" s="35"/>
      <c r="SF1" s="35"/>
      <c r="SG1" s="35"/>
      <c r="SH1" s="35"/>
      <c r="SI1" s="35"/>
      <c r="SJ1" s="36"/>
      <c r="SK1" s="27" t="s">
        <v>68</v>
      </c>
      <c r="SL1" s="34" t="s">
        <v>69</v>
      </c>
      <c r="SM1" s="35"/>
      <c r="SN1" s="35"/>
      <c r="SO1" s="35"/>
      <c r="SP1" s="36"/>
      <c r="SQ1" s="34" t="s">
        <v>70</v>
      </c>
      <c r="SR1" s="35"/>
      <c r="SS1" s="35"/>
      <c r="ST1" s="35"/>
      <c r="SU1" s="35"/>
      <c r="SV1" s="36"/>
      <c r="SW1" s="34" t="s">
        <v>71</v>
      </c>
      <c r="SX1" s="35"/>
      <c r="SY1" s="35"/>
      <c r="SZ1" s="35"/>
      <c r="TA1" s="35"/>
      <c r="TB1" s="35"/>
      <c r="TC1" s="35"/>
      <c r="TD1" s="36"/>
      <c r="TE1" s="34" t="s">
        <v>72</v>
      </c>
      <c r="TF1" s="35"/>
      <c r="TG1" s="35"/>
      <c r="TH1" s="35"/>
      <c r="TI1" s="35"/>
      <c r="TJ1" s="35"/>
      <c r="TK1" s="35"/>
      <c r="TL1" s="35"/>
      <c r="TM1" s="35"/>
      <c r="TN1" s="35"/>
      <c r="TO1" s="35"/>
      <c r="TP1" s="35"/>
      <c r="TQ1" s="35"/>
      <c r="TR1" s="35"/>
      <c r="TS1" s="35"/>
      <c r="TT1" s="35"/>
      <c r="TU1" s="35"/>
      <c r="TV1" s="35"/>
      <c r="TW1" s="35"/>
      <c r="TX1" s="35"/>
      <c r="TY1" s="35"/>
      <c r="TZ1" s="35"/>
      <c r="UA1" s="35"/>
      <c r="UB1" s="36"/>
      <c r="UC1" s="34" t="s">
        <v>73</v>
      </c>
      <c r="UD1" s="35"/>
      <c r="UE1" s="35"/>
      <c r="UF1" s="35"/>
      <c r="UG1" s="35"/>
      <c r="UH1" s="36"/>
      <c r="UI1" s="34" t="s">
        <v>74</v>
      </c>
      <c r="UJ1" s="36"/>
      <c r="UK1" s="34" t="s">
        <v>75</v>
      </c>
      <c r="UL1" s="36"/>
      <c r="UM1" s="34" t="s">
        <v>76</v>
      </c>
      <c r="UN1" s="35"/>
      <c r="UO1" s="35"/>
      <c r="UP1" s="35"/>
      <c r="UQ1" s="35"/>
      <c r="UR1" s="36"/>
      <c r="US1" s="34" t="s">
        <v>77</v>
      </c>
      <c r="UT1" s="35"/>
      <c r="UU1" s="35"/>
      <c r="UV1" s="35"/>
      <c r="UW1" s="35"/>
      <c r="UX1" s="35"/>
      <c r="UY1" s="35"/>
      <c r="UZ1" s="35"/>
      <c r="VA1" s="35"/>
      <c r="VB1" s="35"/>
      <c r="VC1" s="35"/>
      <c r="VD1" s="35"/>
      <c r="VE1" s="35"/>
      <c r="VF1" s="35"/>
      <c r="VG1" s="35"/>
      <c r="VH1" s="35"/>
      <c r="VI1" s="35"/>
      <c r="VJ1" s="35"/>
      <c r="VK1" s="35"/>
      <c r="VL1" s="35"/>
      <c r="VM1" s="35"/>
      <c r="VN1" s="35"/>
      <c r="VO1" s="36"/>
      <c r="VP1" s="34" t="s">
        <v>78</v>
      </c>
      <c r="VQ1" s="35"/>
      <c r="VR1" s="35"/>
      <c r="VS1" s="35"/>
      <c r="VT1" s="35"/>
      <c r="VU1" s="35"/>
      <c r="VV1" s="35"/>
      <c r="VW1" s="36"/>
      <c r="VX1" s="34" t="s">
        <v>79</v>
      </c>
      <c r="VY1" s="35"/>
      <c r="VZ1" s="35"/>
      <c r="WA1" s="35"/>
      <c r="WB1" s="35"/>
      <c r="WC1" s="35"/>
      <c r="WD1" s="36"/>
      <c r="WE1" s="34" t="s">
        <v>80</v>
      </c>
      <c r="WF1" s="35"/>
      <c r="WG1" s="35"/>
      <c r="WH1" s="36"/>
      <c r="WI1" s="34" t="s">
        <v>81</v>
      </c>
      <c r="WJ1" s="35"/>
      <c r="WK1" s="35"/>
      <c r="WL1" s="35"/>
      <c r="WM1" s="35"/>
      <c r="WN1" s="35"/>
      <c r="WO1" s="35"/>
      <c r="WP1" s="35"/>
      <c r="WQ1" s="35"/>
      <c r="WR1" s="35"/>
      <c r="WS1" s="35"/>
      <c r="WT1" s="35"/>
      <c r="WU1" s="35"/>
      <c r="WV1" s="35"/>
      <c r="WW1" s="35"/>
      <c r="WX1" s="35"/>
      <c r="WY1" s="35"/>
      <c r="WZ1" s="36"/>
      <c r="XA1" s="34" t="s">
        <v>82</v>
      </c>
      <c r="XB1" s="35"/>
      <c r="XC1" s="35"/>
      <c r="XD1" s="35"/>
      <c r="XE1" s="35"/>
      <c r="XF1" s="35"/>
      <c r="XG1" s="35"/>
      <c r="XH1" s="35"/>
      <c r="XI1" s="35"/>
      <c r="XJ1" s="35"/>
      <c r="XK1" s="35"/>
      <c r="XL1" s="35"/>
      <c r="XM1" s="35"/>
      <c r="XN1" s="35"/>
      <c r="XO1" s="35"/>
      <c r="XP1" s="35"/>
      <c r="XQ1" s="35"/>
      <c r="XR1" s="35"/>
      <c r="XS1" s="35"/>
      <c r="XT1" s="35"/>
      <c r="XU1" s="35"/>
      <c r="XV1" s="35"/>
      <c r="XW1" s="35"/>
      <c r="XX1" s="35"/>
      <c r="XY1" s="35"/>
      <c r="XZ1" s="36"/>
      <c r="YA1" s="34" t="s">
        <v>83</v>
      </c>
      <c r="YB1" s="35"/>
      <c r="YC1" s="35"/>
      <c r="YD1" s="35"/>
      <c r="YE1" s="35"/>
      <c r="YF1" s="35"/>
      <c r="YG1" s="35"/>
      <c r="YH1" s="35"/>
      <c r="YI1" s="35"/>
      <c r="YJ1" s="35"/>
      <c r="YK1" s="36"/>
      <c r="YL1" s="34" t="s">
        <v>84</v>
      </c>
      <c r="YM1" s="35"/>
      <c r="YN1" s="35"/>
      <c r="YO1" s="36"/>
      <c r="YP1" s="34" t="s">
        <v>85</v>
      </c>
      <c r="YQ1" s="35"/>
      <c r="YR1" s="35"/>
      <c r="YS1" s="35"/>
      <c r="YT1" s="35"/>
      <c r="YU1" s="35"/>
      <c r="YV1" s="35"/>
      <c r="YW1" s="35"/>
      <c r="YX1" s="35"/>
      <c r="YY1" s="36"/>
      <c r="YZ1" s="37" t="s">
        <v>86</v>
      </c>
      <c r="ZA1" s="38"/>
      <c r="ZB1" s="34" t="s">
        <v>87</v>
      </c>
      <c r="ZC1" s="36"/>
      <c r="ZD1" s="27" t="s">
        <v>88</v>
      </c>
      <c r="ZE1" s="27" t="s">
        <v>89</v>
      </c>
      <c r="ZF1" s="27" t="s">
        <v>90</v>
      </c>
      <c r="ZG1" s="34" t="s">
        <v>91</v>
      </c>
      <c r="ZH1" s="35"/>
      <c r="ZI1" s="35"/>
      <c r="ZJ1" s="35"/>
      <c r="ZK1" s="35"/>
      <c r="ZL1" s="35"/>
      <c r="ZM1" s="35"/>
      <c r="ZN1" s="36"/>
      <c r="ZO1" s="34" t="s">
        <v>92</v>
      </c>
      <c r="ZP1" s="35"/>
      <c r="ZQ1" s="35"/>
      <c r="ZR1" s="35"/>
      <c r="ZS1" s="35"/>
      <c r="ZT1" s="35"/>
      <c r="ZU1" s="35"/>
      <c r="ZV1" s="35"/>
      <c r="ZW1" s="35"/>
      <c r="ZX1" s="36"/>
      <c r="ZY1" s="34" t="s">
        <v>93</v>
      </c>
      <c r="ZZ1" s="35"/>
      <c r="AAA1" s="35"/>
      <c r="AAB1" s="35"/>
      <c r="AAC1" s="35"/>
      <c r="AAD1" s="35"/>
      <c r="AAE1" s="35"/>
      <c r="AAF1" s="35"/>
      <c r="AAG1" s="35"/>
      <c r="AAH1" s="35"/>
      <c r="AAI1" s="35"/>
      <c r="AAJ1" s="35"/>
      <c r="AAK1" s="35"/>
      <c r="AAL1" s="35"/>
      <c r="AAM1" s="35"/>
      <c r="AAN1" s="35"/>
      <c r="AAO1" s="36"/>
      <c r="AAP1" s="34" t="s">
        <v>94</v>
      </c>
      <c r="AAQ1" s="36"/>
      <c r="AAR1" s="34" t="s">
        <v>95</v>
      </c>
      <c r="AAS1" s="35"/>
      <c r="AAT1" s="35"/>
      <c r="AAU1" s="35"/>
      <c r="AAV1" s="36"/>
      <c r="AAW1" s="34" t="s">
        <v>96</v>
      </c>
      <c r="AAX1" s="35"/>
      <c r="AAY1" s="35"/>
      <c r="AAZ1" s="35"/>
      <c r="ABA1" s="35"/>
      <c r="ABB1" s="36"/>
      <c r="ABC1" s="34" t="s">
        <v>97</v>
      </c>
      <c r="ABD1" s="35"/>
      <c r="ABE1" s="35"/>
      <c r="ABF1" s="35"/>
      <c r="ABG1" s="35"/>
      <c r="ABH1" s="35"/>
      <c r="ABI1" s="35"/>
      <c r="ABJ1" s="35"/>
      <c r="ABK1" s="36"/>
      <c r="ABL1" s="34" t="s">
        <v>98</v>
      </c>
      <c r="ABM1" s="35"/>
      <c r="ABN1" s="35"/>
      <c r="ABO1" s="35"/>
      <c r="ABP1" s="35"/>
      <c r="ABQ1" s="36"/>
      <c r="ABR1" s="27" t="s">
        <v>99</v>
      </c>
      <c r="ABS1" s="27" t="s">
        <v>100</v>
      </c>
      <c r="ABT1" s="34" t="s">
        <v>101</v>
      </c>
      <c r="ABU1" s="35"/>
      <c r="ABV1" s="35"/>
      <c r="ABW1" s="35"/>
      <c r="ABX1" s="35"/>
      <c r="ABY1" s="36"/>
      <c r="ABZ1" s="27" t="s">
        <v>102</v>
      </c>
      <c r="ACA1" s="34" t="s">
        <v>103</v>
      </c>
      <c r="ACB1" s="35"/>
      <c r="ACC1" s="35"/>
      <c r="ACD1" s="35"/>
      <c r="ACE1" s="36"/>
      <c r="ACF1" s="34" t="s">
        <v>104</v>
      </c>
      <c r="ACG1" s="35"/>
      <c r="ACH1" s="35"/>
      <c r="ACI1" s="35"/>
      <c r="ACJ1" s="35"/>
      <c r="ACK1" s="36"/>
      <c r="ACL1" s="34" t="s">
        <v>105</v>
      </c>
      <c r="ACM1" s="35"/>
      <c r="ACN1" s="35"/>
      <c r="ACO1" s="36"/>
      <c r="ACP1" s="27" t="s">
        <v>106</v>
      </c>
      <c r="ACQ1" s="34" t="s">
        <v>107</v>
      </c>
      <c r="ACR1" s="35"/>
      <c r="ACS1" s="35"/>
      <c r="ACT1" s="35"/>
      <c r="ACU1" s="36"/>
      <c r="ACV1" s="34" t="s">
        <v>108</v>
      </c>
      <c r="ACW1" s="35"/>
      <c r="ACX1" s="35"/>
      <c r="ACY1" s="35"/>
      <c r="ACZ1" s="35"/>
      <c r="ADA1" s="35"/>
      <c r="ADB1" s="35"/>
      <c r="ADC1" s="35"/>
      <c r="ADD1" s="35"/>
      <c r="ADE1" s="35"/>
      <c r="ADF1" s="35"/>
      <c r="ADG1" s="35"/>
      <c r="ADH1" s="35"/>
      <c r="ADI1" s="35"/>
      <c r="ADJ1" s="35"/>
      <c r="ADK1" s="35"/>
      <c r="ADL1" s="35"/>
      <c r="ADM1" s="35"/>
      <c r="ADN1" s="35"/>
      <c r="ADO1" s="35"/>
      <c r="ADP1" s="35"/>
      <c r="ADQ1" s="35"/>
      <c r="ADR1" s="35"/>
      <c r="ADS1" s="35"/>
      <c r="ADT1" s="35"/>
      <c r="ADU1" s="35"/>
      <c r="ADV1" s="35"/>
      <c r="ADW1" s="35"/>
      <c r="ADX1" s="35"/>
      <c r="ADY1" s="35"/>
      <c r="ADZ1" s="35"/>
      <c r="AEA1" s="35"/>
      <c r="AEB1" s="35"/>
      <c r="AEC1" s="35"/>
      <c r="AED1" s="35"/>
      <c r="AEE1" s="35"/>
      <c r="AEF1" s="35"/>
      <c r="AEG1" s="35"/>
      <c r="AEH1" s="35"/>
      <c r="AEI1" s="35"/>
      <c r="AEJ1" s="35"/>
      <c r="AEK1" s="35"/>
      <c r="AEL1" s="35"/>
      <c r="AEM1" s="36"/>
      <c r="AEN1" s="34" t="s">
        <v>109</v>
      </c>
      <c r="AEO1" s="35"/>
      <c r="AEP1" s="36"/>
      <c r="AEQ1" s="34" t="s">
        <v>110</v>
      </c>
      <c r="AER1" s="35"/>
      <c r="AES1" s="35"/>
      <c r="AET1" s="35"/>
      <c r="AEU1" s="35"/>
      <c r="AEV1" s="35"/>
      <c r="AEW1" s="35"/>
      <c r="AEX1" s="35"/>
      <c r="AEY1" s="35"/>
      <c r="AEZ1" s="35"/>
      <c r="AFA1" s="35"/>
      <c r="AFB1" s="35"/>
      <c r="AFC1" s="35"/>
      <c r="AFD1" s="35"/>
      <c r="AFE1" s="35"/>
      <c r="AFF1" s="35"/>
      <c r="AFG1" s="36"/>
      <c r="AFH1" s="34" t="s">
        <v>111</v>
      </c>
      <c r="AFI1" s="35"/>
      <c r="AFJ1" s="35"/>
      <c r="AFK1" s="35"/>
      <c r="AFL1" s="35"/>
      <c r="AFM1" s="35"/>
      <c r="AFN1" s="36"/>
      <c r="AFO1" s="27" t="s">
        <v>112</v>
      </c>
      <c r="AFP1" s="34" t="s">
        <v>113</v>
      </c>
      <c r="AFQ1" s="35"/>
      <c r="AFR1" s="35"/>
      <c r="AFS1" s="35"/>
      <c r="AFT1" s="35"/>
      <c r="AFU1" s="35"/>
      <c r="AFV1" s="35"/>
      <c r="AFW1" s="35"/>
      <c r="AFX1" s="35"/>
      <c r="AFY1" s="35"/>
      <c r="AFZ1" s="35"/>
      <c r="AGA1" s="35"/>
      <c r="AGB1" s="35"/>
      <c r="AGC1" s="35"/>
      <c r="AGD1" s="35"/>
      <c r="AGE1" s="35"/>
      <c r="AGF1" s="35"/>
      <c r="AGG1" s="35"/>
      <c r="AGH1" s="35"/>
      <c r="AGI1" s="35"/>
      <c r="AGJ1" s="35"/>
      <c r="AGK1" s="35"/>
      <c r="AGL1" s="35"/>
      <c r="AGM1" s="35"/>
      <c r="AGN1" s="35"/>
      <c r="AGO1" s="35"/>
      <c r="AGP1" s="35"/>
      <c r="AGQ1" s="36"/>
      <c r="AGR1" s="34" t="s">
        <v>114</v>
      </c>
      <c r="AGS1" s="36"/>
      <c r="AGT1" s="27" t="s">
        <v>115</v>
      </c>
      <c r="AGU1" s="27" t="s">
        <v>116</v>
      </c>
      <c r="AGV1" s="27" t="s">
        <v>117</v>
      </c>
      <c r="AGW1" s="32"/>
      <c r="AGX1" s="32"/>
      <c r="AGY1" s="32"/>
      <c r="AGZ1" s="32"/>
      <c r="AHA1" s="32"/>
      <c r="AHB1" s="32"/>
      <c r="AHC1" s="32"/>
      <c r="AHD1" s="32"/>
      <c r="AHE1" s="32"/>
      <c r="AHF1" s="32"/>
      <c r="AHG1" s="32"/>
      <c r="AHH1" s="32"/>
      <c r="AHI1" s="32"/>
      <c r="AHJ1" s="32"/>
      <c r="AHK1" s="32"/>
      <c r="AHL1" s="32"/>
      <c r="AHM1" s="32"/>
      <c r="AHN1" s="32"/>
      <c r="AHO1" s="32"/>
      <c r="AHP1" s="32"/>
    </row>
    <row r="2" spans="1:900" s="5" customFormat="1" ht="16.5" customHeight="1" thickBot="1" x14ac:dyDescent="0.3">
      <c r="A2" s="4" t="s">
        <v>118</v>
      </c>
      <c r="B2" s="6" t="s">
        <v>119</v>
      </c>
      <c r="C2" s="2" t="s">
        <v>120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126</v>
      </c>
      <c r="J2" s="2" t="s">
        <v>127</v>
      </c>
      <c r="K2" s="2" t="s">
        <v>128</v>
      </c>
      <c r="L2" s="2" t="s">
        <v>129</v>
      </c>
      <c r="M2" s="2" t="s">
        <v>130</v>
      </c>
      <c r="N2" s="2" t="s">
        <v>131</v>
      </c>
      <c r="O2" s="2" t="s">
        <v>132</v>
      </c>
      <c r="P2" s="2" t="s">
        <v>133</v>
      </c>
      <c r="Q2" s="2" t="s">
        <v>134</v>
      </c>
      <c r="R2" s="2" t="s">
        <v>135</v>
      </c>
      <c r="S2" s="2" t="s">
        <v>136</v>
      </c>
      <c r="T2" s="2" t="s">
        <v>137</v>
      </c>
      <c r="U2" s="2" t="s">
        <v>138</v>
      </c>
      <c r="V2" s="2" t="s">
        <v>139</v>
      </c>
      <c r="W2" s="2" t="s">
        <v>140</v>
      </c>
      <c r="X2" s="2" t="s">
        <v>141</v>
      </c>
      <c r="Y2" s="2" t="s">
        <v>142</v>
      </c>
      <c r="Z2" s="2" t="s">
        <v>143</v>
      </c>
      <c r="AA2" s="2" t="s">
        <v>144</v>
      </c>
      <c r="AB2" s="2" t="s">
        <v>145</v>
      </c>
      <c r="AC2" s="2" t="s">
        <v>146</v>
      </c>
      <c r="AD2" s="2" t="s">
        <v>147</v>
      </c>
      <c r="AE2" s="2" t="s">
        <v>148</v>
      </c>
      <c r="AF2" s="2" t="s">
        <v>149</v>
      </c>
      <c r="AG2" s="2" t="s">
        <v>150</v>
      </c>
      <c r="AH2" s="2" t="s">
        <v>151</v>
      </c>
      <c r="AI2" s="2" t="s">
        <v>152</v>
      </c>
      <c r="AJ2" s="2" t="s">
        <v>153</v>
      </c>
      <c r="AK2" s="2" t="s">
        <v>154</v>
      </c>
      <c r="AL2" s="2" t="s">
        <v>155</v>
      </c>
      <c r="AM2" s="2" t="s">
        <v>156</v>
      </c>
      <c r="AN2" s="2" t="s">
        <v>157</v>
      </c>
      <c r="AO2" s="2" t="s">
        <v>158</v>
      </c>
      <c r="AP2" s="2" t="s">
        <v>159</v>
      </c>
      <c r="AQ2" s="2" t="s">
        <v>160</v>
      </c>
      <c r="AR2" s="2" t="s">
        <v>161</v>
      </c>
      <c r="AS2" s="2" t="s">
        <v>162</v>
      </c>
      <c r="AT2" s="2" t="s">
        <v>163</v>
      </c>
      <c r="AU2" s="2" t="s">
        <v>164</v>
      </c>
      <c r="AV2" s="2" t="s">
        <v>165</v>
      </c>
      <c r="AW2" s="2" t="s">
        <v>166</v>
      </c>
      <c r="AX2" s="2" t="s">
        <v>167</v>
      </c>
      <c r="AY2" s="2" t="s">
        <v>168</v>
      </c>
      <c r="AZ2" s="2" t="s">
        <v>169</v>
      </c>
      <c r="BA2" s="2" t="s">
        <v>170</v>
      </c>
      <c r="BB2" s="2" t="s">
        <v>171</v>
      </c>
      <c r="BC2" s="2" t="s">
        <v>172</v>
      </c>
      <c r="BD2" s="2" t="s">
        <v>173</v>
      </c>
      <c r="BE2" s="2" t="s">
        <v>174</v>
      </c>
      <c r="BF2" s="2" t="s">
        <v>175</v>
      </c>
      <c r="BG2" s="2" t="s">
        <v>176</v>
      </c>
      <c r="BH2" s="2" t="s">
        <v>177</v>
      </c>
      <c r="BI2" s="2" t="s">
        <v>178</v>
      </c>
      <c r="BJ2" s="2" t="s">
        <v>179</v>
      </c>
      <c r="BK2" s="2" t="s">
        <v>180</v>
      </c>
      <c r="BL2" s="2" t="s">
        <v>181</v>
      </c>
      <c r="BM2" s="2" t="s">
        <v>182</v>
      </c>
      <c r="BN2" s="2" t="s">
        <v>183</v>
      </c>
      <c r="BO2" s="10" t="s">
        <v>184</v>
      </c>
      <c r="BP2" s="2" t="s">
        <v>185</v>
      </c>
      <c r="BQ2" s="2" t="s">
        <v>186</v>
      </c>
      <c r="BR2" s="2" t="s">
        <v>187</v>
      </c>
      <c r="BS2" s="2" t="s">
        <v>188</v>
      </c>
      <c r="BT2" s="2" t="s">
        <v>189</v>
      </c>
      <c r="BU2" s="2" t="s">
        <v>190</v>
      </c>
      <c r="BV2" s="2" t="s">
        <v>191</v>
      </c>
      <c r="BW2" s="2" t="s">
        <v>192</v>
      </c>
      <c r="BX2" s="2" t="s">
        <v>193</v>
      </c>
      <c r="BY2" s="2" t="s">
        <v>194</v>
      </c>
      <c r="BZ2" s="2" t="s">
        <v>195</v>
      </c>
      <c r="CA2" s="2" t="s">
        <v>196</v>
      </c>
      <c r="CB2" s="2" t="s">
        <v>197</v>
      </c>
      <c r="CC2" s="2" t="s">
        <v>198</v>
      </c>
      <c r="CD2" s="2" t="s">
        <v>199</v>
      </c>
      <c r="CE2" s="2" t="s">
        <v>200</v>
      </c>
      <c r="CF2" s="2" t="s">
        <v>201</v>
      </c>
      <c r="CG2" s="2" t="s">
        <v>202</v>
      </c>
      <c r="CH2" s="2" t="s">
        <v>203</v>
      </c>
      <c r="CI2" s="2" t="s">
        <v>204</v>
      </c>
      <c r="CJ2" s="2" t="s">
        <v>205</v>
      </c>
      <c r="CK2" s="2" t="s">
        <v>206</v>
      </c>
      <c r="CL2" s="2" t="s">
        <v>207</v>
      </c>
      <c r="CM2" s="2" t="s">
        <v>208</v>
      </c>
      <c r="CN2" s="2" t="s">
        <v>209</v>
      </c>
      <c r="CO2" s="2" t="s">
        <v>210</v>
      </c>
      <c r="CP2" s="2" t="s">
        <v>211</v>
      </c>
      <c r="CQ2" s="2" t="s">
        <v>212</v>
      </c>
      <c r="CR2" s="2" t="s">
        <v>213</v>
      </c>
      <c r="CS2" s="2" t="s">
        <v>214</v>
      </c>
      <c r="CT2" s="2" t="s">
        <v>215</v>
      </c>
      <c r="CU2" s="2" t="s">
        <v>216</v>
      </c>
      <c r="CV2" s="2" t="s">
        <v>217</v>
      </c>
      <c r="CW2" s="2" t="s">
        <v>218</v>
      </c>
      <c r="CX2" s="2" t="s">
        <v>219</v>
      </c>
      <c r="CY2" s="2" t="s">
        <v>220</v>
      </c>
      <c r="CZ2" s="2" t="s">
        <v>221</v>
      </c>
      <c r="DA2" s="2" t="s">
        <v>218</v>
      </c>
      <c r="DB2" s="2" t="s">
        <v>219</v>
      </c>
      <c r="DC2" s="2" t="s">
        <v>222</v>
      </c>
      <c r="DD2" s="2" t="s">
        <v>223</v>
      </c>
      <c r="DE2" s="2" t="s">
        <v>224</v>
      </c>
      <c r="DF2" s="2" t="s">
        <v>225</v>
      </c>
      <c r="DG2" s="2" t="s">
        <v>226</v>
      </c>
      <c r="DH2" s="2" t="s">
        <v>227</v>
      </c>
      <c r="DI2" s="2" t="s">
        <v>228</v>
      </c>
      <c r="DJ2" s="2" t="s">
        <v>229</v>
      </c>
      <c r="DK2" s="2" t="s">
        <v>230</v>
      </c>
      <c r="DL2" s="2" t="s">
        <v>231</v>
      </c>
      <c r="DM2" s="2" t="s">
        <v>232</v>
      </c>
      <c r="DN2" s="2" t="s">
        <v>233</v>
      </c>
      <c r="DO2" s="2" t="s">
        <v>234</v>
      </c>
      <c r="DP2" s="2" t="s">
        <v>235</v>
      </c>
      <c r="DQ2" s="2" t="s">
        <v>236</v>
      </c>
      <c r="DR2" s="2" t="s">
        <v>237</v>
      </c>
      <c r="DS2" s="2" t="s">
        <v>238</v>
      </c>
      <c r="DT2" s="2" t="s">
        <v>239</v>
      </c>
      <c r="DU2" s="2" t="s">
        <v>240</v>
      </c>
      <c r="DV2" s="2" t="s">
        <v>241</v>
      </c>
      <c r="DW2" s="2" t="s">
        <v>242</v>
      </c>
      <c r="DX2" s="2" t="s">
        <v>243</v>
      </c>
      <c r="DY2" s="2" t="s">
        <v>244</v>
      </c>
      <c r="DZ2" s="2" t="s">
        <v>245</v>
      </c>
      <c r="EA2" s="2" t="s">
        <v>246</v>
      </c>
      <c r="EB2" s="2" t="s">
        <v>247</v>
      </c>
      <c r="EC2" s="2" t="s">
        <v>248</v>
      </c>
      <c r="ED2" s="2" t="s">
        <v>249</v>
      </c>
      <c r="EE2" s="2" t="s">
        <v>250</v>
      </c>
      <c r="EF2" s="2" t="s">
        <v>251</v>
      </c>
      <c r="EG2" s="2" t="s">
        <v>252</v>
      </c>
      <c r="EH2" s="2" t="s">
        <v>253</v>
      </c>
      <c r="EI2" s="2" t="s">
        <v>254</v>
      </c>
      <c r="EJ2" s="2" t="s">
        <v>255</v>
      </c>
      <c r="EK2" s="2" t="s">
        <v>256</v>
      </c>
      <c r="EL2" s="2" t="s">
        <v>257</v>
      </c>
      <c r="EM2" s="2" t="s">
        <v>258</v>
      </c>
      <c r="EN2" s="2" t="s">
        <v>259</v>
      </c>
      <c r="EO2" s="2" t="s">
        <v>260</v>
      </c>
      <c r="EP2" s="2" t="s">
        <v>261</v>
      </c>
      <c r="EQ2" s="2" t="s">
        <v>262</v>
      </c>
      <c r="ER2" s="2" t="s">
        <v>263</v>
      </c>
      <c r="ES2" s="2" t="s">
        <v>264</v>
      </c>
      <c r="ET2" s="2" t="s">
        <v>265</v>
      </c>
      <c r="EU2" s="2" t="s">
        <v>266</v>
      </c>
      <c r="EV2" s="2" t="s">
        <v>267</v>
      </c>
      <c r="EW2" s="2" t="s">
        <v>268</v>
      </c>
      <c r="EX2" s="2" t="s">
        <v>269</v>
      </c>
      <c r="EY2" s="2" t="s">
        <v>270</v>
      </c>
      <c r="EZ2" s="2" t="s">
        <v>271</v>
      </c>
      <c r="FA2" s="2" t="s">
        <v>272</v>
      </c>
      <c r="FB2" s="2" t="s">
        <v>273</v>
      </c>
      <c r="FC2" s="2" t="s">
        <v>274</v>
      </c>
      <c r="FD2" s="2" t="s">
        <v>275</v>
      </c>
      <c r="FE2" s="2" t="s">
        <v>276</v>
      </c>
      <c r="FF2" s="2" t="s">
        <v>277</v>
      </c>
      <c r="FG2" s="2" t="s">
        <v>278</v>
      </c>
      <c r="FH2" s="2" t="s">
        <v>279</v>
      </c>
      <c r="FI2" s="2" t="s">
        <v>280</v>
      </c>
      <c r="FJ2" s="2" t="s">
        <v>281</v>
      </c>
      <c r="FK2" s="8" t="s">
        <v>282</v>
      </c>
      <c r="FL2" s="2" t="s">
        <v>283</v>
      </c>
      <c r="FM2" s="2" t="s">
        <v>284</v>
      </c>
      <c r="FN2" s="2" t="s">
        <v>285</v>
      </c>
      <c r="FO2" s="2" t="s">
        <v>286</v>
      </c>
      <c r="FP2" s="2" t="s">
        <v>287</v>
      </c>
      <c r="FQ2" s="8" t="s">
        <v>288</v>
      </c>
      <c r="FR2" s="2" t="s">
        <v>289</v>
      </c>
      <c r="FS2" s="2" t="s">
        <v>290</v>
      </c>
      <c r="FT2" s="2" t="s">
        <v>291</v>
      </c>
      <c r="FU2" s="2" t="s">
        <v>292</v>
      </c>
      <c r="FV2" s="2" t="s">
        <v>293</v>
      </c>
      <c r="FW2" s="2" t="s">
        <v>294</v>
      </c>
      <c r="FX2" s="2" t="s">
        <v>295</v>
      </c>
      <c r="FY2" s="2" t="s">
        <v>296</v>
      </c>
      <c r="FZ2" s="2" t="s">
        <v>297</v>
      </c>
      <c r="GA2" s="2" t="s">
        <v>298</v>
      </c>
      <c r="GB2" s="2" t="s">
        <v>299</v>
      </c>
      <c r="GC2" s="2" t="s">
        <v>300</v>
      </c>
      <c r="GD2" s="2" t="s">
        <v>301</v>
      </c>
      <c r="GE2" s="2" t="s">
        <v>302</v>
      </c>
      <c r="GF2" s="2" t="s">
        <v>303</v>
      </c>
      <c r="GG2" s="2" t="s">
        <v>304</v>
      </c>
      <c r="GH2" s="2" t="s">
        <v>305</v>
      </c>
      <c r="GI2" s="2" t="s">
        <v>306</v>
      </c>
      <c r="GJ2" s="2" t="s">
        <v>307</v>
      </c>
      <c r="GK2" s="2" t="s">
        <v>308</v>
      </c>
      <c r="GL2" s="2" t="s">
        <v>309</v>
      </c>
      <c r="GM2" s="2" t="s">
        <v>310</v>
      </c>
      <c r="GN2" s="2" t="s">
        <v>311</v>
      </c>
      <c r="GO2" s="2" t="s">
        <v>312</v>
      </c>
      <c r="GP2" s="2" t="s">
        <v>313</v>
      </c>
      <c r="GQ2" s="2" t="s">
        <v>314</v>
      </c>
      <c r="GR2" s="2" t="s">
        <v>315</v>
      </c>
      <c r="GS2" s="2" t="s">
        <v>316</v>
      </c>
      <c r="GT2" s="2" t="s">
        <v>317</v>
      </c>
      <c r="GU2" s="2" t="s">
        <v>318</v>
      </c>
      <c r="GV2" s="2" t="s">
        <v>319</v>
      </c>
      <c r="GW2" s="2" t="s">
        <v>320</v>
      </c>
      <c r="GX2" s="2" t="s">
        <v>321</v>
      </c>
      <c r="GY2" s="2" t="s">
        <v>322</v>
      </c>
      <c r="GZ2" s="2" t="s">
        <v>323</v>
      </c>
      <c r="HA2" s="2" t="s">
        <v>324</v>
      </c>
      <c r="HB2" s="2" t="s">
        <v>325</v>
      </c>
      <c r="HC2" s="2" t="s">
        <v>326</v>
      </c>
      <c r="HD2" s="2" t="s">
        <v>327</v>
      </c>
      <c r="HE2" s="2" t="s">
        <v>328</v>
      </c>
      <c r="HF2" s="2" t="s">
        <v>329</v>
      </c>
      <c r="HG2" s="2" t="s">
        <v>330</v>
      </c>
      <c r="HH2" s="2" t="s">
        <v>331</v>
      </c>
      <c r="HI2" s="2" t="s">
        <v>332</v>
      </c>
      <c r="HJ2" s="2" t="s">
        <v>333</v>
      </c>
      <c r="HK2" s="2" t="s">
        <v>334</v>
      </c>
      <c r="HL2" s="2" t="s">
        <v>335</v>
      </c>
      <c r="HM2" s="2" t="s">
        <v>336</v>
      </c>
      <c r="HN2" s="2" t="s">
        <v>337</v>
      </c>
      <c r="HO2" s="2" t="s">
        <v>338</v>
      </c>
      <c r="HP2" s="2" t="s">
        <v>339</v>
      </c>
      <c r="HQ2" s="2" t="s">
        <v>340</v>
      </c>
      <c r="HR2" s="2" t="s">
        <v>341</v>
      </c>
      <c r="HS2" s="2" t="s">
        <v>342</v>
      </c>
      <c r="HT2" s="2" t="s">
        <v>343</v>
      </c>
      <c r="HU2" s="2" t="s">
        <v>344</v>
      </c>
      <c r="HV2" s="2" t="s">
        <v>345</v>
      </c>
      <c r="HW2" s="2" t="s">
        <v>346</v>
      </c>
      <c r="HX2" s="2" t="s">
        <v>347</v>
      </c>
      <c r="HY2" s="2" t="s">
        <v>348</v>
      </c>
      <c r="HZ2" s="2" t="s">
        <v>349</v>
      </c>
      <c r="IA2" s="2" t="s">
        <v>350</v>
      </c>
      <c r="IB2" s="2" t="s">
        <v>351</v>
      </c>
      <c r="IC2" s="9" t="s">
        <v>352</v>
      </c>
      <c r="ID2" s="9" t="s">
        <v>353</v>
      </c>
      <c r="IE2" s="9" t="s">
        <v>354</v>
      </c>
      <c r="IF2" s="9" t="s">
        <v>355</v>
      </c>
      <c r="IG2" s="9" t="s">
        <v>356</v>
      </c>
      <c r="IH2" s="9" t="s">
        <v>357</v>
      </c>
      <c r="II2" s="9" t="s">
        <v>358</v>
      </c>
      <c r="IJ2" s="9" t="s">
        <v>359</v>
      </c>
      <c r="IK2" s="9" t="s">
        <v>360</v>
      </c>
      <c r="IL2" s="9" t="s">
        <v>361</v>
      </c>
      <c r="IM2" s="2" t="s">
        <v>362</v>
      </c>
      <c r="IN2" s="2" t="s">
        <v>363</v>
      </c>
      <c r="IO2" s="9" t="s">
        <v>364</v>
      </c>
      <c r="IP2" s="9" t="s">
        <v>365</v>
      </c>
      <c r="IQ2" s="2" t="s">
        <v>366</v>
      </c>
      <c r="IR2" s="9" t="s">
        <v>367</v>
      </c>
      <c r="IS2" s="9" t="s">
        <v>368</v>
      </c>
      <c r="IT2" s="9" t="s">
        <v>369</v>
      </c>
      <c r="IU2" s="9" t="s">
        <v>370</v>
      </c>
      <c r="IV2" s="9" t="s">
        <v>371</v>
      </c>
      <c r="IW2" s="9" t="s">
        <v>372</v>
      </c>
      <c r="IX2" s="9" t="s">
        <v>373</v>
      </c>
      <c r="IY2" s="9" t="s">
        <v>374</v>
      </c>
      <c r="IZ2" s="9" t="s">
        <v>375</v>
      </c>
      <c r="JA2" s="9" t="s">
        <v>376</v>
      </c>
      <c r="JB2" s="9" t="s">
        <v>377</v>
      </c>
      <c r="JC2" s="9" t="s">
        <v>378</v>
      </c>
      <c r="JD2" s="9" t="s">
        <v>379</v>
      </c>
      <c r="JE2" s="9" t="s">
        <v>380</v>
      </c>
      <c r="JF2" s="9" t="s">
        <v>381</v>
      </c>
      <c r="JG2" s="9" t="s">
        <v>382</v>
      </c>
      <c r="JH2" s="9" t="s">
        <v>383</v>
      </c>
      <c r="JI2" s="9" t="s">
        <v>384</v>
      </c>
      <c r="JJ2" s="9" t="s">
        <v>385</v>
      </c>
      <c r="JK2" s="9" t="s">
        <v>386</v>
      </c>
      <c r="JL2" s="9" t="s">
        <v>387</v>
      </c>
      <c r="JM2" s="9" t="s">
        <v>388</v>
      </c>
      <c r="JN2" s="9" t="s">
        <v>389</v>
      </c>
      <c r="JO2" s="9" t="s">
        <v>390</v>
      </c>
      <c r="JP2" s="9" t="s">
        <v>391</v>
      </c>
      <c r="JQ2" s="9" t="s">
        <v>392</v>
      </c>
      <c r="JR2" s="9" t="s">
        <v>393</v>
      </c>
      <c r="JS2" s="9" t="s">
        <v>394</v>
      </c>
      <c r="JT2" s="9" t="s">
        <v>395</v>
      </c>
      <c r="JU2" s="9" t="s">
        <v>396</v>
      </c>
      <c r="JV2" s="9" t="s">
        <v>397</v>
      </c>
      <c r="JW2" s="9" t="s">
        <v>398</v>
      </c>
      <c r="JX2" s="9" t="s">
        <v>399</v>
      </c>
      <c r="JY2" s="9" t="s">
        <v>400</v>
      </c>
      <c r="JZ2" s="9" t="s">
        <v>401</v>
      </c>
      <c r="KA2" s="9" t="s">
        <v>402</v>
      </c>
      <c r="KB2" s="9" t="s">
        <v>403</v>
      </c>
      <c r="KC2" s="9" t="s">
        <v>404</v>
      </c>
      <c r="KD2" s="9" t="s">
        <v>405</v>
      </c>
      <c r="KE2" s="9" t="s">
        <v>406</v>
      </c>
      <c r="KF2" s="9" t="s">
        <v>407</v>
      </c>
      <c r="KG2" s="9" t="s">
        <v>408</v>
      </c>
      <c r="KH2" s="9" t="s">
        <v>409</v>
      </c>
      <c r="KI2" s="9" t="s">
        <v>410</v>
      </c>
      <c r="KJ2" s="9" t="s">
        <v>411</v>
      </c>
      <c r="KK2" s="9" t="s">
        <v>412</v>
      </c>
      <c r="KL2" s="9" t="s">
        <v>413</v>
      </c>
      <c r="KM2" s="9" t="s">
        <v>414</v>
      </c>
      <c r="KN2" s="9" t="s">
        <v>415</v>
      </c>
      <c r="KO2" s="9" t="s">
        <v>416</v>
      </c>
      <c r="KP2" s="9" t="s">
        <v>417</v>
      </c>
      <c r="KQ2" s="9" t="s">
        <v>418</v>
      </c>
      <c r="KR2" s="9" t="s">
        <v>419</v>
      </c>
      <c r="KS2" s="9" t="s">
        <v>420</v>
      </c>
      <c r="KT2" s="9" t="s">
        <v>421</v>
      </c>
      <c r="KU2" s="9" t="s">
        <v>422</v>
      </c>
      <c r="KV2" s="9" t="s">
        <v>423</v>
      </c>
      <c r="KW2" s="9" t="s">
        <v>424</v>
      </c>
      <c r="KX2" s="9" t="s">
        <v>425</v>
      </c>
      <c r="KY2" s="9" t="s">
        <v>426</v>
      </c>
      <c r="KZ2" s="9" t="s">
        <v>427</v>
      </c>
      <c r="LA2" s="9" t="s">
        <v>428</v>
      </c>
      <c r="LB2" s="9" t="s">
        <v>429</v>
      </c>
      <c r="LC2" s="9" t="s">
        <v>430</v>
      </c>
      <c r="LD2" s="9" t="s">
        <v>431</v>
      </c>
      <c r="LE2" s="9" t="s">
        <v>432</v>
      </c>
      <c r="LF2" s="9" t="s">
        <v>433</v>
      </c>
      <c r="LG2" s="9" t="s">
        <v>434</v>
      </c>
      <c r="LH2" s="9" t="s">
        <v>435</v>
      </c>
      <c r="LI2" s="9" t="s">
        <v>436</v>
      </c>
      <c r="LJ2" s="9" t="s">
        <v>437</v>
      </c>
      <c r="LK2" s="9" t="s">
        <v>438</v>
      </c>
      <c r="LL2" s="9" t="s">
        <v>439</v>
      </c>
      <c r="LM2" s="9" t="s">
        <v>440</v>
      </c>
      <c r="LN2" s="9" t="s">
        <v>441</v>
      </c>
      <c r="LO2" s="9" t="s">
        <v>442</v>
      </c>
      <c r="LP2" s="9" t="s">
        <v>443</v>
      </c>
      <c r="LQ2" s="9" t="s">
        <v>444</v>
      </c>
      <c r="LR2" s="9" t="s">
        <v>445</v>
      </c>
      <c r="LS2" s="9" t="s">
        <v>446</v>
      </c>
      <c r="LT2" s="9" t="s">
        <v>447</v>
      </c>
      <c r="LU2" s="9" t="s">
        <v>448</v>
      </c>
      <c r="LV2" s="9" t="s">
        <v>449</v>
      </c>
      <c r="LW2" s="9" t="s">
        <v>450</v>
      </c>
      <c r="LX2" s="9" t="s">
        <v>451</v>
      </c>
      <c r="LY2" s="9" t="s">
        <v>452</v>
      </c>
      <c r="LZ2" s="9" t="s">
        <v>453</v>
      </c>
      <c r="MA2" s="9" t="s">
        <v>454</v>
      </c>
      <c r="MB2" s="9" t="s">
        <v>455</v>
      </c>
      <c r="MC2" s="9" t="s">
        <v>456</v>
      </c>
      <c r="MD2" s="9" t="s">
        <v>457</v>
      </c>
      <c r="ME2" s="9" t="s">
        <v>458</v>
      </c>
      <c r="MF2" s="9" t="s">
        <v>459</v>
      </c>
      <c r="MG2" s="9" t="s">
        <v>460</v>
      </c>
      <c r="MH2" s="9" t="s">
        <v>461</v>
      </c>
      <c r="MI2" s="9" t="s">
        <v>462</v>
      </c>
      <c r="MJ2" s="9" t="s">
        <v>463</v>
      </c>
      <c r="MK2" s="9" t="s">
        <v>464</v>
      </c>
      <c r="ML2" s="9" t="s">
        <v>465</v>
      </c>
      <c r="MM2" s="9" t="s">
        <v>466</v>
      </c>
      <c r="MN2" s="9" t="s">
        <v>467</v>
      </c>
      <c r="MO2" s="9" t="s">
        <v>468</v>
      </c>
      <c r="MP2" s="9" t="s">
        <v>469</v>
      </c>
      <c r="MQ2" s="9" t="s">
        <v>470</v>
      </c>
      <c r="MR2" s="9" t="s">
        <v>471</v>
      </c>
      <c r="MS2" s="9" t="s">
        <v>472</v>
      </c>
      <c r="MT2" s="9" t="s">
        <v>473</v>
      </c>
      <c r="MU2" s="9" t="s">
        <v>474</v>
      </c>
      <c r="MV2" s="9" t="s">
        <v>475</v>
      </c>
      <c r="MW2" s="9" t="s">
        <v>476</v>
      </c>
      <c r="MX2" s="9" t="s">
        <v>477</v>
      </c>
      <c r="MY2" s="9" t="s">
        <v>478</v>
      </c>
      <c r="MZ2" s="9" t="s">
        <v>479</v>
      </c>
      <c r="NA2" s="9" t="s">
        <v>480</v>
      </c>
      <c r="NB2" s="9" t="s">
        <v>481</v>
      </c>
      <c r="NC2" s="9" t="s">
        <v>482</v>
      </c>
      <c r="ND2" s="9" t="s">
        <v>483</v>
      </c>
      <c r="NE2" s="9" t="s">
        <v>484</v>
      </c>
      <c r="NF2" s="9" t="s">
        <v>485</v>
      </c>
      <c r="NG2" s="9" t="s">
        <v>486</v>
      </c>
      <c r="NH2" s="9" t="s">
        <v>487</v>
      </c>
      <c r="NI2" s="9" t="s">
        <v>488</v>
      </c>
      <c r="NJ2" s="9" t="s">
        <v>489</v>
      </c>
      <c r="NK2" s="9" t="s">
        <v>490</v>
      </c>
      <c r="NL2" s="9" t="s">
        <v>491</v>
      </c>
      <c r="NM2" s="9" t="s">
        <v>492</v>
      </c>
      <c r="NN2" s="9" t="s">
        <v>493</v>
      </c>
      <c r="NO2" s="9" t="s">
        <v>494</v>
      </c>
      <c r="NP2" s="9" t="s">
        <v>495</v>
      </c>
      <c r="NQ2" s="9" t="s">
        <v>496</v>
      </c>
      <c r="NR2" s="9" t="s">
        <v>497</v>
      </c>
      <c r="NS2" s="9" t="s">
        <v>498</v>
      </c>
      <c r="NT2" s="9" t="s">
        <v>499</v>
      </c>
      <c r="NU2" s="9" t="s">
        <v>500</v>
      </c>
      <c r="NV2" s="9" t="s">
        <v>501</v>
      </c>
      <c r="NW2" s="9" t="s">
        <v>502</v>
      </c>
      <c r="NX2" s="9" t="s">
        <v>503</v>
      </c>
      <c r="NY2" s="9" t="s">
        <v>504</v>
      </c>
      <c r="NZ2" s="9" t="s">
        <v>505</v>
      </c>
      <c r="OA2" s="9" t="s">
        <v>506</v>
      </c>
      <c r="OB2" s="9" t="s">
        <v>507</v>
      </c>
      <c r="OC2" s="9" t="s">
        <v>508</v>
      </c>
      <c r="OD2" s="9" t="s">
        <v>509</v>
      </c>
      <c r="OE2" s="9" t="s">
        <v>510</v>
      </c>
      <c r="OF2" s="13" t="s">
        <v>511</v>
      </c>
      <c r="OG2" s="9" t="s">
        <v>512</v>
      </c>
      <c r="OH2" s="9" t="s">
        <v>513</v>
      </c>
      <c r="OI2" s="9" t="s">
        <v>514</v>
      </c>
      <c r="OJ2" s="9" t="s">
        <v>515</v>
      </c>
      <c r="OK2" s="9" t="s">
        <v>516</v>
      </c>
      <c r="OL2" s="9" t="s">
        <v>517</v>
      </c>
      <c r="OM2" s="9" t="s">
        <v>518</v>
      </c>
      <c r="ON2" s="9" t="s">
        <v>519</v>
      </c>
      <c r="OO2" s="9" t="s">
        <v>520</v>
      </c>
      <c r="OP2" s="9" t="s">
        <v>521</v>
      </c>
      <c r="OQ2" s="9" t="s">
        <v>522</v>
      </c>
      <c r="OR2" s="9" t="s">
        <v>523</v>
      </c>
      <c r="OS2" s="9" t="s">
        <v>524</v>
      </c>
      <c r="OT2" s="9" t="s">
        <v>525</v>
      </c>
      <c r="OU2" s="9" t="s">
        <v>526</v>
      </c>
      <c r="OV2" s="9" t="s">
        <v>527</v>
      </c>
      <c r="OW2" s="9" t="s">
        <v>528</v>
      </c>
      <c r="OX2" s="9" t="s">
        <v>529</v>
      </c>
      <c r="OY2" s="9" t="s">
        <v>530</v>
      </c>
      <c r="OZ2" s="9" t="s">
        <v>531</v>
      </c>
      <c r="PA2" s="9" t="s">
        <v>532</v>
      </c>
      <c r="PB2" s="9" t="s">
        <v>533</v>
      </c>
      <c r="PC2" s="9" t="s">
        <v>534</v>
      </c>
      <c r="PD2" s="9" t="s">
        <v>535</v>
      </c>
      <c r="PE2" s="9" t="s">
        <v>536</v>
      </c>
      <c r="PF2" s="9" t="s">
        <v>537</v>
      </c>
      <c r="PG2" s="9" t="s">
        <v>538</v>
      </c>
      <c r="PH2" s="9" t="s">
        <v>539</v>
      </c>
      <c r="PI2" s="9" t="s">
        <v>540</v>
      </c>
      <c r="PJ2" s="9" t="s">
        <v>541</v>
      </c>
      <c r="PK2" s="9" t="s">
        <v>542</v>
      </c>
      <c r="PL2" s="9" t="s">
        <v>543</v>
      </c>
      <c r="PM2" s="9" t="s">
        <v>544</v>
      </c>
      <c r="PN2" s="9" t="s">
        <v>545</v>
      </c>
      <c r="PO2" s="9" t="s">
        <v>546</v>
      </c>
      <c r="PP2" s="9" t="s">
        <v>547</v>
      </c>
      <c r="PQ2" s="9" t="s">
        <v>548</v>
      </c>
      <c r="PR2" s="9" t="s">
        <v>549</v>
      </c>
      <c r="PS2" s="9" t="s">
        <v>550</v>
      </c>
      <c r="PT2" s="9" t="s">
        <v>551</v>
      </c>
      <c r="PU2" s="9" t="s">
        <v>552</v>
      </c>
      <c r="PV2" s="9" t="s">
        <v>553</v>
      </c>
      <c r="PW2" s="9" t="s">
        <v>554</v>
      </c>
      <c r="PX2" s="9" t="s">
        <v>555</v>
      </c>
      <c r="PY2" s="9" t="s">
        <v>556</v>
      </c>
      <c r="PZ2" s="9" t="s">
        <v>557</v>
      </c>
      <c r="QA2" s="9" t="s">
        <v>558</v>
      </c>
      <c r="QB2" s="9" t="s">
        <v>559</v>
      </c>
      <c r="QC2" s="9" t="s">
        <v>560</v>
      </c>
      <c r="QD2" s="9" t="s">
        <v>561</v>
      </c>
      <c r="QE2" s="9" t="s">
        <v>562</v>
      </c>
      <c r="QF2" s="2" t="s">
        <v>563</v>
      </c>
      <c r="QG2" s="2" t="s">
        <v>564</v>
      </c>
      <c r="QH2" s="2" t="s">
        <v>565</v>
      </c>
      <c r="QI2" s="2" t="s">
        <v>566</v>
      </c>
      <c r="QJ2" s="2" t="s">
        <v>567</v>
      </c>
      <c r="QK2" s="9" t="s">
        <v>568</v>
      </c>
      <c r="QL2" s="9" t="s">
        <v>569</v>
      </c>
      <c r="QM2" s="9" t="s">
        <v>570</v>
      </c>
      <c r="QN2" s="9" t="s">
        <v>571</v>
      </c>
      <c r="QO2" s="9" t="s">
        <v>572</v>
      </c>
      <c r="QP2" s="2" t="s">
        <v>573</v>
      </c>
      <c r="QQ2" s="9" t="s">
        <v>574</v>
      </c>
      <c r="QR2" s="9" t="s">
        <v>575</v>
      </c>
      <c r="QS2" s="9" t="s">
        <v>576</v>
      </c>
      <c r="QT2" s="9" t="s">
        <v>577</v>
      </c>
      <c r="QU2" s="9" t="s">
        <v>578</v>
      </c>
      <c r="QV2" s="9" t="s">
        <v>579</v>
      </c>
      <c r="QW2" s="9" t="s">
        <v>580</v>
      </c>
      <c r="QX2" s="9" t="s">
        <v>581</v>
      </c>
      <c r="QY2" s="2" t="s">
        <v>582</v>
      </c>
      <c r="QZ2" s="2" t="s">
        <v>583</v>
      </c>
      <c r="RA2" s="2" t="s">
        <v>584</v>
      </c>
      <c r="RB2" s="2" t="s">
        <v>585</v>
      </c>
      <c r="RC2" s="2" t="s">
        <v>586</v>
      </c>
      <c r="RD2" s="2" t="s">
        <v>587</v>
      </c>
      <c r="RE2" s="2" t="s">
        <v>588</v>
      </c>
      <c r="RF2" s="9" t="s">
        <v>589</v>
      </c>
      <c r="RG2" s="9" t="s">
        <v>590</v>
      </c>
      <c r="RH2" s="9" t="s">
        <v>591</v>
      </c>
      <c r="RI2" s="9" t="s">
        <v>592</v>
      </c>
      <c r="RJ2" s="9" t="s">
        <v>593</v>
      </c>
      <c r="RK2" s="9" t="s">
        <v>594</v>
      </c>
      <c r="RL2" s="9" t="s">
        <v>595</v>
      </c>
      <c r="RM2" s="9" t="s">
        <v>596</v>
      </c>
      <c r="RN2" s="9" t="s">
        <v>597</v>
      </c>
      <c r="RO2" s="9" t="s">
        <v>598</v>
      </c>
      <c r="RP2" s="9" t="s">
        <v>599</v>
      </c>
      <c r="RQ2" s="9" t="s">
        <v>600</v>
      </c>
      <c r="RR2" s="9" t="s">
        <v>601</v>
      </c>
      <c r="RS2" s="9" t="s">
        <v>602</v>
      </c>
      <c r="RT2" s="9" t="s">
        <v>603</v>
      </c>
      <c r="RU2" s="9" t="s">
        <v>604</v>
      </c>
      <c r="RV2" s="9" t="s">
        <v>605</v>
      </c>
      <c r="RW2" s="9" t="s">
        <v>606</v>
      </c>
      <c r="RX2" s="9" t="s">
        <v>607</v>
      </c>
      <c r="RY2" s="9" t="s">
        <v>608</v>
      </c>
      <c r="RZ2" s="9" t="s">
        <v>609</v>
      </c>
      <c r="SA2" s="9" t="s">
        <v>610</v>
      </c>
      <c r="SB2" s="9" t="s">
        <v>611</v>
      </c>
      <c r="SC2" s="9" t="s">
        <v>612</v>
      </c>
      <c r="SD2" s="9" t="s">
        <v>613</v>
      </c>
      <c r="SE2" s="9" t="s">
        <v>614</v>
      </c>
      <c r="SF2" s="9" t="s">
        <v>615</v>
      </c>
      <c r="SG2" s="9" t="s">
        <v>616</v>
      </c>
      <c r="SH2" s="9" t="s">
        <v>617</v>
      </c>
      <c r="SI2" s="9" t="s">
        <v>618</v>
      </c>
      <c r="SJ2" s="9" t="s">
        <v>619</v>
      </c>
      <c r="SK2" s="9" t="s">
        <v>620</v>
      </c>
      <c r="SL2" s="9" t="s">
        <v>621</v>
      </c>
      <c r="SM2" s="9" t="s">
        <v>622</v>
      </c>
      <c r="SN2" s="9" t="s">
        <v>623</v>
      </c>
      <c r="SO2" s="9" t="s">
        <v>624</v>
      </c>
      <c r="SP2" s="9" t="s">
        <v>625</v>
      </c>
      <c r="SQ2" s="9" t="s">
        <v>626</v>
      </c>
      <c r="SR2" s="9" t="s">
        <v>627</v>
      </c>
      <c r="SS2" s="9" t="s">
        <v>628</v>
      </c>
      <c r="ST2" s="9" t="s">
        <v>629</v>
      </c>
      <c r="SU2" s="9" t="s">
        <v>630</v>
      </c>
      <c r="SV2" s="9" t="s">
        <v>631</v>
      </c>
      <c r="SW2" s="9" t="s">
        <v>632</v>
      </c>
      <c r="SX2" s="9" t="s">
        <v>633</v>
      </c>
      <c r="SY2" s="9" t="s">
        <v>634</v>
      </c>
      <c r="SZ2" s="9" t="s">
        <v>635</v>
      </c>
      <c r="TA2" s="9" t="s">
        <v>636</v>
      </c>
      <c r="TB2" s="9" t="s">
        <v>637</v>
      </c>
      <c r="TC2" s="2" t="s">
        <v>638</v>
      </c>
      <c r="TD2" s="9" t="s">
        <v>639</v>
      </c>
      <c r="TE2" s="9" t="s">
        <v>640</v>
      </c>
      <c r="TF2" s="9" t="s">
        <v>641</v>
      </c>
      <c r="TG2" s="2" t="s">
        <v>642</v>
      </c>
      <c r="TH2" s="2" t="s">
        <v>643</v>
      </c>
      <c r="TI2" s="2" t="s">
        <v>644</v>
      </c>
      <c r="TJ2" s="2" t="s">
        <v>645</v>
      </c>
      <c r="TK2" s="2" t="s">
        <v>646</v>
      </c>
      <c r="TL2" s="2" t="s">
        <v>647</v>
      </c>
      <c r="TM2" s="2" t="s">
        <v>648</v>
      </c>
      <c r="TN2" s="2" t="s">
        <v>645</v>
      </c>
      <c r="TO2" s="2" t="s">
        <v>646</v>
      </c>
      <c r="TP2" s="9" t="s">
        <v>649</v>
      </c>
      <c r="TQ2" s="9" t="s">
        <v>650</v>
      </c>
      <c r="TR2" s="9" t="s">
        <v>651</v>
      </c>
      <c r="TS2" s="9" t="s">
        <v>652</v>
      </c>
      <c r="TT2" s="9" t="s">
        <v>653</v>
      </c>
      <c r="TU2" s="2" t="s">
        <v>654</v>
      </c>
      <c r="TV2" s="2" t="s">
        <v>655</v>
      </c>
      <c r="TW2" s="9" t="s">
        <v>656</v>
      </c>
      <c r="TX2" s="9" t="s">
        <v>657</v>
      </c>
      <c r="TY2" s="2" t="s">
        <v>658</v>
      </c>
      <c r="TZ2" s="9" t="s">
        <v>659</v>
      </c>
      <c r="UA2" s="2" t="s">
        <v>660</v>
      </c>
      <c r="UB2" s="9" t="s">
        <v>661</v>
      </c>
      <c r="UC2" s="9" t="s">
        <v>662</v>
      </c>
      <c r="UD2" s="9" t="s">
        <v>663</v>
      </c>
      <c r="UE2" s="9" t="s">
        <v>664</v>
      </c>
      <c r="UF2" s="9" t="s">
        <v>665</v>
      </c>
      <c r="UG2" s="9" t="s">
        <v>666</v>
      </c>
      <c r="UH2" s="9" t="s">
        <v>667</v>
      </c>
      <c r="UI2" s="9" t="s">
        <v>668</v>
      </c>
      <c r="UJ2" s="9" t="s">
        <v>669</v>
      </c>
      <c r="UK2" s="9" t="s">
        <v>670</v>
      </c>
      <c r="UL2" s="9" t="s">
        <v>671</v>
      </c>
      <c r="UM2" s="9" t="s">
        <v>672</v>
      </c>
      <c r="UN2" s="9" t="s">
        <v>673</v>
      </c>
      <c r="UO2" s="9" t="s">
        <v>674</v>
      </c>
      <c r="UP2" s="9" t="s">
        <v>675</v>
      </c>
      <c r="UQ2" s="9" t="s">
        <v>676</v>
      </c>
      <c r="UR2" s="9" t="s">
        <v>677</v>
      </c>
      <c r="US2" s="9" t="s">
        <v>678</v>
      </c>
      <c r="UT2" s="9" t="s">
        <v>679</v>
      </c>
      <c r="UU2" s="9" t="s">
        <v>680</v>
      </c>
      <c r="UV2" s="9" t="s">
        <v>681</v>
      </c>
      <c r="UW2" s="9" t="s">
        <v>682</v>
      </c>
      <c r="UX2" s="9" t="s">
        <v>683</v>
      </c>
      <c r="UY2" s="9" t="s">
        <v>684</v>
      </c>
      <c r="UZ2" s="9" t="s">
        <v>685</v>
      </c>
      <c r="VA2" s="9" t="s">
        <v>686</v>
      </c>
      <c r="VB2" s="9" t="s">
        <v>687</v>
      </c>
      <c r="VC2" s="9" t="s">
        <v>688</v>
      </c>
      <c r="VD2" s="9" t="s">
        <v>689</v>
      </c>
      <c r="VE2" s="9" t="s">
        <v>690</v>
      </c>
      <c r="VF2" s="9" t="s">
        <v>691</v>
      </c>
      <c r="VG2" s="9" t="s">
        <v>692</v>
      </c>
      <c r="VH2" s="9" t="s">
        <v>693</v>
      </c>
      <c r="VI2" s="9" t="s">
        <v>694</v>
      </c>
      <c r="VJ2" s="9" t="s">
        <v>695</v>
      </c>
      <c r="VK2" s="9" t="s">
        <v>696</v>
      </c>
      <c r="VL2" s="9" t="s">
        <v>697</v>
      </c>
      <c r="VM2" s="9" t="s">
        <v>698</v>
      </c>
      <c r="VN2" s="9" t="s">
        <v>699</v>
      </c>
      <c r="VO2" s="9" t="s">
        <v>700</v>
      </c>
      <c r="VP2" s="9" t="s">
        <v>701</v>
      </c>
      <c r="VQ2" s="9" t="s">
        <v>702</v>
      </c>
      <c r="VR2" s="9" t="s">
        <v>703</v>
      </c>
      <c r="VS2" s="9" t="s">
        <v>704</v>
      </c>
      <c r="VT2" s="9" t="s">
        <v>705</v>
      </c>
      <c r="VU2" s="9" t="s">
        <v>706</v>
      </c>
      <c r="VV2" s="9" t="s">
        <v>707</v>
      </c>
      <c r="VW2" s="9" t="s">
        <v>708</v>
      </c>
      <c r="VX2" s="9" t="s">
        <v>709</v>
      </c>
      <c r="VY2" s="9" t="s">
        <v>710</v>
      </c>
      <c r="VZ2" s="9" t="s">
        <v>711</v>
      </c>
      <c r="WA2" s="9" t="s">
        <v>712</v>
      </c>
      <c r="WB2" s="9" t="s">
        <v>713</v>
      </c>
      <c r="WC2" s="9" t="s">
        <v>714</v>
      </c>
      <c r="WD2" s="9" t="s">
        <v>715</v>
      </c>
      <c r="WE2" s="9" t="s">
        <v>716</v>
      </c>
      <c r="WF2" s="9" t="s">
        <v>717</v>
      </c>
      <c r="WG2" s="9" t="s">
        <v>718</v>
      </c>
      <c r="WH2" s="9" t="s">
        <v>719</v>
      </c>
      <c r="WI2" s="9" t="s">
        <v>720</v>
      </c>
      <c r="WJ2" s="2" t="s">
        <v>721</v>
      </c>
      <c r="WK2" s="9" t="s">
        <v>722</v>
      </c>
      <c r="WL2" s="9" t="s">
        <v>723</v>
      </c>
      <c r="WM2" s="9" t="s">
        <v>724</v>
      </c>
      <c r="WN2" s="2" t="s">
        <v>725</v>
      </c>
      <c r="WO2" s="9" t="s">
        <v>726</v>
      </c>
      <c r="WP2" s="9" t="s">
        <v>727</v>
      </c>
      <c r="WQ2" s="9" t="s">
        <v>728</v>
      </c>
      <c r="WR2" s="9" t="s">
        <v>729</v>
      </c>
      <c r="WS2" s="9" t="s">
        <v>730</v>
      </c>
      <c r="WT2" s="9" t="s">
        <v>731</v>
      </c>
      <c r="WU2" s="2" t="s">
        <v>732</v>
      </c>
      <c r="WV2" s="2" t="s">
        <v>733</v>
      </c>
      <c r="WW2" s="2" t="s">
        <v>734</v>
      </c>
      <c r="WX2" s="2" t="s">
        <v>735</v>
      </c>
      <c r="WY2" s="2" t="s">
        <v>736</v>
      </c>
      <c r="WZ2" s="2" t="s">
        <v>737</v>
      </c>
      <c r="XA2" s="9" t="s">
        <v>738</v>
      </c>
      <c r="XB2" s="9" t="s">
        <v>739</v>
      </c>
      <c r="XC2" s="9" t="s">
        <v>740</v>
      </c>
      <c r="XD2" s="9" t="s">
        <v>741</v>
      </c>
      <c r="XE2" s="9" t="s">
        <v>742</v>
      </c>
      <c r="XF2" s="9" t="s">
        <v>743</v>
      </c>
      <c r="XG2" s="9" t="s">
        <v>744</v>
      </c>
      <c r="XH2" s="9" t="s">
        <v>745</v>
      </c>
      <c r="XI2" s="9" t="s">
        <v>746</v>
      </c>
      <c r="XJ2" s="9" t="s">
        <v>747</v>
      </c>
      <c r="XK2" s="9" t="s">
        <v>748</v>
      </c>
      <c r="XL2" s="9" t="s">
        <v>749</v>
      </c>
      <c r="XM2" s="9" t="s">
        <v>750</v>
      </c>
      <c r="XN2" s="9" t="s">
        <v>751</v>
      </c>
      <c r="XO2" s="9" t="s">
        <v>752</v>
      </c>
      <c r="XP2" s="9" t="s">
        <v>753</v>
      </c>
      <c r="XQ2" s="9" t="s">
        <v>754</v>
      </c>
      <c r="XR2" s="9" t="s">
        <v>755</v>
      </c>
      <c r="XS2" s="9" t="s">
        <v>756</v>
      </c>
      <c r="XT2" s="9" t="s">
        <v>757</v>
      </c>
      <c r="XU2" s="9" t="s">
        <v>758</v>
      </c>
      <c r="XV2" s="9" t="s">
        <v>759</v>
      </c>
      <c r="XW2" s="9" t="s">
        <v>760</v>
      </c>
      <c r="XX2" s="9" t="s">
        <v>761</v>
      </c>
      <c r="XY2" s="9" t="s">
        <v>762</v>
      </c>
      <c r="XZ2" s="9" t="s">
        <v>763</v>
      </c>
      <c r="YA2" s="9" t="s">
        <v>764</v>
      </c>
      <c r="YB2" s="9" t="s">
        <v>765</v>
      </c>
      <c r="YC2" s="9" t="s">
        <v>766</v>
      </c>
      <c r="YD2" s="9" t="s">
        <v>767</v>
      </c>
      <c r="YE2" s="9" t="s">
        <v>768</v>
      </c>
      <c r="YF2" s="9" t="s">
        <v>769</v>
      </c>
      <c r="YG2" s="9" t="s">
        <v>770</v>
      </c>
      <c r="YH2" s="9" t="s">
        <v>771</v>
      </c>
      <c r="YI2" s="9" t="s">
        <v>772</v>
      </c>
      <c r="YJ2" s="9" t="s">
        <v>773</v>
      </c>
      <c r="YK2" s="9" t="s">
        <v>774</v>
      </c>
      <c r="YL2" s="9" t="s">
        <v>775</v>
      </c>
      <c r="YM2" s="9" t="s">
        <v>776</v>
      </c>
      <c r="YN2" s="9" t="s">
        <v>777</v>
      </c>
      <c r="YO2" s="9" t="s">
        <v>778</v>
      </c>
      <c r="YP2" s="9" t="s">
        <v>779</v>
      </c>
      <c r="YQ2" s="9" t="s">
        <v>780</v>
      </c>
      <c r="YR2" s="9" t="s">
        <v>781</v>
      </c>
      <c r="YS2" s="9" t="s">
        <v>782</v>
      </c>
      <c r="YT2" s="9" t="s">
        <v>783</v>
      </c>
      <c r="YU2" s="9" t="s">
        <v>784</v>
      </c>
      <c r="YV2" s="9" t="s">
        <v>785</v>
      </c>
      <c r="YW2" s="9" t="s">
        <v>786</v>
      </c>
      <c r="YX2" s="9" t="s">
        <v>787</v>
      </c>
      <c r="YY2" s="9" t="s">
        <v>788</v>
      </c>
      <c r="YZ2" s="9" t="s">
        <v>789</v>
      </c>
      <c r="ZA2" s="9" t="s">
        <v>790</v>
      </c>
      <c r="ZB2" s="9" t="s">
        <v>791</v>
      </c>
      <c r="ZC2" s="9" t="s">
        <v>792</v>
      </c>
      <c r="ZD2" s="9" t="s">
        <v>793</v>
      </c>
      <c r="ZE2" s="9" t="s">
        <v>794</v>
      </c>
      <c r="ZF2" s="9" t="s">
        <v>795</v>
      </c>
      <c r="ZG2" s="9" t="s">
        <v>796</v>
      </c>
      <c r="ZH2" s="9" t="s">
        <v>797</v>
      </c>
      <c r="ZI2" s="9" t="s">
        <v>798</v>
      </c>
      <c r="ZJ2" s="9" t="s">
        <v>799</v>
      </c>
      <c r="ZK2" s="9" t="s">
        <v>800</v>
      </c>
      <c r="ZL2" s="9" t="s">
        <v>801</v>
      </c>
      <c r="ZM2" s="9" t="s">
        <v>802</v>
      </c>
      <c r="ZN2" s="9" t="s">
        <v>803</v>
      </c>
      <c r="ZO2" s="9" t="s">
        <v>804</v>
      </c>
      <c r="ZP2" s="9" t="s">
        <v>805</v>
      </c>
      <c r="ZQ2" s="9" t="s">
        <v>806</v>
      </c>
      <c r="ZR2" s="9" t="s">
        <v>807</v>
      </c>
      <c r="ZS2" s="9" t="s">
        <v>808</v>
      </c>
      <c r="ZT2" s="9" t="s">
        <v>809</v>
      </c>
      <c r="ZU2" s="9" t="s">
        <v>810</v>
      </c>
      <c r="ZV2" s="9" t="s">
        <v>811</v>
      </c>
      <c r="ZW2" s="9" t="s">
        <v>812</v>
      </c>
      <c r="ZX2" s="9" t="s">
        <v>813</v>
      </c>
      <c r="ZY2" s="9" t="s">
        <v>814</v>
      </c>
      <c r="ZZ2" s="9" t="s">
        <v>815</v>
      </c>
      <c r="AAA2" s="9" t="s">
        <v>816</v>
      </c>
      <c r="AAB2" s="9" t="s">
        <v>817</v>
      </c>
      <c r="AAC2" s="9" t="s">
        <v>818</v>
      </c>
      <c r="AAD2" s="9" t="s">
        <v>819</v>
      </c>
      <c r="AAE2" s="9" t="s">
        <v>820</v>
      </c>
      <c r="AAF2" s="9" t="s">
        <v>821</v>
      </c>
      <c r="AAG2" s="9" t="s">
        <v>822</v>
      </c>
      <c r="AAH2" s="9" t="s">
        <v>823</v>
      </c>
      <c r="AAI2" s="9" t="s">
        <v>824</v>
      </c>
      <c r="AAJ2" s="9" t="s">
        <v>825</v>
      </c>
      <c r="AAK2" s="9" t="s">
        <v>826</v>
      </c>
      <c r="AAL2" s="9" t="s">
        <v>827</v>
      </c>
      <c r="AAM2" s="9" t="s">
        <v>828</v>
      </c>
      <c r="AAN2" s="9" t="s">
        <v>829</v>
      </c>
      <c r="AAO2" s="9" t="s">
        <v>830</v>
      </c>
      <c r="AAP2" s="9" t="s">
        <v>831</v>
      </c>
      <c r="AAQ2" s="9" t="s">
        <v>832</v>
      </c>
      <c r="AAR2" s="9" t="s">
        <v>833</v>
      </c>
      <c r="AAS2" s="9" t="s">
        <v>834</v>
      </c>
      <c r="AAT2" s="9" t="s">
        <v>835</v>
      </c>
      <c r="AAU2" s="9" t="s">
        <v>836</v>
      </c>
      <c r="AAV2" s="9" t="s">
        <v>837</v>
      </c>
      <c r="AAW2" s="9" t="s">
        <v>838</v>
      </c>
      <c r="AAX2" s="9" t="s">
        <v>839</v>
      </c>
      <c r="AAY2" s="9" t="s">
        <v>840</v>
      </c>
      <c r="AAZ2" s="9" t="s">
        <v>841</v>
      </c>
      <c r="ABA2" s="9" t="s">
        <v>842</v>
      </c>
      <c r="ABB2" s="9" t="s">
        <v>843</v>
      </c>
      <c r="ABC2" s="9" t="s">
        <v>844</v>
      </c>
      <c r="ABD2" s="9" t="s">
        <v>845</v>
      </c>
      <c r="ABE2" s="9" t="s">
        <v>846</v>
      </c>
      <c r="ABF2" s="9" t="s">
        <v>847</v>
      </c>
      <c r="ABG2" s="9" t="s">
        <v>848</v>
      </c>
      <c r="ABH2" s="9" t="s">
        <v>849</v>
      </c>
      <c r="ABI2" s="9" t="s">
        <v>850</v>
      </c>
      <c r="ABJ2" s="9" t="s">
        <v>851</v>
      </c>
      <c r="ABK2" s="9" t="s">
        <v>852</v>
      </c>
      <c r="ABL2" s="9" t="s">
        <v>853</v>
      </c>
      <c r="ABM2" s="9" t="s">
        <v>854</v>
      </c>
      <c r="ABN2" s="9" t="s">
        <v>855</v>
      </c>
      <c r="ABO2" s="9" t="s">
        <v>856</v>
      </c>
      <c r="ABP2" s="9" t="s">
        <v>857</v>
      </c>
      <c r="ABQ2" s="9" t="s">
        <v>858</v>
      </c>
      <c r="ABR2" s="9" t="s">
        <v>859</v>
      </c>
      <c r="ABS2" s="9" t="s">
        <v>860</v>
      </c>
      <c r="ABT2" s="9" t="s">
        <v>861</v>
      </c>
      <c r="ABU2" s="9" t="s">
        <v>862</v>
      </c>
      <c r="ABV2" s="9" t="s">
        <v>863</v>
      </c>
      <c r="ABW2" s="9" t="s">
        <v>864</v>
      </c>
      <c r="ABX2" s="9" t="s">
        <v>865</v>
      </c>
      <c r="ABY2" s="9" t="s">
        <v>866</v>
      </c>
      <c r="ABZ2" s="9" t="s">
        <v>867</v>
      </c>
      <c r="ACA2" s="9" t="s">
        <v>868</v>
      </c>
      <c r="ACB2" s="9" t="s">
        <v>869</v>
      </c>
      <c r="ACC2" s="9" t="s">
        <v>870</v>
      </c>
      <c r="ACD2" s="9" t="s">
        <v>871</v>
      </c>
      <c r="ACE2" s="9" t="s">
        <v>872</v>
      </c>
      <c r="ACF2" s="9" t="s">
        <v>873</v>
      </c>
      <c r="ACG2" s="9" t="s">
        <v>874</v>
      </c>
      <c r="ACH2" s="9" t="s">
        <v>875</v>
      </c>
      <c r="ACI2" s="9" t="s">
        <v>876</v>
      </c>
      <c r="ACJ2" s="9" t="s">
        <v>877</v>
      </c>
      <c r="ACK2" s="9" t="s">
        <v>878</v>
      </c>
      <c r="ACL2" s="9" t="s">
        <v>879</v>
      </c>
      <c r="ACM2" s="9" t="s">
        <v>880</v>
      </c>
      <c r="ACN2" s="9" t="s">
        <v>881</v>
      </c>
      <c r="ACO2" s="9" t="s">
        <v>882</v>
      </c>
      <c r="ACP2" s="9" t="s">
        <v>883</v>
      </c>
      <c r="ACQ2" s="9" t="s">
        <v>884</v>
      </c>
      <c r="ACR2" s="9" t="s">
        <v>885</v>
      </c>
      <c r="ACS2" s="9" t="s">
        <v>886</v>
      </c>
      <c r="ACT2" s="9" t="s">
        <v>887</v>
      </c>
      <c r="ACU2" s="9" t="s">
        <v>888</v>
      </c>
      <c r="ACV2" s="9" t="s">
        <v>889</v>
      </c>
      <c r="ACW2" s="9" t="s">
        <v>890</v>
      </c>
      <c r="ACX2" s="9" t="s">
        <v>891</v>
      </c>
      <c r="ACY2" s="9" t="s">
        <v>892</v>
      </c>
      <c r="ACZ2" s="9" t="s">
        <v>893</v>
      </c>
      <c r="ADA2" s="9" t="s">
        <v>894</v>
      </c>
      <c r="ADB2" s="9" t="s">
        <v>895</v>
      </c>
      <c r="ADC2" s="9" t="s">
        <v>896</v>
      </c>
      <c r="ADD2" s="9" t="s">
        <v>897</v>
      </c>
      <c r="ADE2" s="9" t="s">
        <v>898</v>
      </c>
      <c r="ADF2" s="9" t="s">
        <v>899</v>
      </c>
      <c r="ADG2" s="9" t="s">
        <v>900</v>
      </c>
      <c r="ADH2" s="9" t="s">
        <v>901</v>
      </c>
      <c r="ADI2" s="9" t="s">
        <v>902</v>
      </c>
      <c r="ADJ2" s="9" t="s">
        <v>903</v>
      </c>
      <c r="ADK2" s="9" t="s">
        <v>904</v>
      </c>
      <c r="ADL2" s="9" t="s">
        <v>905</v>
      </c>
      <c r="ADM2" s="9" t="s">
        <v>906</v>
      </c>
      <c r="ADN2" s="9" t="s">
        <v>907</v>
      </c>
      <c r="ADO2" s="9" t="s">
        <v>908</v>
      </c>
      <c r="ADP2" s="9" t="s">
        <v>909</v>
      </c>
      <c r="ADQ2" s="9" t="s">
        <v>910</v>
      </c>
      <c r="ADR2" s="9" t="s">
        <v>911</v>
      </c>
      <c r="ADS2" s="9" t="s">
        <v>912</v>
      </c>
      <c r="ADT2" s="9" t="s">
        <v>913</v>
      </c>
      <c r="ADU2" s="9" t="s">
        <v>914</v>
      </c>
      <c r="ADV2" s="9" t="s">
        <v>915</v>
      </c>
      <c r="ADW2" s="9" t="s">
        <v>916</v>
      </c>
      <c r="ADX2" s="9" t="s">
        <v>917</v>
      </c>
      <c r="ADY2" s="9" t="s">
        <v>918</v>
      </c>
      <c r="ADZ2" s="9" t="s">
        <v>919</v>
      </c>
      <c r="AEA2" s="9" t="s">
        <v>920</v>
      </c>
      <c r="AEB2" s="9" t="s">
        <v>921</v>
      </c>
      <c r="AEC2" s="9" t="s">
        <v>922</v>
      </c>
      <c r="AED2" s="9" t="s">
        <v>923</v>
      </c>
      <c r="AEE2" s="9" t="s">
        <v>924</v>
      </c>
      <c r="AEF2" s="9" t="s">
        <v>925</v>
      </c>
      <c r="AEG2" s="9" t="s">
        <v>926</v>
      </c>
      <c r="AEH2" s="9" t="s">
        <v>927</v>
      </c>
      <c r="AEI2" s="9" t="s">
        <v>928</v>
      </c>
      <c r="AEJ2" s="9" t="s">
        <v>929</v>
      </c>
      <c r="AEK2" s="9" t="s">
        <v>930</v>
      </c>
      <c r="AEL2" s="9" t="s">
        <v>931</v>
      </c>
      <c r="AEM2" s="9" t="s">
        <v>932</v>
      </c>
      <c r="AEN2" s="9" t="s">
        <v>933</v>
      </c>
      <c r="AEO2" s="9" t="s">
        <v>934</v>
      </c>
      <c r="AEP2" s="9" t="s">
        <v>935</v>
      </c>
      <c r="AEQ2" s="9" t="s">
        <v>936</v>
      </c>
      <c r="AER2" s="9" t="s">
        <v>937</v>
      </c>
      <c r="AES2" s="9" t="s">
        <v>938</v>
      </c>
      <c r="AET2" s="9" t="s">
        <v>939</v>
      </c>
      <c r="AEU2" s="9" t="s">
        <v>940</v>
      </c>
      <c r="AEV2" s="9" t="s">
        <v>941</v>
      </c>
      <c r="AEW2" s="9" t="s">
        <v>942</v>
      </c>
      <c r="AEX2" s="9" t="s">
        <v>943</v>
      </c>
      <c r="AEY2" s="9" t="s">
        <v>944</v>
      </c>
      <c r="AEZ2" s="9" t="s">
        <v>945</v>
      </c>
      <c r="AFA2" s="9" t="s">
        <v>946</v>
      </c>
      <c r="AFB2" s="9" t="s">
        <v>947</v>
      </c>
      <c r="AFC2" s="9" t="s">
        <v>948</v>
      </c>
      <c r="AFD2" s="9" t="s">
        <v>949</v>
      </c>
      <c r="AFE2" s="9" t="s">
        <v>950</v>
      </c>
      <c r="AFF2" s="9" t="s">
        <v>951</v>
      </c>
      <c r="AFG2" s="9" t="s">
        <v>952</v>
      </c>
      <c r="AFH2" s="9" t="s">
        <v>953</v>
      </c>
      <c r="AFI2" s="9" t="s">
        <v>954</v>
      </c>
      <c r="AFJ2" s="9" t="s">
        <v>955</v>
      </c>
      <c r="AFK2" s="9" t="s">
        <v>956</v>
      </c>
      <c r="AFL2" s="9" t="s">
        <v>957</v>
      </c>
      <c r="AFM2" s="9" t="s">
        <v>958</v>
      </c>
      <c r="AFN2" s="9" t="s">
        <v>959</v>
      </c>
      <c r="AFO2" s="9" t="s">
        <v>960</v>
      </c>
      <c r="AFP2" s="9" t="s">
        <v>961</v>
      </c>
      <c r="AFQ2" s="9" t="s">
        <v>962</v>
      </c>
      <c r="AFR2" s="9" t="s">
        <v>963</v>
      </c>
      <c r="AFS2" s="9" t="s">
        <v>964</v>
      </c>
      <c r="AFT2" s="9" t="s">
        <v>965</v>
      </c>
      <c r="AFU2" s="9" t="s">
        <v>966</v>
      </c>
      <c r="AFV2" s="9" t="s">
        <v>967</v>
      </c>
      <c r="AFW2" s="9" t="s">
        <v>968</v>
      </c>
      <c r="AFX2" s="9" t="s">
        <v>969</v>
      </c>
      <c r="AFY2" s="9" t="s">
        <v>970</v>
      </c>
      <c r="AFZ2" s="9" t="s">
        <v>971</v>
      </c>
      <c r="AGA2" s="9" t="s">
        <v>972</v>
      </c>
      <c r="AGB2" s="9" t="s">
        <v>973</v>
      </c>
      <c r="AGC2" s="9" t="s">
        <v>974</v>
      </c>
      <c r="AGD2" s="9" t="s">
        <v>975</v>
      </c>
      <c r="AGE2" s="9" t="s">
        <v>976</v>
      </c>
      <c r="AGF2" s="9" t="s">
        <v>977</v>
      </c>
      <c r="AGG2" s="9" t="s">
        <v>978</v>
      </c>
      <c r="AGH2" s="9" t="s">
        <v>979</v>
      </c>
      <c r="AGI2" s="9" t="s">
        <v>980</v>
      </c>
      <c r="AGJ2" s="9" t="s">
        <v>981</v>
      </c>
      <c r="AGK2" s="9" t="s">
        <v>982</v>
      </c>
      <c r="AGL2" s="9" t="s">
        <v>983</v>
      </c>
      <c r="AGM2" s="9" t="s">
        <v>984</v>
      </c>
      <c r="AGN2" s="9" t="s">
        <v>985</v>
      </c>
      <c r="AGO2" s="9" t="s">
        <v>986</v>
      </c>
      <c r="AGP2" s="9" t="s">
        <v>987</v>
      </c>
      <c r="AGQ2" s="9" t="s">
        <v>988</v>
      </c>
      <c r="AGR2" s="9" t="s">
        <v>989</v>
      </c>
      <c r="AGS2" s="9" t="s">
        <v>990</v>
      </c>
      <c r="AGT2" s="9" t="s">
        <v>991</v>
      </c>
      <c r="AGU2" s="9" t="s">
        <v>991</v>
      </c>
      <c r="AGV2" s="9" t="s">
        <v>991</v>
      </c>
      <c r="AGW2" s="2" t="s">
        <v>992</v>
      </c>
      <c r="AGX2" s="2" t="s">
        <v>993</v>
      </c>
      <c r="AGY2" s="2" t="s">
        <v>994</v>
      </c>
      <c r="AGZ2" s="2" t="s">
        <v>995</v>
      </c>
      <c r="AHA2" s="2" t="s">
        <v>996</v>
      </c>
      <c r="AHB2" s="2" t="s">
        <v>997</v>
      </c>
      <c r="AHC2" s="2" t="s">
        <v>998</v>
      </c>
      <c r="AHD2" s="2" t="s">
        <v>999</v>
      </c>
      <c r="AHE2" s="2" t="s">
        <v>1000</v>
      </c>
      <c r="AHF2" s="2" t="s">
        <v>1001</v>
      </c>
      <c r="AHG2" s="2" t="s">
        <v>1002</v>
      </c>
      <c r="AHH2" s="2" t="s">
        <v>1003</v>
      </c>
      <c r="AHI2" s="2" t="s">
        <v>1004</v>
      </c>
      <c r="AHJ2" s="2" t="s">
        <v>1005</v>
      </c>
      <c r="AHK2" s="2" t="s">
        <v>1006</v>
      </c>
      <c r="AHL2" s="2" t="s">
        <v>1007</v>
      </c>
      <c r="AHM2" s="2" t="s">
        <v>1008</v>
      </c>
      <c r="AHN2" s="2" t="s">
        <v>1009</v>
      </c>
      <c r="AHO2" s="2" t="s">
        <v>1010</v>
      </c>
      <c r="AHP2" s="2" t="s">
        <v>1011</v>
      </c>
    </row>
    <row r="3" spans="1:900" x14ac:dyDescent="0.25">
      <c r="A3" s="14" t="s">
        <v>1012</v>
      </c>
      <c r="B3" s="15" t="str">
        <f t="shared" ref="B3:B35" ca="1" si="0">TEXT(TODAY(), "mm/dd/yyyy")</f>
        <v>01/30/2024</v>
      </c>
      <c r="C3" s="16" t="s">
        <v>1013</v>
      </c>
      <c r="D3" s="16" t="s">
        <v>1014</v>
      </c>
      <c r="E3" s="16" t="s">
        <v>1015</v>
      </c>
      <c r="F3" s="16" t="s">
        <v>1016</v>
      </c>
      <c r="G3" s="16" t="s">
        <v>1017</v>
      </c>
      <c r="H3" s="16" t="s">
        <v>1018</v>
      </c>
      <c r="I3" s="16" t="s">
        <v>1019</v>
      </c>
      <c r="J3" s="16" t="s">
        <v>1020</v>
      </c>
      <c r="K3" s="16" t="s">
        <v>1021</v>
      </c>
      <c r="L3" s="16" t="s">
        <v>1022</v>
      </c>
      <c r="M3" s="16" t="s">
        <v>1023</v>
      </c>
      <c r="N3" s="16" t="s">
        <v>1015</v>
      </c>
      <c r="O3" s="16" t="s">
        <v>1015</v>
      </c>
      <c r="P3" s="16" t="s">
        <v>1023</v>
      </c>
      <c r="Q3" s="16" t="s">
        <v>1024</v>
      </c>
      <c r="R3" s="16" t="s">
        <v>1025</v>
      </c>
      <c r="S3" s="16" t="s">
        <v>1026</v>
      </c>
      <c r="T3" s="16" t="s">
        <v>1027</v>
      </c>
      <c r="U3" s="16" t="s">
        <v>1015</v>
      </c>
      <c r="V3" s="16" t="s">
        <v>1022</v>
      </c>
      <c r="W3" s="16" t="s">
        <v>1022</v>
      </c>
      <c r="X3" s="17" t="s">
        <v>1133</v>
      </c>
      <c r="Y3" s="16"/>
      <c r="Z3" s="16"/>
      <c r="AA3" s="16"/>
      <c r="AB3" s="16"/>
      <c r="AC3" s="16"/>
      <c r="AD3" s="18" t="s">
        <v>1029</v>
      </c>
      <c r="AE3" s="16" t="s">
        <v>1030</v>
      </c>
      <c r="AF3" s="16"/>
      <c r="AG3" s="16"/>
      <c r="AH3" s="16"/>
      <c r="AI3" s="16"/>
      <c r="AJ3" s="16" t="s">
        <v>1031</v>
      </c>
      <c r="AK3" s="16"/>
      <c r="AL3" s="16"/>
      <c r="AM3" s="16"/>
      <c r="AN3" s="16"/>
      <c r="AO3" s="16" t="s">
        <v>1029</v>
      </c>
      <c r="AP3" s="16" t="s">
        <v>1029</v>
      </c>
      <c r="AQ3" s="16" t="s">
        <v>1029</v>
      </c>
      <c r="AR3" s="16" t="s">
        <v>1029</v>
      </c>
      <c r="AS3" s="16"/>
      <c r="AT3" s="17" t="s">
        <v>1126</v>
      </c>
      <c r="AU3" s="17"/>
      <c r="AV3" s="17" t="s">
        <v>1023</v>
      </c>
      <c r="AW3" s="17" t="s">
        <v>1033</v>
      </c>
      <c r="AX3" s="16"/>
      <c r="AY3" s="16"/>
      <c r="AZ3" s="16" t="s">
        <v>1023</v>
      </c>
      <c r="BA3" s="16" t="s">
        <v>1034</v>
      </c>
      <c r="BB3" s="16" t="s">
        <v>1035</v>
      </c>
      <c r="BC3" s="19" t="s">
        <v>1036</v>
      </c>
      <c r="BD3" s="16" t="s">
        <v>1037</v>
      </c>
      <c r="BE3" s="16" t="s">
        <v>1038</v>
      </c>
      <c r="BF3" s="16"/>
      <c r="BG3" s="16"/>
      <c r="BH3" s="16"/>
      <c r="BI3" s="16"/>
      <c r="BJ3" s="16"/>
      <c r="BK3" s="16"/>
      <c r="BL3" s="16"/>
      <c r="BM3" s="16"/>
      <c r="BN3" s="16"/>
      <c r="BO3" s="16" t="s">
        <v>1039</v>
      </c>
      <c r="BP3" s="16"/>
      <c r="BQ3" s="16"/>
      <c r="BR3" s="16"/>
      <c r="BS3" s="16"/>
      <c r="BT3" s="16"/>
      <c r="BU3" s="16"/>
      <c r="BV3" s="16"/>
      <c r="BW3" s="16"/>
      <c r="BX3" s="16"/>
      <c r="BY3" s="16" t="s">
        <v>1017</v>
      </c>
      <c r="BZ3" s="16"/>
      <c r="CA3" s="16" t="s">
        <v>1018</v>
      </c>
      <c r="CB3" s="16"/>
      <c r="CC3" s="16" t="s">
        <v>1019</v>
      </c>
      <c r="CD3" s="16" t="s">
        <v>1015</v>
      </c>
      <c r="CE3" s="16"/>
      <c r="CF3" s="16"/>
      <c r="CG3" s="16"/>
      <c r="CH3" s="16" t="s">
        <v>1015</v>
      </c>
      <c r="CI3" s="16" t="s">
        <v>1015</v>
      </c>
      <c r="CJ3" s="16"/>
      <c r="CK3" s="16"/>
      <c r="CL3" s="16" t="s">
        <v>1023</v>
      </c>
      <c r="CM3" s="16"/>
      <c r="CN3" s="16"/>
      <c r="CO3" s="16" t="s">
        <v>1040</v>
      </c>
      <c r="CP3" s="16"/>
      <c r="CQ3" s="16" t="s">
        <v>1041</v>
      </c>
      <c r="CR3" s="17" t="s">
        <v>1042</v>
      </c>
      <c r="CS3" s="17"/>
      <c r="CT3" s="17"/>
      <c r="CU3" s="17" t="s">
        <v>1127</v>
      </c>
      <c r="CV3" s="17" t="s">
        <v>1106</v>
      </c>
      <c r="CW3" s="33" t="s">
        <v>1108</v>
      </c>
      <c r="CX3" s="33" t="s">
        <v>1128</v>
      </c>
      <c r="CY3" s="17"/>
      <c r="CZ3" s="17"/>
      <c r="DA3" s="17"/>
      <c r="DB3" s="17"/>
      <c r="DC3" s="17" t="s">
        <v>1044</v>
      </c>
      <c r="DD3" s="17"/>
      <c r="DE3" s="17" t="s">
        <v>1043</v>
      </c>
      <c r="DF3" s="17" t="s">
        <v>1043</v>
      </c>
      <c r="DG3" s="16"/>
      <c r="DH3" s="17" t="s">
        <v>1045</v>
      </c>
      <c r="DI3" s="16"/>
      <c r="DJ3" s="16"/>
      <c r="DK3" s="16"/>
      <c r="DL3" s="16"/>
      <c r="DM3" s="16"/>
      <c r="DN3" s="16"/>
      <c r="DO3" s="16"/>
      <c r="DP3" s="16" t="s">
        <v>1046</v>
      </c>
      <c r="DQ3" s="17" t="s">
        <v>1130</v>
      </c>
      <c r="DR3" s="16" t="s">
        <v>1047</v>
      </c>
      <c r="DS3" s="16" t="s">
        <v>1048</v>
      </c>
      <c r="DT3" s="16" t="s">
        <v>1049</v>
      </c>
      <c r="DU3" s="16" t="s">
        <v>1035</v>
      </c>
      <c r="DV3" s="16" t="s">
        <v>1023</v>
      </c>
      <c r="DW3" s="16" t="s">
        <v>1050</v>
      </c>
      <c r="DX3" s="16" t="s">
        <v>1051</v>
      </c>
      <c r="DY3" s="16"/>
      <c r="DZ3" s="16" t="s">
        <v>1052</v>
      </c>
      <c r="EA3" s="16" t="s">
        <v>1053</v>
      </c>
      <c r="EB3" s="16" t="s">
        <v>1023</v>
      </c>
      <c r="EC3" s="16" t="s">
        <v>1054</v>
      </c>
      <c r="ED3" s="16" t="s">
        <v>1055</v>
      </c>
      <c r="EE3" s="16" t="s">
        <v>1056</v>
      </c>
      <c r="EF3" s="16" t="s">
        <v>1015</v>
      </c>
      <c r="EG3" s="16" t="s">
        <v>1057</v>
      </c>
      <c r="EH3" s="16" t="s">
        <v>1015</v>
      </c>
      <c r="EI3" s="16" t="s">
        <v>1057</v>
      </c>
      <c r="EJ3" s="16" t="s">
        <v>1015</v>
      </c>
      <c r="EK3" s="16" t="s">
        <v>1057</v>
      </c>
      <c r="EL3" s="16" t="s">
        <v>1015</v>
      </c>
      <c r="EM3" s="16" t="s">
        <v>1057</v>
      </c>
      <c r="EN3" s="16" t="s">
        <v>1015</v>
      </c>
      <c r="EO3" s="16" t="s">
        <v>1057</v>
      </c>
      <c r="EP3" s="16" t="s">
        <v>1015</v>
      </c>
      <c r="EQ3" s="16" t="s">
        <v>1057</v>
      </c>
      <c r="ER3" s="16" t="s">
        <v>1015</v>
      </c>
      <c r="ES3" s="16" t="s">
        <v>1057</v>
      </c>
      <c r="ET3" s="16" t="s">
        <v>1015</v>
      </c>
      <c r="EU3" s="16" t="s">
        <v>1057</v>
      </c>
      <c r="EV3" s="16" t="s">
        <v>1015</v>
      </c>
      <c r="EW3" s="16" t="s">
        <v>1057</v>
      </c>
      <c r="EX3" s="16" t="s">
        <v>1015</v>
      </c>
      <c r="EY3" s="16" t="s">
        <v>1057</v>
      </c>
      <c r="EZ3" s="16" t="s">
        <v>1015</v>
      </c>
      <c r="FA3" s="16" t="s">
        <v>1057</v>
      </c>
      <c r="FB3" s="16" t="s">
        <v>1015</v>
      </c>
      <c r="FC3" s="16" t="s">
        <v>1058</v>
      </c>
      <c r="FD3" s="16" t="s">
        <v>1015</v>
      </c>
      <c r="FE3" s="16" t="s">
        <v>1015</v>
      </c>
      <c r="FF3" s="16" t="s">
        <v>1015</v>
      </c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9"/>
      <c r="FS3" s="16"/>
      <c r="FT3" s="16"/>
      <c r="FU3" s="16"/>
      <c r="FV3" s="17" t="s">
        <v>1059</v>
      </c>
      <c r="FW3" s="16"/>
      <c r="FX3" s="17" t="s">
        <v>1059</v>
      </c>
      <c r="FY3" s="17" t="s">
        <v>1029</v>
      </c>
      <c r="FZ3" s="16" t="s">
        <v>1061</v>
      </c>
      <c r="GA3" s="16"/>
      <c r="GB3" s="17" t="s">
        <v>1029</v>
      </c>
      <c r="GC3" s="17" t="s">
        <v>1062</v>
      </c>
      <c r="GD3" s="17" t="s">
        <v>1060</v>
      </c>
      <c r="GE3" s="17" t="s">
        <v>1043</v>
      </c>
      <c r="GF3" s="17" t="s">
        <v>1063</v>
      </c>
      <c r="GG3" s="17" t="s">
        <v>1063</v>
      </c>
      <c r="GH3" s="16"/>
      <c r="GI3" s="16"/>
      <c r="GJ3" s="16"/>
      <c r="GK3" s="16"/>
      <c r="GL3" s="16"/>
      <c r="GM3" s="16"/>
      <c r="GN3" s="16" t="s">
        <v>1023</v>
      </c>
      <c r="GO3" s="16" t="s">
        <v>1023</v>
      </c>
      <c r="GP3" s="16" t="s">
        <v>1023</v>
      </c>
      <c r="GQ3" s="16"/>
      <c r="GR3" s="16" t="s">
        <v>1023</v>
      </c>
      <c r="GS3" s="16" t="s">
        <v>1023</v>
      </c>
      <c r="GT3" s="16" t="s">
        <v>1023</v>
      </c>
      <c r="GU3" s="16"/>
      <c r="GV3" s="16" t="s">
        <v>1064</v>
      </c>
      <c r="GW3" s="16" t="s">
        <v>1023</v>
      </c>
      <c r="GX3" s="16"/>
      <c r="GY3" s="16" t="s">
        <v>1023</v>
      </c>
      <c r="GZ3" s="16" t="s">
        <v>1065</v>
      </c>
      <c r="HA3" s="16" t="s">
        <v>1023</v>
      </c>
      <c r="HB3" s="16" t="s">
        <v>1023</v>
      </c>
      <c r="HC3" s="16" t="s">
        <v>1023</v>
      </c>
      <c r="HD3" s="16" t="s">
        <v>1023</v>
      </c>
      <c r="HE3" s="16" t="s">
        <v>1023</v>
      </c>
      <c r="HF3" s="16" t="s">
        <v>1066</v>
      </c>
      <c r="HG3" s="16" t="s">
        <v>1062</v>
      </c>
      <c r="HH3" s="16" t="s">
        <v>1023</v>
      </c>
      <c r="HI3" s="16" t="s">
        <v>1023</v>
      </c>
      <c r="HJ3" s="16" t="s">
        <v>1023</v>
      </c>
      <c r="HK3" s="16" t="s">
        <v>1015</v>
      </c>
      <c r="HL3" s="16" t="s">
        <v>1015</v>
      </c>
      <c r="HM3" s="16" t="s">
        <v>1015</v>
      </c>
      <c r="HN3" s="16" t="s">
        <v>1067</v>
      </c>
      <c r="HO3" s="16" t="s">
        <v>1068</v>
      </c>
      <c r="HP3" s="16"/>
      <c r="HQ3" s="16" t="s">
        <v>1069</v>
      </c>
      <c r="HR3" s="16" t="s">
        <v>1070</v>
      </c>
      <c r="HS3" s="16" t="s">
        <v>1071</v>
      </c>
      <c r="HT3" s="16" t="s">
        <v>1072</v>
      </c>
      <c r="HU3" s="16" t="s">
        <v>1073</v>
      </c>
      <c r="HV3" s="16" t="s">
        <v>1074</v>
      </c>
      <c r="HW3" s="16" t="s">
        <v>1075</v>
      </c>
      <c r="HX3" s="16" t="s">
        <v>1076</v>
      </c>
      <c r="HY3" s="16" t="s">
        <v>1077</v>
      </c>
      <c r="HZ3" s="16" t="s">
        <v>1078</v>
      </c>
      <c r="IA3" s="16" t="s">
        <v>1079</v>
      </c>
      <c r="IB3" s="16" t="s">
        <v>1023</v>
      </c>
      <c r="IC3" s="16" t="s">
        <v>1037</v>
      </c>
      <c r="ID3" s="16" t="s">
        <v>1037</v>
      </c>
      <c r="IE3" s="16" t="s">
        <v>1080</v>
      </c>
      <c r="IF3" s="16" t="s">
        <v>1037</v>
      </c>
      <c r="IG3" s="16" t="s">
        <v>1037</v>
      </c>
      <c r="IH3" s="16" t="s">
        <v>1080</v>
      </c>
      <c r="II3" s="16" t="s">
        <v>1029</v>
      </c>
      <c r="IJ3" s="16" t="s">
        <v>1023</v>
      </c>
      <c r="IK3" s="16" t="s">
        <v>1080</v>
      </c>
      <c r="IL3" s="16" t="s">
        <v>1080</v>
      </c>
      <c r="IM3" s="16" t="s">
        <v>1023</v>
      </c>
      <c r="IN3" s="16" t="s">
        <v>1023</v>
      </c>
      <c r="IO3" s="16" t="s">
        <v>1023</v>
      </c>
      <c r="IP3" s="16" t="s">
        <v>1023</v>
      </c>
      <c r="IQ3" s="16" t="s">
        <v>1015</v>
      </c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 t="s">
        <v>1081</v>
      </c>
      <c r="KN3" s="16"/>
      <c r="KO3" s="16"/>
      <c r="KP3" s="16" t="s">
        <v>1082</v>
      </c>
      <c r="KQ3" s="16" t="s">
        <v>1083</v>
      </c>
      <c r="KR3" s="16" t="s">
        <v>1084</v>
      </c>
      <c r="KS3" s="16" t="s">
        <v>1085</v>
      </c>
      <c r="KT3" s="16" t="s">
        <v>1086</v>
      </c>
      <c r="KU3" s="16" t="s">
        <v>1087</v>
      </c>
      <c r="KV3" s="16"/>
      <c r="KW3" s="16"/>
      <c r="KX3" s="16" t="s">
        <v>1040</v>
      </c>
      <c r="KY3" s="16"/>
      <c r="KZ3" s="16"/>
      <c r="LA3" s="16"/>
      <c r="LB3" s="16"/>
      <c r="LC3" s="16"/>
      <c r="LD3" s="16"/>
      <c r="LE3" s="16" t="s">
        <v>1015</v>
      </c>
      <c r="LF3" s="16"/>
      <c r="LG3" s="16"/>
      <c r="LH3" s="16"/>
      <c r="LI3" s="16"/>
      <c r="LJ3" s="16"/>
      <c r="LK3" s="16"/>
      <c r="LL3" s="16"/>
      <c r="LM3" s="17" t="s">
        <v>1088</v>
      </c>
      <c r="LN3" s="16"/>
      <c r="LO3" s="16"/>
      <c r="LP3" s="16" t="s">
        <v>1015</v>
      </c>
      <c r="LQ3" s="16" t="s">
        <v>1015</v>
      </c>
      <c r="LR3" s="16" t="s">
        <v>1015</v>
      </c>
      <c r="LS3" s="16" t="s">
        <v>1015</v>
      </c>
      <c r="LT3" s="16" t="s">
        <v>1065</v>
      </c>
      <c r="LU3" s="20" t="s">
        <v>1089</v>
      </c>
      <c r="LV3" s="16" t="s">
        <v>1090</v>
      </c>
      <c r="LW3" s="16" t="s">
        <v>1023</v>
      </c>
      <c r="LX3" s="16" t="s">
        <v>1091</v>
      </c>
      <c r="LY3" s="16" t="s">
        <v>1065</v>
      </c>
      <c r="LZ3" s="16" t="s">
        <v>1065</v>
      </c>
      <c r="MA3" s="20" t="s">
        <v>1089</v>
      </c>
      <c r="MB3" s="16" t="s">
        <v>1090</v>
      </c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 t="s">
        <v>1092</v>
      </c>
      <c r="PD3" s="16" t="s">
        <v>1023</v>
      </c>
      <c r="PE3" s="16" t="s">
        <v>1093</v>
      </c>
      <c r="PF3" s="16" t="s">
        <v>1094</v>
      </c>
      <c r="PG3" s="16" t="s">
        <v>1095</v>
      </c>
      <c r="PH3" s="16" t="s">
        <v>1096</v>
      </c>
      <c r="PI3" s="16" t="s">
        <v>1015</v>
      </c>
      <c r="PJ3" s="16" t="s">
        <v>1092</v>
      </c>
      <c r="PK3" s="16" t="s">
        <v>1023</v>
      </c>
      <c r="PL3" s="16" t="s">
        <v>1097</v>
      </c>
      <c r="PM3" s="16" t="s">
        <v>1098</v>
      </c>
      <c r="PN3" s="16" t="s">
        <v>1095</v>
      </c>
      <c r="PO3" s="16" t="s">
        <v>1096</v>
      </c>
      <c r="PP3" s="16" t="s">
        <v>1015</v>
      </c>
      <c r="PQ3" s="16" t="s">
        <v>1092</v>
      </c>
      <c r="PR3" s="16" t="s">
        <v>1023</v>
      </c>
      <c r="PS3" s="16" t="s">
        <v>1099</v>
      </c>
      <c r="PT3" s="16" t="s">
        <v>1100</v>
      </c>
      <c r="PU3" s="16" t="s">
        <v>1095</v>
      </c>
      <c r="PV3" s="16" t="s">
        <v>1096</v>
      </c>
      <c r="PW3" s="16" t="s">
        <v>1015</v>
      </c>
      <c r="PX3" s="16" t="s">
        <v>1092</v>
      </c>
      <c r="PY3" s="16" t="s">
        <v>1023</v>
      </c>
      <c r="PZ3" s="16" t="s">
        <v>1101</v>
      </c>
      <c r="QA3" s="16" t="s">
        <v>1102</v>
      </c>
      <c r="QB3" s="16" t="s">
        <v>1095</v>
      </c>
      <c r="QC3" s="16" t="s">
        <v>1096</v>
      </c>
      <c r="QD3" s="16" t="s">
        <v>1015</v>
      </c>
      <c r="QE3" s="16"/>
      <c r="QF3" s="16" t="s">
        <v>58</v>
      </c>
      <c r="QG3" s="16" t="s">
        <v>1103</v>
      </c>
      <c r="QH3" s="16" t="str">
        <f t="shared" ref="QH3:QH35" ca="1" si="1">TEXT((TODAY()+1), "mm/dd/yyyy")</f>
        <v>01/31/2024</v>
      </c>
      <c r="QI3" s="16" t="s">
        <v>58</v>
      </c>
      <c r="QJ3" s="16" t="s">
        <v>1104</v>
      </c>
      <c r="QK3" s="17" t="s">
        <v>1105</v>
      </c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7" t="s">
        <v>1032</v>
      </c>
      <c r="RH3" s="17" t="s">
        <v>1023</v>
      </c>
      <c r="RI3" s="17" t="s">
        <v>1023</v>
      </c>
      <c r="RJ3" s="17" t="s">
        <v>1033</v>
      </c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7"/>
      <c r="TF3" s="17" t="s">
        <v>1106</v>
      </c>
      <c r="TG3" s="17"/>
      <c r="TH3" s="16"/>
      <c r="TI3" s="16"/>
      <c r="TJ3" s="16"/>
      <c r="TK3" s="16"/>
      <c r="TL3" s="17"/>
      <c r="TM3" s="17"/>
      <c r="TN3" s="17"/>
      <c r="TO3" s="17"/>
      <c r="TP3" s="17" t="s">
        <v>1107</v>
      </c>
      <c r="TQ3" s="17" t="s">
        <v>1108</v>
      </c>
      <c r="TR3" s="17" t="s">
        <v>1063</v>
      </c>
      <c r="TS3" s="17" t="s">
        <v>1063</v>
      </c>
      <c r="TT3" s="16"/>
      <c r="TU3" s="17" t="s">
        <v>1109</v>
      </c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7" t="s">
        <v>1110</v>
      </c>
      <c r="WJ3" s="16"/>
      <c r="WK3" s="17"/>
      <c r="WL3" s="17" t="s">
        <v>1111</v>
      </c>
      <c r="WM3" s="16"/>
      <c r="WN3" s="16"/>
      <c r="WO3" s="17" t="s">
        <v>1110</v>
      </c>
      <c r="WP3" s="17" t="s">
        <v>1112</v>
      </c>
      <c r="WQ3" s="17" t="s">
        <v>1113</v>
      </c>
      <c r="WR3" s="17" t="s">
        <v>1063</v>
      </c>
      <c r="WS3" s="17" t="s">
        <v>1060</v>
      </c>
      <c r="WT3" s="17" t="s">
        <v>1060</v>
      </c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7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 t="s">
        <v>1114</v>
      </c>
      <c r="AGX3" s="16" t="s">
        <v>1115</v>
      </c>
      <c r="AGY3" s="16" t="s">
        <v>1116</v>
      </c>
      <c r="AGZ3" s="16" t="s">
        <v>1116</v>
      </c>
      <c r="AHA3" s="16" t="s">
        <v>1117</v>
      </c>
      <c r="AHB3" s="16" t="s">
        <v>1118</v>
      </c>
      <c r="AHC3" s="16" t="s">
        <v>1119</v>
      </c>
      <c r="AHD3" s="16" t="s">
        <v>1119</v>
      </c>
      <c r="AHE3" s="16" t="s">
        <v>1120</v>
      </c>
      <c r="AHF3" s="16" t="s">
        <v>1118</v>
      </c>
      <c r="AHG3" s="16" t="s">
        <v>1121</v>
      </c>
      <c r="AHH3" s="16" t="s">
        <v>1122</v>
      </c>
      <c r="AHI3" s="16" t="s">
        <v>1123</v>
      </c>
      <c r="AHJ3" s="16" t="s">
        <v>1118</v>
      </c>
      <c r="AHK3" s="16" t="s">
        <v>1124</v>
      </c>
      <c r="AHL3" s="16" t="s">
        <v>1124</v>
      </c>
      <c r="AHM3" s="16" t="s">
        <v>1120</v>
      </c>
      <c r="AHN3" s="16" t="s">
        <v>1118</v>
      </c>
      <c r="AHO3" s="16" t="s">
        <v>1119</v>
      </c>
      <c r="AHP3" s="16" t="s">
        <v>1119</v>
      </c>
    </row>
    <row r="4" spans="1:900" x14ac:dyDescent="0.25">
      <c r="A4" s="14" t="s">
        <v>1125</v>
      </c>
      <c r="B4" s="15" t="str">
        <f t="shared" ca="1" si="0"/>
        <v>01/30/2024</v>
      </c>
      <c r="C4" s="16" t="s">
        <v>1013</v>
      </c>
      <c r="D4" s="16" t="s">
        <v>1014</v>
      </c>
      <c r="E4" s="16" t="s">
        <v>1015</v>
      </c>
      <c r="F4" s="16" t="s">
        <v>1016</v>
      </c>
      <c r="G4" s="16" t="s">
        <v>1017</v>
      </c>
      <c r="H4" s="16" t="s">
        <v>1018</v>
      </c>
      <c r="I4" s="16" t="s">
        <v>1019</v>
      </c>
      <c r="J4" s="16" t="s">
        <v>1020</v>
      </c>
      <c r="K4" s="16" t="s">
        <v>1021</v>
      </c>
      <c r="L4" s="16" t="s">
        <v>1022</v>
      </c>
      <c r="M4" s="16" t="s">
        <v>1023</v>
      </c>
      <c r="N4" s="16" t="s">
        <v>1015</v>
      </c>
      <c r="O4" s="16" t="s">
        <v>1015</v>
      </c>
      <c r="P4" s="16" t="s">
        <v>1023</v>
      </c>
      <c r="Q4" s="16" t="s">
        <v>1024</v>
      </c>
      <c r="R4" s="16" t="s">
        <v>1025</v>
      </c>
      <c r="S4" s="16" t="s">
        <v>1026</v>
      </c>
      <c r="T4" s="16" t="s">
        <v>1027</v>
      </c>
      <c r="U4" s="16" t="s">
        <v>1015</v>
      </c>
      <c r="V4" s="16" t="s">
        <v>1022</v>
      </c>
      <c r="W4" s="16" t="s">
        <v>1022</v>
      </c>
      <c r="X4" s="17" t="s">
        <v>1131</v>
      </c>
      <c r="Y4" s="16"/>
      <c r="Z4" s="16"/>
      <c r="AA4" s="16"/>
      <c r="AB4" s="16"/>
      <c r="AC4" s="16"/>
      <c r="AD4" s="18" t="s">
        <v>1029</v>
      </c>
      <c r="AE4" s="16" t="s">
        <v>1030</v>
      </c>
      <c r="AF4" s="16"/>
      <c r="AG4" s="16"/>
      <c r="AH4" s="16"/>
      <c r="AI4" s="16"/>
      <c r="AJ4" s="16" t="s">
        <v>1031</v>
      </c>
      <c r="AK4" s="16"/>
      <c r="AL4" s="16"/>
      <c r="AM4" s="16"/>
      <c r="AN4" s="16"/>
      <c r="AO4" s="16" t="s">
        <v>1029</v>
      </c>
      <c r="AP4" s="16" t="s">
        <v>1029</v>
      </c>
      <c r="AQ4" s="16" t="s">
        <v>1029</v>
      </c>
      <c r="AR4" s="16" t="s">
        <v>1029</v>
      </c>
      <c r="AS4" s="16"/>
      <c r="AT4" s="17" t="s">
        <v>1032</v>
      </c>
      <c r="AU4" s="17" t="s">
        <v>1023</v>
      </c>
      <c r="AV4" s="17" t="s">
        <v>1023</v>
      </c>
      <c r="AW4" s="17" t="s">
        <v>1033</v>
      </c>
      <c r="AX4" s="16"/>
      <c r="AY4" s="17"/>
      <c r="AZ4" s="16" t="s">
        <v>1023</v>
      </c>
      <c r="BA4" s="16" t="s">
        <v>1034</v>
      </c>
      <c r="BB4" s="16" t="s">
        <v>1035</v>
      </c>
      <c r="BC4" s="19" t="s">
        <v>1036</v>
      </c>
      <c r="BD4" s="16" t="s">
        <v>1037</v>
      </c>
      <c r="BE4" s="16" t="s">
        <v>1038</v>
      </c>
      <c r="BF4" s="16"/>
      <c r="BG4" s="16"/>
      <c r="BH4" s="16"/>
      <c r="BI4" s="16"/>
      <c r="BJ4" s="16"/>
      <c r="BK4" s="16"/>
      <c r="BL4" s="16"/>
      <c r="BM4" s="16"/>
      <c r="BN4" s="16"/>
      <c r="BO4" s="16" t="s">
        <v>1039</v>
      </c>
      <c r="BP4" s="16"/>
      <c r="BQ4" s="16"/>
      <c r="BR4" s="16"/>
      <c r="BS4" s="16"/>
      <c r="BT4" s="16"/>
      <c r="BU4" s="16"/>
      <c r="BV4" s="16"/>
      <c r="BW4" s="16"/>
      <c r="BX4" s="16"/>
      <c r="BY4" s="16" t="s">
        <v>1017</v>
      </c>
      <c r="BZ4" s="16"/>
      <c r="CA4" s="16" t="s">
        <v>1018</v>
      </c>
      <c r="CB4" s="16"/>
      <c r="CC4" s="16" t="s">
        <v>1019</v>
      </c>
      <c r="CD4" s="16" t="s">
        <v>1015</v>
      </c>
      <c r="CE4" s="16"/>
      <c r="CF4" s="16"/>
      <c r="CG4" s="16"/>
      <c r="CH4" s="16" t="s">
        <v>1015</v>
      </c>
      <c r="CI4" s="16" t="s">
        <v>1015</v>
      </c>
      <c r="CJ4" s="16"/>
      <c r="CK4" s="16"/>
      <c r="CL4" s="16" t="s">
        <v>1023</v>
      </c>
      <c r="CM4" s="16"/>
      <c r="CN4" s="16"/>
      <c r="CO4" s="16" t="s">
        <v>1040</v>
      </c>
      <c r="CP4" s="16"/>
      <c r="CQ4" s="16" t="s">
        <v>1041</v>
      </c>
      <c r="CR4" s="17" t="s">
        <v>1136</v>
      </c>
      <c r="CS4" s="17"/>
      <c r="CT4" s="17" t="s">
        <v>1127</v>
      </c>
      <c r="CU4" s="17"/>
      <c r="CV4" s="17"/>
      <c r="CW4" s="33"/>
      <c r="CX4" s="33"/>
      <c r="CY4" s="17"/>
      <c r="CZ4" s="17"/>
      <c r="DA4" s="17"/>
      <c r="DB4" s="17"/>
      <c r="DC4" s="17" t="s">
        <v>1044</v>
      </c>
      <c r="DD4" s="17" t="s">
        <v>1043</v>
      </c>
      <c r="DE4" s="17" t="s">
        <v>1043</v>
      </c>
      <c r="DF4" s="17" t="s">
        <v>1043</v>
      </c>
      <c r="DG4" s="16"/>
      <c r="DH4" s="17" t="s">
        <v>1045</v>
      </c>
      <c r="DI4" s="16"/>
      <c r="DJ4" s="16"/>
      <c r="DK4" s="16"/>
      <c r="DL4" s="16"/>
      <c r="DM4" s="16"/>
      <c r="DN4" s="16"/>
      <c r="DO4" s="16"/>
      <c r="DP4" s="16" t="s">
        <v>1046</v>
      </c>
      <c r="DQ4" s="17"/>
      <c r="DR4" s="16" t="s">
        <v>1047</v>
      </c>
      <c r="DS4" s="16" t="s">
        <v>1048</v>
      </c>
      <c r="DT4" s="16" t="s">
        <v>1049</v>
      </c>
      <c r="DU4" s="16" t="s">
        <v>1035</v>
      </c>
      <c r="DV4" s="16" t="s">
        <v>1023</v>
      </c>
      <c r="DW4" s="16" t="s">
        <v>1050</v>
      </c>
      <c r="DX4" s="16" t="s">
        <v>1051</v>
      </c>
      <c r="DY4" s="16"/>
      <c r="DZ4" s="16" t="s">
        <v>1052</v>
      </c>
      <c r="EA4" s="16" t="s">
        <v>1053</v>
      </c>
      <c r="EB4" s="16" t="s">
        <v>1023</v>
      </c>
      <c r="EC4" s="16" t="s">
        <v>1054</v>
      </c>
      <c r="ED4" s="16" t="s">
        <v>1055</v>
      </c>
      <c r="EE4" s="16" t="s">
        <v>1056</v>
      </c>
      <c r="EF4" s="16" t="s">
        <v>1015</v>
      </c>
      <c r="EG4" s="16" t="s">
        <v>1057</v>
      </c>
      <c r="EH4" s="16" t="s">
        <v>1015</v>
      </c>
      <c r="EI4" s="16" t="s">
        <v>1057</v>
      </c>
      <c r="EJ4" s="16" t="s">
        <v>1015</v>
      </c>
      <c r="EK4" s="16" t="s">
        <v>1057</v>
      </c>
      <c r="EL4" s="16" t="s">
        <v>1015</v>
      </c>
      <c r="EM4" s="16" t="s">
        <v>1057</v>
      </c>
      <c r="EN4" s="16" t="s">
        <v>1015</v>
      </c>
      <c r="EO4" s="16" t="s">
        <v>1057</v>
      </c>
      <c r="EP4" s="16" t="s">
        <v>1015</v>
      </c>
      <c r="EQ4" s="16" t="s">
        <v>1057</v>
      </c>
      <c r="ER4" s="16" t="s">
        <v>1015</v>
      </c>
      <c r="ES4" s="16" t="s">
        <v>1057</v>
      </c>
      <c r="ET4" s="16" t="s">
        <v>1015</v>
      </c>
      <c r="EU4" s="16" t="s">
        <v>1057</v>
      </c>
      <c r="EV4" s="16" t="s">
        <v>1015</v>
      </c>
      <c r="EW4" s="16" t="s">
        <v>1057</v>
      </c>
      <c r="EX4" s="16" t="s">
        <v>1015</v>
      </c>
      <c r="EY4" s="16" t="s">
        <v>1057</v>
      </c>
      <c r="EZ4" s="16" t="s">
        <v>1015</v>
      </c>
      <c r="FA4" s="16" t="s">
        <v>1057</v>
      </c>
      <c r="FB4" s="16" t="s">
        <v>1015</v>
      </c>
      <c r="FC4" s="16" t="s">
        <v>1058</v>
      </c>
      <c r="FD4" s="16" t="s">
        <v>1015</v>
      </c>
      <c r="FE4" s="16" t="s">
        <v>1015</v>
      </c>
      <c r="FF4" s="16" t="s">
        <v>1015</v>
      </c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9"/>
      <c r="FS4" s="16"/>
      <c r="FT4" s="16"/>
      <c r="FU4" s="16"/>
      <c r="FV4" s="17" t="s">
        <v>1059</v>
      </c>
      <c r="FW4" s="16"/>
      <c r="FX4" s="17" t="s">
        <v>1059</v>
      </c>
      <c r="FY4" s="17" t="s">
        <v>1060</v>
      </c>
      <c r="FZ4" s="16" t="s">
        <v>1061</v>
      </c>
      <c r="GA4" s="16"/>
      <c r="GB4" s="17" t="s">
        <v>1059</v>
      </c>
      <c r="GC4" s="17" t="s">
        <v>1062</v>
      </c>
      <c r="GD4" s="17" t="s">
        <v>1060</v>
      </c>
      <c r="GE4" s="17" t="s">
        <v>1043</v>
      </c>
      <c r="GF4" s="17" t="s">
        <v>1063</v>
      </c>
      <c r="GG4" s="17" t="s">
        <v>1063</v>
      </c>
      <c r="GH4" s="16"/>
      <c r="GI4" s="16"/>
      <c r="GJ4" s="16"/>
      <c r="GK4" s="16"/>
      <c r="GL4" s="16"/>
      <c r="GM4" s="16"/>
      <c r="GN4" s="16" t="s">
        <v>1023</v>
      </c>
      <c r="GO4" s="16" t="s">
        <v>1023</v>
      </c>
      <c r="GP4" s="16" t="s">
        <v>1023</v>
      </c>
      <c r="GQ4" s="16"/>
      <c r="GR4" s="16" t="s">
        <v>1023</v>
      </c>
      <c r="GS4" s="16" t="s">
        <v>1023</v>
      </c>
      <c r="GT4" s="16" t="s">
        <v>1023</v>
      </c>
      <c r="GU4" s="16"/>
      <c r="GV4" s="16" t="s">
        <v>1064</v>
      </c>
      <c r="GW4" s="16" t="s">
        <v>1023</v>
      </c>
      <c r="GX4" s="16"/>
      <c r="GY4" s="16" t="s">
        <v>1023</v>
      </c>
      <c r="GZ4" s="16" t="s">
        <v>1065</v>
      </c>
      <c r="HA4" s="16" t="s">
        <v>1023</v>
      </c>
      <c r="HB4" s="16" t="s">
        <v>1023</v>
      </c>
      <c r="HC4" s="16" t="s">
        <v>1023</v>
      </c>
      <c r="HD4" s="16" t="s">
        <v>1023</v>
      </c>
      <c r="HE4" s="16" t="s">
        <v>1023</v>
      </c>
      <c r="HF4" s="16" t="s">
        <v>1066</v>
      </c>
      <c r="HG4" s="16" t="s">
        <v>1062</v>
      </c>
      <c r="HH4" s="16" t="s">
        <v>1023</v>
      </c>
      <c r="HI4" s="16" t="s">
        <v>1023</v>
      </c>
      <c r="HJ4" s="16" t="s">
        <v>1023</v>
      </c>
      <c r="HK4" s="16" t="s">
        <v>1015</v>
      </c>
      <c r="HL4" s="16" t="s">
        <v>1015</v>
      </c>
      <c r="HM4" s="16" t="s">
        <v>1015</v>
      </c>
      <c r="HN4" s="16" t="s">
        <v>1067</v>
      </c>
      <c r="HO4" s="16" t="s">
        <v>1068</v>
      </c>
      <c r="HP4" s="16"/>
      <c r="HQ4" s="16" t="s">
        <v>1069</v>
      </c>
      <c r="HR4" s="16" t="s">
        <v>1070</v>
      </c>
      <c r="HS4" s="16" t="s">
        <v>1071</v>
      </c>
      <c r="HT4" s="16" t="s">
        <v>1072</v>
      </c>
      <c r="HU4" s="16" t="s">
        <v>1073</v>
      </c>
      <c r="HV4" s="16" t="s">
        <v>1074</v>
      </c>
      <c r="HW4" s="16" t="s">
        <v>1075</v>
      </c>
      <c r="HX4" s="16" t="s">
        <v>1076</v>
      </c>
      <c r="HY4" s="16" t="s">
        <v>1077</v>
      </c>
      <c r="HZ4" s="16" t="s">
        <v>1078</v>
      </c>
      <c r="IA4" s="16" t="s">
        <v>1079</v>
      </c>
      <c r="IB4" s="16" t="s">
        <v>1023</v>
      </c>
      <c r="IC4" s="16" t="s">
        <v>1037</v>
      </c>
      <c r="ID4" s="16" t="s">
        <v>1037</v>
      </c>
      <c r="IE4" s="16" t="s">
        <v>1080</v>
      </c>
      <c r="IF4" s="16" t="s">
        <v>1037</v>
      </c>
      <c r="IG4" s="16" t="s">
        <v>1037</v>
      </c>
      <c r="IH4" s="16" t="s">
        <v>1080</v>
      </c>
      <c r="II4" s="16" t="s">
        <v>1029</v>
      </c>
      <c r="IJ4" s="16" t="s">
        <v>1023</v>
      </c>
      <c r="IK4" s="16" t="s">
        <v>1080</v>
      </c>
      <c r="IL4" s="16" t="s">
        <v>1080</v>
      </c>
      <c r="IM4" s="16" t="s">
        <v>1023</v>
      </c>
      <c r="IN4" s="16" t="s">
        <v>1023</v>
      </c>
      <c r="IO4" s="16" t="s">
        <v>1023</v>
      </c>
      <c r="IP4" s="16" t="s">
        <v>1023</v>
      </c>
      <c r="IQ4" s="16" t="s">
        <v>1015</v>
      </c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 t="s">
        <v>1081</v>
      </c>
      <c r="KN4" s="16"/>
      <c r="KO4" s="16"/>
      <c r="KP4" s="16" t="s">
        <v>1082</v>
      </c>
      <c r="KQ4" s="16" t="s">
        <v>1083</v>
      </c>
      <c r="KR4" s="16" t="s">
        <v>1084</v>
      </c>
      <c r="KS4" s="16" t="s">
        <v>1085</v>
      </c>
      <c r="KT4" s="16" t="s">
        <v>1086</v>
      </c>
      <c r="KU4" s="16" t="s">
        <v>1087</v>
      </c>
      <c r="KV4" s="16"/>
      <c r="KW4" s="16"/>
      <c r="KX4" s="16" t="s">
        <v>1040</v>
      </c>
      <c r="KY4" s="16"/>
      <c r="KZ4" s="16"/>
      <c r="LA4" s="16"/>
      <c r="LB4" s="16"/>
      <c r="LC4" s="16"/>
      <c r="LD4" s="16"/>
      <c r="LE4" s="16" t="s">
        <v>1015</v>
      </c>
      <c r="LF4" s="16"/>
      <c r="LG4" s="16"/>
      <c r="LH4" s="16"/>
      <c r="LI4" s="16"/>
      <c r="LJ4" s="16"/>
      <c r="LK4" s="16"/>
      <c r="LL4" s="16"/>
      <c r="LM4" s="17" t="s">
        <v>1088</v>
      </c>
      <c r="LN4" s="16"/>
      <c r="LO4" s="16"/>
      <c r="LP4" s="16" t="s">
        <v>1015</v>
      </c>
      <c r="LQ4" s="16" t="s">
        <v>1015</v>
      </c>
      <c r="LR4" s="16" t="s">
        <v>1015</v>
      </c>
      <c r="LS4" s="16" t="s">
        <v>1015</v>
      </c>
      <c r="LT4" s="16" t="s">
        <v>1065</v>
      </c>
      <c r="LU4" s="20" t="s">
        <v>1089</v>
      </c>
      <c r="LV4" s="16" t="s">
        <v>1090</v>
      </c>
      <c r="LW4" s="16" t="s">
        <v>1023</v>
      </c>
      <c r="LX4" s="16" t="s">
        <v>1091</v>
      </c>
      <c r="LY4" s="16" t="s">
        <v>1065</v>
      </c>
      <c r="LZ4" s="16" t="s">
        <v>1065</v>
      </c>
      <c r="MA4" s="20" t="s">
        <v>1089</v>
      </c>
      <c r="MB4" s="16" t="s">
        <v>1090</v>
      </c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 t="s">
        <v>1092</v>
      </c>
      <c r="PD4" s="16" t="s">
        <v>1023</v>
      </c>
      <c r="PE4" s="16" t="s">
        <v>1093</v>
      </c>
      <c r="PF4" s="16" t="s">
        <v>1094</v>
      </c>
      <c r="PG4" s="16" t="s">
        <v>1095</v>
      </c>
      <c r="PH4" s="16" t="s">
        <v>1096</v>
      </c>
      <c r="PI4" s="16" t="s">
        <v>1015</v>
      </c>
      <c r="PJ4" s="16" t="s">
        <v>1092</v>
      </c>
      <c r="PK4" s="16" t="s">
        <v>1023</v>
      </c>
      <c r="PL4" s="16" t="s">
        <v>1097</v>
      </c>
      <c r="PM4" s="16" t="s">
        <v>1098</v>
      </c>
      <c r="PN4" s="16" t="s">
        <v>1095</v>
      </c>
      <c r="PO4" s="16" t="s">
        <v>1096</v>
      </c>
      <c r="PP4" s="16" t="s">
        <v>1015</v>
      </c>
      <c r="PQ4" s="16" t="s">
        <v>1092</v>
      </c>
      <c r="PR4" s="16" t="s">
        <v>1023</v>
      </c>
      <c r="PS4" s="16" t="s">
        <v>1099</v>
      </c>
      <c r="PT4" s="16" t="s">
        <v>1100</v>
      </c>
      <c r="PU4" s="16" t="s">
        <v>1095</v>
      </c>
      <c r="PV4" s="16" t="s">
        <v>1096</v>
      </c>
      <c r="PW4" s="16" t="s">
        <v>1015</v>
      </c>
      <c r="PX4" s="16" t="s">
        <v>1092</v>
      </c>
      <c r="PY4" s="16" t="s">
        <v>1023</v>
      </c>
      <c r="PZ4" s="16" t="s">
        <v>1101</v>
      </c>
      <c r="QA4" s="16" t="s">
        <v>1102</v>
      </c>
      <c r="QB4" s="16" t="s">
        <v>1095</v>
      </c>
      <c r="QC4" s="16" t="s">
        <v>1096</v>
      </c>
      <c r="QD4" s="16" t="s">
        <v>1015</v>
      </c>
      <c r="QE4" s="16"/>
      <c r="QF4" s="16" t="s">
        <v>58</v>
      </c>
      <c r="QG4" s="16" t="s">
        <v>1103</v>
      </c>
      <c r="QH4" s="16" t="str">
        <f t="shared" ca="1" si="1"/>
        <v>01/31/2024</v>
      </c>
      <c r="QI4" s="16" t="s">
        <v>58</v>
      </c>
      <c r="QJ4" s="16" t="s">
        <v>1104</v>
      </c>
      <c r="QK4" s="17" t="s">
        <v>1131</v>
      </c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7"/>
      <c r="RH4" s="17"/>
      <c r="RI4" s="17"/>
      <c r="RJ4" s="17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7"/>
      <c r="TF4" s="17"/>
      <c r="TG4" s="17" t="s">
        <v>1106</v>
      </c>
      <c r="TH4" s="16"/>
      <c r="TI4" s="16"/>
      <c r="TJ4" s="16"/>
      <c r="TK4" s="16"/>
      <c r="TL4" s="17"/>
      <c r="TM4" s="17"/>
      <c r="TN4" s="17"/>
      <c r="TO4" s="17"/>
      <c r="TP4" s="17" t="s">
        <v>1107</v>
      </c>
      <c r="TQ4" s="17" t="s">
        <v>1108</v>
      </c>
      <c r="TR4" s="17" t="s">
        <v>1063</v>
      </c>
      <c r="TS4" s="17" t="s">
        <v>1063</v>
      </c>
      <c r="TT4" s="16"/>
      <c r="TU4" s="17" t="s">
        <v>1109</v>
      </c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7" t="s">
        <v>1110</v>
      </c>
      <c r="WJ4" s="16"/>
      <c r="WK4" s="17"/>
      <c r="WL4" s="17" t="s">
        <v>1111</v>
      </c>
      <c r="WM4" s="16"/>
      <c r="WN4" s="16"/>
      <c r="WO4" s="17" t="s">
        <v>1110</v>
      </c>
      <c r="WP4" s="17" t="s">
        <v>1112</v>
      </c>
      <c r="WQ4" s="17" t="s">
        <v>1113</v>
      </c>
      <c r="WR4" s="17" t="s">
        <v>1063</v>
      </c>
      <c r="WS4" s="17" t="s">
        <v>1060</v>
      </c>
      <c r="WT4" s="17" t="s">
        <v>1060</v>
      </c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7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 t="s">
        <v>1114</v>
      </c>
      <c r="AGX4" s="16" t="s">
        <v>1115</v>
      </c>
      <c r="AGY4" s="16" t="s">
        <v>1116</v>
      </c>
      <c r="AGZ4" s="16" t="s">
        <v>1116</v>
      </c>
      <c r="AHA4" s="16" t="s">
        <v>1117</v>
      </c>
      <c r="AHB4" s="16" t="s">
        <v>1118</v>
      </c>
      <c r="AHC4" s="16" t="s">
        <v>1119</v>
      </c>
      <c r="AHD4" s="16" t="s">
        <v>1119</v>
      </c>
      <c r="AHE4" s="16" t="s">
        <v>1120</v>
      </c>
      <c r="AHF4" s="16" t="s">
        <v>1118</v>
      </c>
      <c r="AHG4" s="16" t="s">
        <v>1121</v>
      </c>
      <c r="AHH4" s="16" t="s">
        <v>1122</v>
      </c>
      <c r="AHI4" s="16" t="s">
        <v>1123</v>
      </c>
      <c r="AHJ4" s="16" t="s">
        <v>1118</v>
      </c>
      <c r="AHK4" s="16" t="s">
        <v>1124</v>
      </c>
      <c r="AHL4" s="16" t="s">
        <v>1124</v>
      </c>
      <c r="AHM4" s="16" t="s">
        <v>1120</v>
      </c>
      <c r="AHN4" s="16" t="s">
        <v>1118</v>
      </c>
      <c r="AHO4" s="16" t="s">
        <v>1119</v>
      </c>
      <c r="AHP4" s="16" t="s">
        <v>1119</v>
      </c>
    </row>
    <row r="5" spans="1:900" x14ac:dyDescent="0.25">
      <c r="A5" s="14" t="s">
        <v>1132</v>
      </c>
      <c r="B5" s="15" t="str">
        <f t="shared" ca="1" si="0"/>
        <v>01/30/2024</v>
      </c>
      <c r="C5" s="16" t="s">
        <v>1013</v>
      </c>
      <c r="D5" s="16" t="s">
        <v>1014</v>
      </c>
      <c r="E5" s="16" t="s">
        <v>1015</v>
      </c>
      <c r="F5" s="16" t="s">
        <v>1016</v>
      </c>
      <c r="G5" s="16" t="s">
        <v>1017</v>
      </c>
      <c r="H5" s="16" t="s">
        <v>1018</v>
      </c>
      <c r="I5" s="16" t="s">
        <v>1019</v>
      </c>
      <c r="J5" s="16" t="s">
        <v>1020</v>
      </c>
      <c r="K5" s="16" t="s">
        <v>1021</v>
      </c>
      <c r="L5" s="16" t="s">
        <v>1022</v>
      </c>
      <c r="M5" s="16" t="s">
        <v>1023</v>
      </c>
      <c r="N5" s="16" t="s">
        <v>1015</v>
      </c>
      <c r="O5" s="16" t="s">
        <v>1015</v>
      </c>
      <c r="P5" s="16" t="s">
        <v>1023</v>
      </c>
      <c r="Q5" s="16" t="s">
        <v>1024</v>
      </c>
      <c r="R5" s="16" t="s">
        <v>1025</v>
      </c>
      <c r="S5" s="16" t="s">
        <v>1026</v>
      </c>
      <c r="T5" s="16" t="s">
        <v>1027</v>
      </c>
      <c r="U5" s="16" t="s">
        <v>1015</v>
      </c>
      <c r="V5" s="16" t="s">
        <v>1022</v>
      </c>
      <c r="W5" s="16" t="s">
        <v>1022</v>
      </c>
      <c r="X5" s="17" t="s">
        <v>1137</v>
      </c>
      <c r="Y5" s="16"/>
      <c r="Z5" s="16"/>
      <c r="AA5" s="16"/>
      <c r="AB5" s="16"/>
      <c r="AC5" s="16"/>
      <c r="AD5" s="18" t="s">
        <v>1029</v>
      </c>
      <c r="AE5" s="16" t="s">
        <v>1030</v>
      </c>
      <c r="AF5" s="16"/>
      <c r="AG5" s="16"/>
      <c r="AH5" s="16"/>
      <c r="AI5" s="16"/>
      <c r="AJ5" s="16" t="s">
        <v>1031</v>
      </c>
      <c r="AK5" s="16"/>
      <c r="AL5" s="16"/>
      <c r="AM5" s="16"/>
      <c r="AN5" s="16"/>
      <c r="AO5" s="16" t="s">
        <v>1029</v>
      </c>
      <c r="AP5" s="16" t="s">
        <v>1029</v>
      </c>
      <c r="AQ5" s="16" t="s">
        <v>1029</v>
      </c>
      <c r="AR5" s="16" t="s">
        <v>1029</v>
      </c>
      <c r="AS5" s="16"/>
      <c r="AT5" s="17" t="s">
        <v>1134</v>
      </c>
      <c r="AU5" s="17"/>
      <c r="AV5" s="17"/>
      <c r="AW5" s="17"/>
      <c r="AX5" s="16"/>
      <c r="AY5" s="17" t="s">
        <v>1033</v>
      </c>
      <c r="AZ5" s="16" t="s">
        <v>1023</v>
      </c>
      <c r="BA5" s="16" t="s">
        <v>1034</v>
      </c>
      <c r="BB5" s="16" t="s">
        <v>1035</v>
      </c>
      <c r="BC5" s="19" t="s">
        <v>1036</v>
      </c>
      <c r="BD5" s="16" t="s">
        <v>1037</v>
      </c>
      <c r="BE5" s="16" t="s">
        <v>1038</v>
      </c>
      <c r="BF5" s="16"/>
      <c r="BG5" s="16"/>
      <c r="BH5" s="16"/>
      <c r="BI5" s="16"/>
      <c r="BJ5" s="16"/>
      <c r="BK5" s="16"/>
      <c r="BL5" s="16"/>
      <c r="BM5" s="16"/>
      <c r="BN5" s="16"/>
      <c r="BO5" s="16" t="s">
        <v>1039</v>
      </c>
      <c r="BP5" s="16"/>
      <c r="BQ5" s="16"/>
      <c r="BR5" s="16"/>
      <c r="BS5" s="16"/>
      <c r="BT5" s="16"/>
      <c r="BU5" s="16"/>
      <c r="BV5" s="16"/>
      <c r="BW5" s="16"/>
      <c r="BX5" s="16"/>
      <c r="BY5" s="16" t="s">
        <v>1017</v>
      </c>
      <c r="BZ5" s="16"/>
      <c r="CA5" s="16" t="s">
        <v>1018</v>
      </c>
      <c r="CB5" s="16"/>
      <c r="CC5" s="16" t="s">
        <v>1019</v>
      </c>
      <c r="CD5" s="16" t="s">
        <v>1015</v>
      </c>
      <c r="CE5" s="16"/>
      <c r="CF5" s="16"/>
      <c r="CG5" s="16"/>
      <c r="CH5" s="16" t="s">
        <v>1015</v>
      </c>
      <c r="CI5" s="16" t="s">
        <v>1015</v>
      </c>
      <c r="CJ5" s="16"/>
      <c r="CK5" s="16"/>
      <c r="CL5" s="16" t="s">
        <v>1023</v>
      </c>
      <c r="CM5" s="16"/>
      <c r="CN5" s="16"/>
      <c r="CO5" s="16" t="s">
        <v>1040</v>
      </c>
      <c r="CP5" s="16"/>
      <c r="CQ5" s="16" t="s">
        <v>1041</v>
      </c>
      <c r="CR5" s="17" t="s">
        <v>1042</v>
      </c>
      <c r="CS5" s="17"/>
      <c r="CT5" s="17"/>
      <c r="CU5" s="17" t="s">
        <v>1127</v>
      </c>
      <c r="CV5" s="17" t="s">
        <v>1106</v>
      </c>
      <c r="CW5" s="33" t="s">
        <v>1108</v>
      </c>
      <c r="CX5" s="33" t="s">
        <v>1128</v>
      </c>
      <c r="CY5" s="17"/>
      <c r="CZ5" s="17"/>
      <c r="DA5" s="17"/>
      <c r="DB5" s="17"/>
      <c r="DC5" s="17" t="s">
        <v>1044</v>
      </c>
      <c r="DD5" s="17"/>
      <c r="DE5" s="17" t="s">
        <v>1129</v>
      </c>
      <c r="DF5" s="17" t="s">
        <v>1129</v>
      </c>
      <c r="DG5" s="16"/>
      <c r="DH5" s="17" t="s">
        <v>1135</v>
      </c>
      <c r="DI5" s="16"/>
      <c r="DJ5" s="16"/>
      <c r="DK5" s="16"/>
      <c r="DL5" s="16"/>
      <c r="DM5" s="16"/>
      <c r="DN5" s="16"/>
      <c r="DO5" s="16"/>
      <c r="DP5" s="16" t="s">
        <v>1046</v>
      </c>
      <c r="DQ5" s="17" t="s">
        <v>1130</v>
      </c>
      <c r="DR5" s="16" t="s">
        <v>1047</v>
      </c>
      <c r="DS5" s="16" t="s">
        <v>1048</v>
      </c>
      <c r="DT5" s="16" t="s">
        <v>1049</v>
      </c>
      <c r="DU5" s="16" t="s">
        <v>1035</v>
      </c>
      <c r="DV5" s="16" t="s">
        <v>1023</v>
      </c>
      <c r="DW5" s="16" t="s">
        <v>1050</v>
      </c>
      <c r="DX5" s="16" t="s">
        <v>1051</v>
      </c>
      <c r="DY5" s="16"/>
      <c r="DZ5" s="16" t="s">
        <v>1052</v>
      </c>
      <c r="EA5" s="16" t="s">
        <v>1053</v>
      </c>
      <c r="EB5" s="16" t="s">
        <v>1023</v>
      </c>
      <c r="EC5" s="16" t="s">
        <v>1054</v>
      </c>
      <c r="ED5" s="16" t="s">
        <v>1055</v>
      </c>
      <c r="EE5" s="16" t="s">
        <v>1056</v>
      </c>
      <c r="EF5" s="16" t="s">
        <v>1015</v>
      </c>
      <c r="EG5" s="16" t="s">
        <v>1057</v>
      </c>
      <c r="EH5" s="16" t="s">
        <v>1015</v>
      </c>
      <c r="EI5" s="16" t="s">
        <v>1057</v>
      </c>
      <c r="EJ5" s="16" t="s">
        <v>1015</v>
      </c>
      <c r="EK5" s="16" t="s">
        <v>1057</v>
      </c>
      <c r="EL5" s="16" t="s">
        <v>1015</v>
      </c>
      <c r="EM5" s="16" t="s">
        <v>1057</v>
      </c>
      <c r="EN5" s="16" t="s">
        <v>1015</v>
      </c>
      <c r="EO5" s="16" t="s">
        <v>1057</v>
      </c>
      <c r="EP5" s="16" t="s">
        <v>1015</v>
      </c>
      <c r="EQ5" s="16" t="s">
        <v>1057</v>
      </c>
      <c r="ER5" s="16" t="s">
        <v>1015</v>
      </c>
      <c r="ES5" s="16" t="s">
        <v>1057</v>
      </c>
      <c r="ET5" s="16" t="s">
        <v>1015</v>
      </c>
      <c r="EU5" s="16" t="s">
        <v>1057</v>
      </c>
      <c r="EV5" s="16" t="s">
        <v>1015</v>
      </c>
      <c r="EW5" s="16" t="s">
        <v>1057</v>
      </c>
      <c r="EX5" s="16" t="s">
        <v>1015</v>
      </c>
      <c r="EY5" s="16" t="s">
        <v>1057</v>
      </c>
      <c r="EZ5" s="16" t="s">
        <v>1015</v>
      </c>
      <c r="FA5" s="16" t="s">
        <v>1057</v>
      </c>
      <c r="FB5" s="16" t="s">
        <v>1015</v>
      </c>
      <c r="FC5" s="16" t="s">
        <v>1058</v>
      </c>
      <c r="FD5" s="16" t="s">
        <v>1015</v>
      </c>
      <c r="FE5" s="16" t="s">
        <v>1015</v>
      </c>
      <c r="FF5" s="16" t="s">
        <v>1015</v>
      </c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9"/>
      <c r="FS5" s="16"/>
      <c r="FT5" s="16"/>
      <c r="FU5" s="16"/>
      <c r="FV5" s="17" t="s">
        <v>1015</v>
      </c>
      <c r="FW5" s="16"/>
      <c r="FX5" s="17" t="s">
        <v>1015</v>
      </c>
      <c r="FY5" s="17"/>
      <c r="FZ5" s="16" t="s">
        <v>1061</v>
      </c>
      <c r="GA5" s="16"/>
      <c r="GB5" s="17" t="s">
        <v>1015</v>
      </c>
      <c r="GC5" s="17" t="s">
        <v>1029</v>
      </c>
      <c r="GD5" s="17"/>
      <c r="GE5" s="17"/>
      <c r="GF5" s="17"/>
      <c r="GG5" s="17"/>
      <c r="GH5" s="16"/>
      <c r="GI5" s="16"/>
      <c r="GJ5" s="16"/>
      <c r="GK5" s="16"/>
      <c r="GL5" s="16"/>
      <c r="GM5" s="16"/>
      <c r="GN5" s="16" t="s">
        <v>1023</v>
      </c>
      <c r="GO5" s="16" t="s">
        <v>1023</v>
      </c>
      <c r="GP5" s="16" t="s">
        <v>1023</v>
      </c>
      <c r="GQ5" s="16"/>
      <c r="GR5" s="16" t="s">
        <v>1023</v>
      </c>
      <c r="GS5" s="16" t="s">
        <v>1023</v>
      </c>
      <c r="GT5" s="16" t="s">
        <v>1023</v>
      </c>
      <c r="GU5" s="16"/>
      <c r="GV5" s="16" t="s">
        <v>1064</v>
      </c>
      <c r="GW5" s="16" t="s">
        <v>1023</v>
      </c>
      <c r="GX5" s="16"/>
      <c r="GY5" s="16" t="s">
        <v>1023</v>
      </c>
      <c r="GZ5" s="16" t="s">
        <v>1065</v>
      </c>
      <c r="HA5" s="16" t="s">
        <v>1023</v>
      </c>
      <c r="HB5" s="16" t="s">
        <v>1023</v>
      </c>
      <c r="HC5" s="16" t="s">
        <v>1023</v>
      </c>
      <c r="HD5" s="16" t="s">
        <v>1023</v>
      </c>
      <c r="HE5" s="16" t="s">
        <v>1023</v>
      </c>
      <c r="HF5" s="16" t="s">
        <v>1066</v>
      </c>
      <c r="HG5" s="16" t="s">
        <v>1062</v>
      </c>
      <c r="HH5" s="16" t="s">
        <v>1023</v>
      </c>
      <c r="HI5" s="16" t="s">
        <v>1023</v>
      </c>
      <c r="HJ5" s="16" t="s">
        <v>1023</v>
      </c>
      <c r="HK5" s="16" t="s">
        <v>1015</v>
      </c>
      <c r="HL5" s="16" t="s">
        <v>1015</v>
      </c>
      <c r="HM5" s="16" t="s">
        <v>1015</v>
      </c>
      <c r="HN5" s="16" t="s">
        <v>1067</v>
      </c>
      <c r="HO5" s="16" t="s">
        <v>1068</v>
      </c>
      <c r="HP5" s="16"/>
      <c r="HQ5" s="16" t="s">
        <v>1069</v>
      </c>
      <c r="HR5" s="16" t="s">
        <v>1070</v>
      </c>
      <c r="HS5" s="16" t="s">
        <v>1071</v>
      </c>
      <c r="HT5" s="16" t="s">
        <v>1072</v>
      </c>
      <c r="HU5" s="16" t="s">
        <v>1073</v>
      </c>
      <c r="HV5" s="16" t="s">
        <v>1074</v>
      </c>
      <c r="HW5" s="16" t="s">
        <v>1075</v>
      </c>
      <c r="HX5" s="16" t="s">
        <v>1076</v>
      </c>
      <c r="HY5" s="16" t="s">
        <v>1077</v>
      </c>
      <c r="HZ5" s="16" t="s">
        <v>1078</v>
      </c>
      <c r="IA5" s="16" t="s">
        <v>1079</v>
      </c>
      <c r="IB5" s="16" t="s">
        <v>1023</v>
      </c>
      <c r="IC5" s="16" t="s">
        <v>1037</v>
      </c>
      <c r="ID5" s="16" t="s">
        <v>1037</v>
      </c>
      <c r="IE5" s="16" t="s">
        <v>1080</v>
      </c>
      <c r="IF5" s="16" t="s">
        <v>1037</v>
      </c>
      <c r="IG5" s="16" t="s">
        <v>1037</v>
      </c>
      <c r="IH5" s="16" t="s">
        <v>1080</v>
      </c>
      <c r="II5" s="16" t="s">
        <v>1029</v>
      </c>
      <c r="IJ5" s="16" t="s">
        <v>1023</v>
      </c>
      <c r="IK5" s="16" t="s">
        <v>1080</v>
      </c>
      <c r="IL5" s="16" t="s">
        <v>1080</v>
      </c>
      <c r="IM5" s="16" t="s">
        <v>1023</v>
      </c>
      <c r="IN5" s="16" t="s">
        <v>1023</v>
      </c>
      <c r="IO5" s="16" t="s">
        <v>1023</v>
      </c>
      <c r="IP5" s="16" t="s">
        <v>1023</v>
      </c>
      <c r="IQ5" s="16" t="s">
        <v>1015</v>
      </c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 t="s">
        <v>1081</v>
      </c>
      <c r="KN5" s="16"/>
      <c r="KO5" s="16"/>
      <c r="KP5" s="16" t="s">
        <v>1082</v>
      </c>
      <c r="KQ5" s="16" t="s">
        <v>1083</v>
      </c>
      <c r="KR5" s="16" t="s">
        <v>1084</v>
      </c>
      <c r="KS5" s="16" t="s">
        <v>1085</v>
      </c>
      <c r="KT5" s="16" t="s">
        <v>1086</v>
      </c>
      <c r="KU5" s="16" t="s">
        <v>1087</v>
      </c>
      <c r="KV5" s="16"/>
      <c r="KW5" s="16"/>
      <c r="KX5" s="16" t="s">
        <v>1040</v>
      </c>
      <c r="KY5" s="16"/>
      <c r="KZ5" s="16"/>
      <c r="LA5" s="16"/>
      <c r="LB5" s="16"/>
      <c r="LC5" s="16"/>
      <c r="LD5" s="16"/>
      <c r="LE5" s="16" t="s">
        <v>1015</v>
      </c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 t="s">
        <v>1015</v>
      </c>
      <c r="LQ5" s="16" t="s">
        <v>1015</v>
      </c>
      <c r="LR5" s="16" t="s">
        <v>1015</v>
      </c>
      <c r="LS5" s="16" t="s">
        <v>1015</v>
      </c>
      <c r="LT5" s="16" t="s">
        <v>1065</v>
      </c>
      <c r="LU5" s="20" t="s">
        <v>1089</v>
      </c>
      <c r="LV5" s="16" t="s">
        <v>1090</v>
      </c>
      <c r="LW5" s="16" t="s">
        <v>1023</v>
      </c>
      <c r="LX5" s="16" t="s">
        <v>1091</v>
      </c>
      <c r="LY5" s="16" t="s">
        <v>1065</v>
      </c>
      <c r="LZ5" s="16" t="s">
        <v>1065</v>
      </c>
      <c r="MA5" s="20" t="s">
        <v>1089</v>
      </c>
      <c r="MB5" s="16" t="s">
        <v>1090</v>
      </c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 t="s">
        <v>1092</v>
      </c>
      <c r="PD5" s="16" t="s">
        <v>1023</v>
      </c>
      <c r="PE5" s="16" t="s">
        <v>1093</v>
      </c>
      <c r="PF5" s="16" t="s">
        <v>1094</v>
      </c>
      <c r="PG5" s="16" t="s">
        <v>1095</v>
      </c>
      <c r="PH5" s="16" t="s">
        <v>1096</v>
      </c>
      <c r="PI5" s="16" t="s">
        <v>1015</v>
      </c>
      <c r="PJ5" s="16" t="s">
        <v>1092</v>
      </c>
      <c r="PK5" s="16" t="s">
        <v>1023</v>
      </c>
      <c r="PL5" s="16" t="s">
        <v>1097</v>
      </c>
      <c r="PM5" s="16" t="s">
        <v>1098</v>
      </c>
      <c r="PN5" s="16" t="s">
        <v>1095</v>
      </c>
      <c r="PO5" s="16" t="s">
        <v>1096</v>
      </c>
      <c r="PP5" s="16" t="s">
        <v>1015</v>
      </c>
      <c r="PQ5" s="16" t="s">
        <v>1092</v>
      </c>
      <c r="PR5" s="16" t="s">
        <v>1023</v>
      </c>
      <c r="PS5" s="16" t="s">
        <v>1099</v>
      </c>
      <c r="PT5" s="16" t="s">
        <v>1100</v>
      </c>
      <c r="PU5" s="16" t="s">
        <v>1095</v>
      </c>
      <c r="PV5" s="16" t="s">
        <v>1096</v>
      </c>
      <c r="PW5" s="16" t="s">
        <v>1015</v>
      </c>
      <c r="PX5" s="16" t="s">
        <v>1092</v>
      </c>
      <c r="PY5" s="16" t="s">
        <v>1023</v>
      </c>
      <c r="PZ5" s="16" t="s">
        <v>1101</v>
      </c>
      <c r="QA5" s="16" t="s">
        <v>1102</v>
      </c>
      <c r="QB5" s="16" t="s">
        <v>1095</v>
      </c>
      <c r="QC5" s="16" t="s">
        <v>1096</v>
      </c>
      <c r="QD5" s="16" t="s">
        <v>1015</v>
      </c>
      <c r="QE5" s="16"/>
      <c r="QF5" s="16" t="s">
        <v>58</v>
      </c>
      <c r="QG5" s="16" t="s">
        <v>1103</v>
      </c>
      <c r="QH5" s="16" t="str">
        <f t="shared" ca="1" si="1"/>
        <v>01/31/2024</v>
      </c>
      <c r="QI5" s="16" t="s">
        <v>58</v>
      </c>
      <c r="QJ5" s="16" t="s">
        <v>1104</v>
      </c>
      <c r="QK5" s="17" t="s">
        <v>1028</v>
      </c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7"/>
      <c r="RH5" s="17"/>
      <c r="RI5" s="17"/>
      <c r="RJ5" s="17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7" t="s">
        <v>1136</v>
      </c>
      <c r="TF5" s="17"/>
      <c r="TG5" s="17"/>
      <c r="TH5" s="16"/>
      <c r="TI5" s="16"/>
      <c r="TJ5" s="16"/>
      <c r="TK5" s="16"/>
      <c r="TL5" s="17" t="s">
        <v>1106</v>
      </c>
      <c r="TM5" s="17" t="s">
        <v>1470</v>
      </c>
      <c r="TN5" s="17" t="s">
        <v>1108</v>
      </c>
      <c r="TO5" s="17" t="s">
        <v>1128</v>
      </c>
      <c r="TP5" s="17" t="s">
        <v>1107</v>
      </c>
      <c r="TQ5" s="17"/>
      <c r="TR5" s="17" t="s">
        <v>1129</v>
      </c>
      <c r="TS5" s="17" t="s">
        <v>1129</v>
      </c>
      <c r="TT5" s="16"/>
      <c r="TU5" s="17" t="s">
        <v>1135</v>
      </c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7" t="s">
        <v>1015</v>
      </c>
      <c r="WJ5" s="16"/>
      <c r="WK5" s="17" t="s">
        <v>1015</v>
      </c>
      <c r="WL5" s="17"/>
      <c r="WM5" s="16"/>
      <c r="WN5" s="16"/>
      <c r="WO5" s="17" t="s">
        <v>1015</v>
      </c>
      <c r="WP5" s="17"/>
      <c r="WQ5" s="17"/>
      <c r="WR5" s="17"/>
      <c r="WS5" s="17"/>
      <c r="WT5" s="17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7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 t="s">
        <v>1114</v>
      </c>
      <c r="AGX5" s="16" t="s">
        <v>1115</v>
      </c>
      <c r="AGY5" s="16" t="s">
        <v>1116</v>
      </c>
      <c r="AGZ5" s="16" t="s">
        <v>1116</v>
      </c>
      <c r="AHA5" s="16" t="s">
        <v>1117</v>
      </c>
      <c r="AHB5" s="16" t="s">
        <v>1118</v>
      </c>
      <c r="AHC5" s="16" t="s">
        <v>1119</v>
      </c>
      <c r="AHD5" s="16" t="s">
        <v>1119</v>
      </c>
      <c r="AHE5" s="16" t="s">
        <v>1120</v>
      </c>
      <c r="AHF5" s="16" t="s">
        <v>1118</v>
      </c>
      <c r="AHG5" s="16" t="s">
        <v>1121</v>
      </c>
      <c r="AHH5" s="16" t="s">
        <v>1122</v>
      </c>
      <c r="AHI5" s="16" t="s">
        <v>1123</v>
      </c>
      <c r="AHJ5" s="16" t="s">
        <v>1118</v>
      </c>
      <c r="AHK5" s="16" t="s">
        <v>1124</v>
      </c>
      <c r="AHL5" s="16" t="s">
        <v>1124</v>
      </c>
      <c r="AHM5" s="16" t="s">
        <v>1120</v>
      </c>
      <c r="AHN5" s="16" t="s">
        <v>1118</v>
      </c>
      <c r="AHO5" s="16" t="s">
        <v>1119</v>
      </c>
      <c r="AHP5" s="16" t="s">
        <v>1119</v>
      </c>
    </row>
    <row r="6" spans="1:900" x14ac:dyDescent="0.25">
      <c r="A6" s="14" t="s">
        <v>1138</v>
      </c>
      <c r="B6" s="15" t="str">
        <f t="shared" ca="1" si="0"/>
        <v>01/30/2024</v>
      </c>
      <c r="C6" s="16" t="s">
        <v>1013</v>
      </c>
      <c r="D6" s="16" t="s">
        <v>1014</v>
      </c>
      <c r="E6" s="16" t="s">
        <v>1015</v>
      </c>
      <c r="F6" s="16" t="s">
        <v>1139</v>
      </c>
      <c r="G6" s="16" t="s">
        <v>1140</v>
      </c>
      <c r="H6" s="16" t="s">
        <v>1141</v>
      </c>
      <c r="I6" s="16" t="s">
        <v>1142</v>
      </c>
      <c r="J6" s="16" t="s">
        <v>1020</v>
      </c>
      <c r="K6" s="16" t="s">
        <v>1143</v>
      </c>
      <c r="L6" s="16" t="s">
        <v>1022</v>
      </c>
      <c r="M6" s="16" t="s">
        <v>1023</v>
      </c>
      <c r="N6" s="16" t="s">
        <v>1015</v>
      </c>
      <c r="O6" s="16" t="s">
        <v>1015</v>
      </c>
      <c r="P6" s="16" t="s">
        <v>1023</v>
      </c>
      <c r="Q6" s="16" t="s">
        <v>1144</v>
      </c>
      <c r="R6" s="16" t="s">
        <v>1145</v>
      </c>
      <c r="S6" s="16" t="s">
        <v>1026</v>
      </c>
      <c r="T6" s="16" t="s">
        <v>1027</v>
      </c>
      <c r="U6" s="16" t="s">
        <v>1015</v>
      </c>
      <c r="V6" s="16" t="s">
        <v>1022</v>
      </c>
      <c r="W6" s="16" t="s">
        <v>1022</v>
      </c>
      <c r="X6" s="17" t="s">
        <v>1133</v>
      </c>
      <c r="Y6" s="16"/>
      <c r="Z6" s="16"/>
      <c r="AA6" s="16"/>
      <c r="AB6" s="16"/>
      <c r="AC6" s="16"/>
      <c r="AD6" s="18" t="s">
        <v>1029</v>
      </c>
      <c r="AE6" s="16" t="s">
        <v>1030</v>
      </c>
      <c r="AF6" s="16"/>
      <c r="AG6" s="16"/>
      <c r="AH6" s="16"/>
      <c r="AI6" s="16"/>
      <c r="AJ6" s="16" t="s">
        <v>1031</v>
      </c>
      <c r="AK6" s="16"/>
      <c r="AL6" s="16"/>
      <c r="AM6" s="16"/>
      <c r="AN6" s="16"/>
      <c r="AO6" s="16" t="s">
        <v>1029</v>
      </c>
      <c r="AP6" s="16" t="s">
        <v>1029</v>
      </c>
      <c r="AQ6" s="16" t="s">
        <v>1029</v>
      </c>
      <c r="AR6" s="16" t="s">
        <v>1029</v>
      </c>
      <c r="AS6" s="16"/>
      <c r="AT6" s="17" t="s">
        <v>1126</v>
      </c>
      <c r="AU6" s="17"/>
      <c r="AV6" s="17" t="s">
        <v>1023</v>
      </c>
      <c r="AW6" s="17" t="s">
        <v>1033</v>
      </c>
      <c r="AX6" s="16"/>
      <c r="AY6" s="16"/>
      <c r="AZ6" s="16" t="s">
        <v>1023</v>
      </c>
      <c r="BA6" s="16" t="s">
        <v>1034</v>
      </c>
      <c r="BB6" s="16" t="s">
        <v>1035</v>
      </c>
      <c r="BC6" s="19" t="s">
        <v>1036</v>
      </c>
      <c r="BD6" s="16" t="s">
        <v>1037</v>
      </c>
      <c r="BE6" s="16" t="s">
        <v>1038</v>
      </c>
      <c r="BF6" s="16"/>
      <c r="BG6" s="16"/>
      <c r="BH6" s="16"/>
      <c r="BI6" s="16"/>
      <c r="BJ6" s="16"/>
      <c r="BK6" s="16"/>
      <c r="BL6" s="16"/>
      <c r="BM6" s="16"/>
      <c r="BN6" s="16"/>
      <c r="BO6" s="16" t="s">
        <v>1039</v>
      </c>
      <c r="BP6" s="16"/>
      <c r="BQ6" s="16"/>
      <c r="BR6" s="16"/>
      <c r="BS6" s="16"/>
      <c r="BT6" s="16"/>
      <c r="BU6" s="16"/>
      <c r="BV6" s="16"/>
      <c r="BW6" s="16"/>
      <c r="BX6" s="16"/>
      <c r="BY6" s="16" t="s">
        <v>1140</v>
      </c>
      <c r="BZ6" s="16"/>
      <c r="CA6" s="16" t="s">
        <v>1141</v>
      </c>
      <c r="CB6" s="16"/>
      <c r="CC6" s="16" t="s">
        <v>1142</v>
      </c>
      <c r="CD6" s="16" t="s">
        <v>1015</v>
      </c>
      <c r="CE6" s="16"/>
      <c r="CF6" s="16"/>
      <c r="CG6" s="16"/>
      <c r="CH6" s="16" t="s">
        <v>1015</v>
      </c>
      <c r="CI6" s="16" t="s">
        <v>1015</v>
      </c>
      <c r="CJ6" s="16"/>
      <c r="CK6" s="16"/>
      <c r="CL6" s="16" t="s">
        <v>1023</v>
      </c>
      <c r="CM6" s="16"/>
      <c r="CN6" s="16"/>
      <c r="CO6" s="16" t="s">
        <v>1040</v>
      </c>
      <c r="CP6" s="16"/>
      <c r="CQ6" s="16" t="s">
        <v>1041</v>
      </c>
      <c r="CR6" s="17" t="s">
        <v>1042</v>
      </c>
      <c r="CS6" s="17"/>
      <c r="CT6" s="17"/>
      <c r="CU6" s="17" t="s">
        <v>1127</v>
      </c>
      <c r="CV6" s="17" t="s">
        <v>1106</v>
      </c>
      <c r="CW6" s="33" t="s">
        <v>1108</v>
      </c>
      <c r="CX6" s="33" t="s">
        <v>1128</v>
      </c>
      <c r="CY6" s="17"/>
      <c r="CZ6" s="17"/>
      <c r="DA6" s="17"/>
      <c r="DB6" s="17"/>
      <c r="DC6" s="17" t="s">
        <v>1044</v>
      </c>
      <c r="DD6" s="17"/>
      <c r="DE6" s="17" t="s">
        <v>1043</v>
      </c>
      <c r="DF6" s="17" t="s">
        <v>1043</v>
      </c>
      <c r="DG6" s="16"/>
      <c r="DH6" s="17" t="s">
        <v>1045</v>
      </c>
      <c r="DI6" s="16"/>
      <c r="DJ6" s="16"/>
      <c r="DK6" s="16"/>
      <c r="DL6" s="16"/>
      <c r="DM6" s="16"/>
      <c r="DN6" s="16"/>
      <c r="DO6" s="16"/>
      <c r="DP6" s="16" t="s">
        <v>1046</v>
      </c>
      <c r="DQ6" s="17" t="s">
        <v>1130</v>
      </c>
      <c r="DR6" s="16" t="s">
        <v>1047</v>
      </c>
      <c r="DS6" s="16" t="s">
        <v>1048</v>
      </c>
      <c r="DT6" s="16" t="s">
        <v>1049</v>
      </c>
      <c r="DU6" s="16" t="s">
        <v>1035</v>
      </c>
      <c r="DV6" s="16" t="s">
        <v>1023</v>
      </c>
      <c r="DW6" s="16" t="s">
        <v>1050</v>
      </c>
      <c r="DX6" s="16" t="s">
        <v>1051</v>
      </c>
      <c r="DY6" s="16"/>
      <c r="DZ6" s="16" t="s">
        <v>1052</v>
      </c>
      <c r="EA6" s="16" t="s">
        <v>1053</v>
      </c>
      <c r="EB6" s="16" t="s">
        <v>1023</v>
      </c>
      <c r="EC6" s="16" t="s">
        <v>1054</v>
      </c>
      <c r="ED6" s="16" t="s">
        <v>1055</v>
      </c>
      <c r="EE6" s="16" t="s">
        <v>1056</v>
      </c>
      <c r="EF6" s="16" t="s">
        <v>1015</v>
      </c>
      <c r="EG6" s="16" t="s">
        <v>1057</v>
      </c>
      <c r="EH6" s="16" t="s">
        <v>1015</v>
      </c>
      <c r="EI6" s="16" t="s">
        <v>1057</v>
      </c>
      <c r="EJ6" s="16" t="s">
        <v>1015</v>
      </c>
      <c r="EK6" s="16" t="s">
        <v>1057</v>
      </c>
      <c r="EL6" s="16" t="s">
        <v>1015</v>
      </c>
      <c r="EM6" s="16" t="s">
        <v>1057</v>
      </c>
      <c r="EN6" s="16" t="s">
        <v>1015</v>
      </c>
      <c r="EO6" s="16" t="s">
        <v>1057</v>
      </c>
      <c r="EP6" s="16" t="s">
        <v>1015</v>
      </c>
      <c r="EQ6" s="16" t="s">
        <v>1057</v>
      </c>
      <c r="ER6" s="16" t="s">
        <v>1015</v>
      </c>
      <c r="ES6" s="16" t="s">
        <v>1057</v>
      </c>
      <c r="ET6" s="16" t="s">
        <v>1015</v>
      </c>
      <c r="EU6" s="16" t="s">
        <v>1057</v>
      </c>
      <c r="EV6" s="16" t="s">
        <v>1015</v>
      </c>
      <c r="EW6" s="16" t="s">
        <v>1057</v>
      </c>
      <c r="EX6" s="16" t="s">
        <v>1015</v>
      </c>
      <c r="EY6" s="16" t="s">
        <v>1057</v>
      </c>
      <c r="EZ6" s="16" t="s">
        <v>1015</v>
      </c>
      <c r="FA6" s="16" t="s">
        <v>1057</v>
      </c>
      <c r="FB6" s="16" t="s">
        <v>1015</v>
      </c>
      <c r="FC6" s="16" t="s">
        <v>1058</v>
      </c>
      <c r="FD6" s="16" t="s">
        <v>1015</v>
      </c>
      <c r="FE6" s="16" t="s">
        <v>1015</v>
      </c>
      <c r="FF6" s="16" t="s">
        <v>1015</v>
      </c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9"/>
      <c r="FS6" s="16"/>
      <c r="FT6" s="16"/>
      <c r="FU6" s="16"/>
      <c r="FV6" s="17" t="s">
        <v>1059</v>
      </c>
      <c r="FW6" s="16"/>
      <c r="FX6" s="17" t="s">
        <v>1059</v>
      </c>
      <c r="FY6" s="17" t="s">
        <v>1029</v>
      </c>
      <c r="FZ6" s="16" t="s">
        <v>1061</v>
      </c>
      <c r="GA6" s="16"/>
      <c r="GB6" s="17" t="s">
        <v>1029</v>
      </c>
      <c r="GC6" s="17" t="s">
        <v>1062</v>
      </c>
      <c r="GD6" s="17" t="s">
        <v>1060</v>
      </c>
      <c r="GE6" s="17" t="s">
        <v>1043</v>
      </c>
      <c r="GF6" s="17" t="s">
        <v>1063</v>
      </c>
      <c r="GG6" s="17" t="s">
        <v>1063</v>
      </c>
      <c r="GH6" s="16"/>
      <c r="GI6" s="16"/>
      <c r="GJ6" s="16"/>
      <c r="GK6" s="16"/>
      <c r="GL6" s="16"/>
      <c r="GM6" s="16"/>
      <c r="GN6" s="16" t="s">
        <v>1023</v>
      </c>
      <c r="GO6" s="16" t="s">
        <v>1023</v>
      </c>
      <c r="GP6" s="16" t="s">
        <v>1023</v>
      </c>
      <c r="GQ6" s="16"/>
      <c r="GR6" s="16" t="s">
        <v>1023</v>
      </c>
      <c r="GS6" s="16" t="s">
        <v>1023</v>
      </c>
      <c r="GT6" s="16" t="s">
        <v>1023</v>
      </c>
      <c r="GU6" s="16"/>
      <c r="GV6" s="16" t="s">
        <v>1064</v>
      </c>
      <c r="GW6" s="16" t="s">
        <v>1023</v>
      </c>
      <c r="GX6" s="16"/>
      <c r="GY6" s="16" t="s">
        <v>1023</v>
      </c>
      <c r="GZ6" s="16" t="s">
        <v>1065</v>
      </c>
      <c r="HA6" s="16" t="s">
        <v>1023</v>
      </c>
      <c r="HB6" s="16" t="s">
        <v>1023</v>
      </c>
      <c r="HC6" s="16" t="s">
        <v>1023</v>
      </c>
      <c r="HD6" s="16" t="s">
        <v>1023</v>
      </c>
      <c r="HE6" s="16" t="s">
        <v>1023</v>
      </c>
      <c r="HF6" s="16" t="s">
        <v>1066</v>
      </c>
      <c r="HG6" s="16" t="s">
        <v>1062</v>
      </c>
      <c r="HH6" s="16" t="s">
        <v>1023</v>
      </c>
      <c r="HI6" s="16" t="s">
        <v>1023</v>
      </c>
      <c r="HJ6" s="16" t="s">
        <v>1023</v>
      </c>
      <c r="HK6" s="16" t="s">
        <v>1015</v>
      </c>
      <c r="HL6" s="16" t="s">
        <v>1015</v>
      </c>
      <c r="HM6" s="16" t="s">
        <v>1015</v>
      </c>
      <c r="HN6" s="16" t="s">
        <v>1067</v>
      </c>
      <c r="HO6" s="16" t="s">
        <v>1068</v>
      </c>
      <c r="HP6" s="16"/>
      <c r="HQ6" s="16" t="s">
        <v>1069</v>
      </c>
      <c r="HR6" s="16" t="s">
        <v>1070</v>
      </c>
      <c r="HS6" s="16" t="s">
        <v>1071</v>
      </c>
      <c r="HT6" s="16" t="s">
        <v>1072</v>
      </c>
      <c r="HU6" s="16" t="s">
        <v>1073</v>
      </c>
      <c r="HV6" s="16" t="s">
        <v>1074</v>
      </c>
      <c r="HW6" s="16" t="s">
        <v>1075</v>
      </c>
      <c r="HX6" s="16" t="s">
        <v>1076</v>
      </c>
      <c r="HY6" s="16" t="s">
        <v>1077</v>
      </c>
      <c r="HZ6" s="16" t="s">
        <v>1078</v>
      </c>
      <c r="IA6" s="16" t="s">
        <v>1079</v>
      </c>
      <c r="IB6" s="16" t="s">
        <v>1023</v>
      </c>
      <c r="IC6" s="16" t="s">
        <v>1037</v>
      </c>
      <c r="ID6" s="16" t="s">
        <v>1037</v>
      </c>
      <c r="IE6" s="16" t="s">
        <v>1080</v>
      </c>
      <c r="IF6" s="16" t="s">
        <v>1037</v>
      </c>
      <c r="IG6" s="16" t="s">
        <v>1037</v>
      </c>
      <c r="IH6" s="16" t="s">
        <v>1080</v>
      </c>
      <c r="II6" s="16" t="s">
        <v>1029</v>
      </c>
      <c r="IJ6" s="16" t="s">
        <v>1023</v>
      </c>
      <c r="IK6" s="16" t="s">
        <v>1080</v>
      </c>
      <c r="IL6" s="16" t="s">
        <v>1080</v>
      </c>
      <c r="IM6" s="16" t="s">
        <v>1023</v>
      </c>
      <c r="IN6" s="16" t="s">
        <v>1023</v>
      </c>
      <c r="IO6" s="16" t="s">
        <v>1023</v>
      </c>
      <c r="IP6" s="16" t="s">
        <v>1023</v>
      </c>
      <c r="IQ6" s="16" t="s">
        <v>1015</v>
      </c>
      <c r="IR6" s="16"/>
      <c r="IS6" s="16" t="s">
        <v>1146</v>
      </c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 t="s">
        <v>1081</v>
      </c>
      <c r="KN6" s="16"/>
      <c r="KO6" s="16"/>
      <c r="KP6" s="16" t="s">
        <v>1082</v>
      </c>
      <c r="KQ6" s="16" t="s">
        <v>1147</v>
      </c>
      <c r="KR6" s="16" t="s">
        <v>1084</v>
      </c>
      <c r="KS6" s="16" t="s">
        <v>1085</v>
      </c>
      <c r="KT6" s="16" t="s">
        <v>1086</v>
      </c>
      <c r="KU6" s="16" t="s">
        <v>1087</v>
      </c>
      <c r="KV6" s="16" t="s">
        <v>1148</v>
      </c>
      <c r="KW6" s="16"/>
      <c r="KX6" s="16" t="s">
        <v>1040</v>
      </c>
      <c r="KY6" s="16"/>
      <c r="KZ6" s="16"/>
      <c r="LA6" s="16"/>
      <c r="LB6" s="16"/>
      <c r="LC6" s="16"/>
      <c r="LD6" s="16"/>
      <c r="LE6" s="16" t="s">
        <v>1015</v>
      </c>
      <c r="LF6" s="16"/>
      <c r="LG6" s="16"/>
      <c r="LH6" s="16"/>
      <c r="LI6" s="16"/>
      <c r="LJ6" s="16"/>
      <c r="LK6" s="16"/>
      <c r="LL6" s="16"/>
      <c r="LM6" s="17" t="s">
        <v>1088</v>
      </c>
      <c r="LN6" s="16"/>
      <c r="LO6" s="16"/>
      <c r="LP6" s="16" t="s">
        <v>1015</v>
      </c>
      <c r="LQ6" s="16" t="s">
        <v>1015</v>
      </c>
      <c r="LR6" s="16" t="s">
        <v>1015</v>
      </c>
      <c r="LS6" s="16" t="s">
        <v>1015</v>
      </c>
      <c r="LT6" s="16" t="s">
        <v>1065</v>
      </c>
      <c r="LU6" s="20" t="s">
        <v>1089</v>
      </c>
      <c r="LV6" s="16" t="s">
        <v>1090</v>
      </c>
      <c r="LW6" s="16" t="s">
        <v>1023</v>
      </c>
      <c r="LX6" s="16" t="s">
        <v>1091</v>
      </c>
      <c r="LY6" s="16" t="s">
        <v>1065</v>
      </c>
      <c r="LZ6" s="16" t="s">
        <v>1065</v>
      </c>
      <c r="MA6" s="20" t="s">
        <v>1089</v>
      </c>
      <c r="MB6" s="16" t="s">
        <v>1090</v>
      </c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 t="s">
        <v>1092</v>
      </c>
      <c r="PD6" s="16" t="s">
        <v>1023</v>
      </c>
      <c r="PE6" s="16" t="s">
        <v>1093</v>
      </c>
      <c r="PF6" s="16" t="s">
        <v>1094</v>
      </c>
      <c r="PG6" s="16" t="s">
        <v>1095</v>
      </c>
      <c r="PH6" s="16" t="s">
        <v>1096</v>
      </c>
      <c r="PI6" s="16" t="s">
        <v>1015</v>
      </c>
      <c r="PJ6" s="16" t="s">
        <v>1092</v>
      </c>
      <c r="PK6" s="16" t="s">
        <v>1023</v>
      </c>
      <c r="PL6" s="16" t="s">
        <v>1097</v>
      </c>
      <c r="PM6" s="16" t="s">
        <v>1098</v>
      </c>
      <c r="PN6" s="16" t="s">
        <v>1095</v>
      </c>
      <c r="PO6" s="16" t="s">
        <v>1096</v>
      </c>
      <c r="PP6" s="16" t="s">
        <v>1015</v>
      </c>
      <c r="PQ6" s="16" t="s">
        <v>1092</v>
      </c>
      <c r="PR6" s="16" t="s">
        <v>1023</v>
      </c>
      <c r="PS6" s="16" t="s">
        <v>1099</v>
      </c>
      <c r="PT6" s="16" t="s">
        <v>1100</v>
      </c>
      <c r="PU6" s="16" t="s">
        <v>1095</v>
      </c>
      <c r="PV6" s="16" t="s">
        <v>1096</v>
      </c>
      <c r="PW6" s="16" t="s">
        <v>1015</v>
      </c>
      <c r="PX6" s="16" t="s">
        <v>1092</v>
      </c>
      <c r="PY6" s="16" t="s">
        <v>1023</v>
      </c>
      <c r="PZ6" s="16" t="s">
        <v>1101</v>
      </c>
      <c r="QA6" s="16" t="s">
        <v>1102</v>
      </c>
      <c r="QB6" s="16" t="s">
        <v>1095</v>
      </c>
      <c r="QC6" s="16" t="s">
        <v>1096</v>
      </c>
      <c r="QD6" s="16" t="s">
        <v>1015</v>
      </c>
      <c r="QE6" s="16"/>
      <c r="QF6" s="16" t="s">
        <v>58</v>
      </c>
      <c r="QG6" s="16" t="s">
        <v>1103</v>
      </c>
      <c r="QH6" s="16" t="str">
        <f t="shared" ca="1" si="1"/>
        <v>01/31/2024</v>
      </c>
      <c r="QI6" s="16" t="s">
        <v>58</v>
      </c>
      <c r="QJ6" s="16" t="s">
        <v>1104</v>
      </c>
      <c r="QK6" s="17" t="s">
        <v>1105</v>
      </c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7" t="s">
        <v>1032</v>
      </c>
      <c r="RH6" s="17" t="s">
        <v>1023</v>
      </c>
      <c r="RI6" s="17" t="s">
        <v>1023</v>
      </c>
      <c r="RJ6" s="17" t="s">
        <v>1033</v>
      </c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7"/>
      <c r="TF6" s="17" t="s">
        <v>1106</v>
      </c>
      <c r="TG6" s="17"/>
      <c r="TH6" s="16"/>
      <c r="TI6" s="16"/>
      <c r="TJ6" s="16"/>
      <c r="TK6" s="16"/>
      <c r="TL6" s="17"/>
      <c r="TM6" s="17"/>
      <c r="TN6" s="17"/>
      <c r="TO6" s="17"/>
      <c r="TP6" s="17" t="s">
        <v>1107</v>
      </c>
      <c r="TQ6" s="17" t="s">
        <v>1108</v>
      </c>
      <c r="TR6" s="17" t="s">
        <v>1063</v>
      </c>
      <c r="TS6" s="17" t="s">
        <v>1063</v>
      </c>
      <c r="TT6" s="16"/>
      <c r="TU6" s="17" t="s">
        <v>1109</v>
      </c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7" t="s">
        <v>1110</v>
      </c>
      <c r="WJ6" s="16"/>
      <c r="WK6" s="17"/>
      <c r="WL6" s="17" t="s">
        <v>1111</v>
      </c>
      <c r="WM6" s="16"/>
      <c r="WN6" s="16"/>
      <c r="WO6" s="17" t="s">
        <v>1110</v>
      </c>
      <c r="WP6" s="17" t="s">
        <v>1112</v>
      </c>
      <c r="WQ6" s="17" t="s">
        <v>1113</v>
      </c>
      <c r="WR6" s="17" t="s">
        <v>1063</v>
      </c>
      <c r="WS6" s="17" t="s">
        <v>1060</v>
      </c>
      <c r="WT6" s="17" t="s">
        <v>1060</v>
      </c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7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 t="s">
        <v>1114</v>
      </c>
      <c r="AGX6" s="16" t="s">
        <v>1115</v>
      </c>
      <c r="AGY6" s="16" t="s">
        <v>1116</v>
      </c>
      <c r="AGZ6" s="16" t="s">
        <v>1116</v>
      </c>
      <c r="AHA6" s="16" t="s">
        <v>1117</v>
      </c>
      <c r="AHB6" s="16" t="s">
        <v>1118</v>
      </c>
      <c r="AHC6" s="16" t="s">
        <v>1119</v>
      </c>
      <c r="AHD6" s="16" t="s">
        <v>1119</v>
      </c>
      <c r="AHE6" s="16" t="s">
        <v>1120</v>
      </c>
      <c r="AHF6" s="16" t="s">
        <v>1118</v>
      </c>
      <c r="AHG6" s="16" t="s">
        <v>1121</v>
      </c>
      <c r="AHH6" s="16" t="s">
        <v>1122</v>
      </c>
      <c r="AHI6" s="16" t="s">
        <v>1123</v>
      </c>
      <c r="AHJ6" s="16" t="s">
        <v>1118</v>
      </c>
      <c r="AHK6" s="16" t="s">
        <v>1124</v>
      </c>
      <c r="AHL6" s="16" t="s">
        <v>1124</v>
      </c>
      <c r="AHM6" s="16" t="s">
        <v>1120</v>
      </c>
      <c r="AHN6" s="16" t="s">
        <v>1118</v>
      </c>
      <c r="AHO6" s="16" t="s">
        <v>1119</v>
      </c>
      <c r="AHP6" s="16" t="s">
        <v>1119</v>
      </c>
    </row>
    <row r="7" spans="1:900" x14ac:dyDescent="0.25">
      <c r="A7" s="14" t="s">
        <v>1149</v>
      </c>
      <c r="B7" s="15" t="str">
        <f t="shared" ca="1" si="0"/>
        <v>01/30/2024</v>
      </c>
      <c r="C7" s="16" t="s">
        <v>1013</v>
      </c>
      <c r="D7" s="16" t="s">
        <v>1014</v>
      </c>
      <c r="E7" s="16" t="s">
        <v>1015</v>
      </c>
      <c r="F7" s="16" t="s">
        <v>1139</v>
      </c>
      <c r="G7" s="16" t="s">
        <v>1140</v>
      </c>
      <c r="H7" s="16" t="s">
        <v>1141</v>
      </c>
      <c r="I7" s="16" t="s">
        <v>1142</v>
      </c>
      <c r="J7" s="16" t="s">
        <v>1020</v>
      </c>
      <c r="K7" s="16" t="s">
        <v>1143</v>
      </c>
      <c r="L7" s="16" t="s">
        <v>1022</v>
      </c>
      <c r="M7" s="16" t="s">
        <v>1023</v>
      </c>
      <c r="N7" s="16" t="s">
        <v>1015</v>
      </c>
      <c r="O7" s="16" t="s">
        <v>1015</v>
      </c>
      <c r="P7" s="16" t="s">
        <v>1023</v>
      </c>
      <c r="Q7" s="16" t="s">
        <v>1144</v>
      </c>
      <c r="R7" s="16" t="s">
        <v>1145</v>
      </c>
      <c r="S7" s="16" t="s">
        <v>1026</v>
      </c>
      <c r="T7" s="16" t="s">
        <v>1027</v>
      </c>
      <c r="U7" s="16" t="s">
        <v>1015</v>
      </c>
      <c r="V7" s="16" t="s">
        <v>1022</v>
      </c>
      <c r="W7" s="16" t="s">
        <v>1022</v>
      </c>
      <c r="X7" s="17" t="s">
        <v>1131</v>
      </c>
      <c r="Y7" s="16"/>
      <c r="Z7" s="16"/>
      <c r="AA7" s="16"/>
      <c r="AB7" s="16"/>
      <c r="AC7" s="16"/>
      <c r="AD7" s="18" t="s">
        <v>1029</v>
      </c>
      <c r="AE7" s="16" t="s">
        <v>1030</v>
      </c>
      <c r="AF7" s="16"/>
      <c r="AG7" s="16"/>
      <c r="AH7" s="16"/>
      <c r="AI7" s="16"/>
      <c r="AJ7" s="16" t="s">
        <v>1031</v>
      </c>
      <c r="AK7" s="16"/>
      <c r="AL7" s="16"/>
      <c r="AM7" s="16"/>
      <c r="AN7" s="16"/>
      <c r="AO7" s="16" t="s">
        <v>1029</v>
      </c>
      <c r="AP7" s="16" t="s">
        <v>1029</v>
      </c>
      <c r="AQ7" s="16" t="s">
        <v>1029</v>
      </c>
      <c r="AR7" s="16" t="s">
        <v>1029</v>
      </c>
      <c r="AS7" s="16"/>
      <c r="AT7" s="17" t="s">
        <v>1032</v>
      </c>
      <c r="AU7" s="17" t="s">
        <v>1023</v>
      </c>
      <c r="AV7" s="17" t="s">
        <v>1023</v>
      </c>
      <c r="AW7" s="17" t="s">
        <v>1033</v>
      </c>
      <c r="AX7" s="16"/>
      <c r="AY7" s="17"/>
      <c r="AZ7" s="16" t="s">
        <v>1023</v>
      </c>
      <c r="BA7" s="16" t="s">
        <v>1034</v>
      </c>
      <c r="BB7" s="16" t="s">
        <v>1035</v>
      </c>
      <c r="BC7" s="19" t="s">
        <v>1036</v>
      </c>
      <c r="BD7" s="16" t="s">
        <v>1037</v>
      </c>
      <c r="BE7" s="16" t="s">
        <v>1038</v>
      </c>
      <c r="BF7" s="16"/>
      <c r="BG7" s="16"/>
      <c r="BH7" s="16"/>
      <c r="BI7" s="16"/>
      <c r="BJ7" s="16"/>
      <c r="BK7" s="16"/>
      <c r="BL7" s="16"/>
      <c r="BM7" s="16"/>
      <c r="BN7" s="16"/>
      <c r="BO7" s="16" t="s">
        <v>1039</v>
      </c>
      <c r="BP7" s="16"/>
      <c r="BQ7" s="16"/>
      <c r="BR7" s="16"/>
      <c r="BS7" s="16"/>
      <c r="BT7" s="16"/>
      <c r="BU7" s="16"/>
      <c r="BV7" s="16"/>
      <c r="BW7" s="16"/>
      <c r="BX7" s="16"/>
      <c r="BY7" s="16" t="s">
        <v>1140</v>
      </c>
      <c r="BZ7" s="16"/>
      <c r="CA7" s="16" t="s">
        <v>1141</v>
      </c>
      <c r="CB7" s="16"/>
      <c r="CC7" s="16" t="s">
        <v>1142</v>
      </c>
      <c r="CD7" s="16" t="s">
        <v>1015</v>
      </c>
      <c r="CE7" s="16"/>
      <c r="CF7" s="16"/>
      <c r="CG7" s="16"/>
      <c r="CH7" s="16" t="s">
        <v>1015</v>
      </c>
      <c r="CI7" s="16" t="s">
        <v>1015</v>
      </c>
      <c r="CJ7" s="16"/>
      <c r="CK7" s="16"/>
      <c r="CL7" s="16" t="s">
        <v>1023</v>
      </c>
      <c r="CM7" s="16"/>
      <c r="CN7" s="16"/>
      <c r="CO7" s="16" t="s">
        <v>1040</v>
      </c>
      <c r="CP7" s="16"/>
      <c r="CQ7" s="16" t="s">
        <v>1041</v>
      </c>
      <c r="CR7" s="17" t="s">
        <v>1136</v>
      </c>
      <c r="CS7" s="17"/>
      <c r="CT7" s="17" t="s">
        <v>1127</v>
      </c>
      <c r="CU7" s="17"/>
      <c r="CV7" s="17"/>
      <c r="CW7" s="33"/>
      <c r="CX7" s="33"/>
      <c r="CY7" s="17"/>
      <c r="CZ7" s="17"/>
      <c r="DA7" s="17"/>
      <c r="DB7" s="17"/>
      <c r="DC7" s="17" t="s">
        <v>1044</v>
      </c>
      <c r="DD7" s="17" t="s">
        <v>1043</v>
      </c>
      <c r="DE7" s="17" t="s">
        <v>1043</v>
      </c>
      <c r="DF7" s="17" t="s">
        <v>1043</v>
      </c>
      <c r="DG7" s="16"/>
      <c r="DH7" s="17" t="s">
        <v>1045</v>
      </c>
      <c r="DI7" s="16"/>
      <c r="DJ7" s="16"/>
      <c r="DK7" s="16"/>
      <c r="DL7" s="16"/>
      <c r="DM7" s="16"/>
      <c r="DN7" s="16"/>
      <c r="DO7" s="16"/>
      <c r="DP7" s="16" t="s">
        <v>1046</v>
      </c>
      <c r="DQ7" s="17"/>
      <c r="DR7" s="16" t="s">
        <v>1047</v>
      </c>
      <c r="DS7" s="16" t="s">
        <v>1048</v>
      </c>
      <c r="DT7" s="16" t="s">
        <v>1049</v>
      </c>
      <c r="DU7" s="16" t="s">
        <v>1035</v>
      </c>
      <c r="DV7" s="16" t="s">
        <v>1023</v>
      </c>
      <c r="DW7" s="16" t="s">
        <v>1050</v>
      </c>
      <c r="DX7" s="16" t="s">
        <v>1051</v>
      </c>
      <c r="DY7" s="16"/>
      <c r="DZ7" s="16" t="s">
        <v>1052</v>
      </c>
      <c r="EA7" s="16" t="s">
        <v>1053</v>
      </c>
      <c r="EB7" s="16" t="s">
        <v>1023</v>
      </c>
      <c r="EC7" s="16" t="s">
        <v>1054</v>
      </c>
      <c r="ED7" s="16" t="s">
        <v>1055</v>
      </c>
      <c r="EE7" s="16" t="s">
        <v>1056</v>
      </c>
      <c r="EF7" s="16" t="s">
        <v>1015</v>
      </c>
      <c r="EG7" s="16" t="s">
        <v>1057</v>
      </c>
      <c r="EH7" s="16" t="s">
        <v>1015</v>
      </c>
      <c r="EI7" s="16" t="s">
        <v>1057</v>
      </c>
      <c r="EJ7" s="16" t="s">
        <v>1015</v>
      </c>
      <c r="EK7" s="16" t="s">
        <v>1057</v>
      </c>
      <c r="EL7" s="16" t="s">
        <v>1015</v>
      </c>
      <c r="EM7" s="16" t="s">
        <v>1057</v>
      </c>
      <c r="EN7" s="16" t="s">
        <v>1015</v>
      </c>
      <c r="EO7" s="16" t="s">
        <v>1057</v>
      </c>
      <c r="EP7" s="16" t="s">
        <v>1015</v>
      </c>
      <c r="EQ7" s="16" t="s">
        <v>1057</v>
      </c>
      <c r="ER7" s="16" t="s">
        <v>1015</v>
      </c>
      <c r="ES7" s="16" t="s">
        <v>1057</v>
      </c>
      <c r="ET7" s="16" t="s">
        <v>1015</v>
      </c>
      <c r="EU7" s="16" t="s">
        <v>1057</v>
      </c>
      <c r="EV7" s="16" t="s">
        <v>1015</v>
      </c>
      <c r="EW7" s="16" t="s">
        <v>1057</v>
      </c>
      <c r="EX7" s="16" t="s">
        <v>1015</v>
      </c>
      <c r="EY7" s="16" t="s">
        <v>1057</v>
      </c>
      <c r="EZ7" s="16" t="s">
        <v>1015</v>
      </c>
      <c r="FA7" s="16" t="s">
        <v>1057</v>
      </c>
      <c r="FB7" s="16" t="s">
        <v>1015</v>
      </c>
      <c r="FC7" s="16" t="s">
        <v>1058</v>
      </c>
      <c r="FD7" s="16" t="s">
        <v>1015</v>
      </c>
      <c r="FE7" s="16" t="s">
        <v>1015</v>
      </c>
      <c r="FF7" s="16" t="s">
        <v>1015</v>
      </c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9"/>
      <c r="FS7" s="16"/>
      <c r="FT7" s="16"/>
      <c r="FU7" s="16"/>
      <c r="FV7" s="17" t="s">
        <v>1059</v>
      </c>
      <c r="FW7" s="16"/>
      <c r="FX7" s="17" t="s">
        <v>1059</v>
      </c>
      <c r="FY7" s="17" t="s">
        <v>1060</v>
      </c>
      <c r="FZ7" s="16" t="s">
        <v>1061</v>
      </c>
      <c r="GA7" s="16"/>
      <c r="GB7" s="17" t="s">
        <v>1059</v>
      </c>
      <c r="GC7" s="17" t="s">
        <v>1062</v>
      </c>
      <c r="GD7" s="17" t="s">
        <v>1060</v>
      </c>
      <c r="GE7" s="17" t="s">
        <v>1043</v>
      </c>
      <c r="GF7" s="17" t="s">
        <v>1063</v>
      </c>
      <c r="GG7" s="17" t="s">
        <v>1063</v>
      </c>
      <c r="GH7" s="16"/>
      <c r="GI7" s="16"/>
      <c r="GJ7" s="16"/>
      <c r="GK7" s="16"/>
      <c r="GL7" s="16"/>
      <c r="GM7" s="16"/>
      <c r="GN7" s="16" t="s">
        <v>1023</v>
      </c>
      <c r="GO7" s="16" t="s">
        <v>1023</v>
      </c>
      <c r="GP7" s="16" t="s">
        <v>1023</v>
      </c>
      <c r="GQ7" s="16"/>
      <c r="GR7" s="16" t="s">
        <v>1023</v>
      </c>
      <c r="GS7" s="16" t="s">
        <v>1023</v>
      </c>
      <c r="GT7" s="16" t="s">
        <v>1023</v>
      </c>
      <c r="GU7" s="16"/>
      <c r="GV7" s="16" t="s">
        <v>1064</v>
      </c>
      <c r="GW7" s="16" t="s">
        <v>1023</v>
      </c>
      <c r="GX7" s="16"/>
      <c r="GY7" s="16" t="s">
        <v>1023</v>
      </c>
      <c r="GZ7" s="16" t="s">
        <v>1065</v>
      </c>
      <c r="HA7" s="16" t="s">
        <v>1023</v>
      </c>
      <c r="HB7" s="16" t="s">
        <v>1023</v>
      </c>
      <c r="HC7" s="16" t="s">
        <v>1023</v>
      </c>
      <c r="HD7" s="16" t="s">
        <v>1023</v>
      </c>
      <c r="HE7" s="16" t="s">
        <v>1023</v>
      </c>
      <c r="HF7" s="16" t="s">
        <v>1066</v>
      </c>
      <c r="HG7" s="16" t="s">
        <v>1062</v>
      </c>
      <c r="HH7" s="16" t="s">
        <v>1023</v>
      </c>
      <c r="HI7" s="16" t="s">
        <v>1023</v>
      </c>
      <c r="HJ7" s="16" t="s">
        <v>1023</v>
      </c>
      <c r="HK7" s="16" t="s">
        <v>1015</v>
      </c>
      <c r="HL7" s="16" t="s">
        <v>1015</v>
      </c>
      <c r="HM7" s="16" t="s">
        <v>1015</v>
      </c>
      <c r="HN7" s="16" t="s">
        <v>1067</v>
      </c>
      <c r="HO7" s="16" t="s">
        <v>1068</v>
      </c>
      <c r="HP7" s="16"/>
      <c r="HQ7" s="16" t="s">
        <v>1069</v>
      </c>
      <c r="HR7" s="16" t="s">
        <v>1070</v>
      </c>
      <c r="HS7" s="16" t="s">
        <v>1071</v>
      </c>
      <c r="HT7" s="16" t="s">
        <v>1072</v>
      </c>
      <c r="HU7" s="16" t="s">
        <v>1073</v>
      </c>
      <c r="HV7" s="16" t="s">
        <v>1074</v>
      </c>
      <c r="HW7" s="16" t="s">
        <v>1075</v>
      </c>
      <c r="HX7" s="16" t="s">
        <v>1076</v>
      </c>
      <c r="HY7" s="16" t="s">
        <v>1077</v>
      </c>
      <c r="HZ7" s="16" t="s">
        <v>1078</v>
      </c>
      <c r="IA7" s="16" t="s">
        <v>1079</v>
      </c>
      <c r="IB7" s="16" t="s">
        <v>1023</v>
      </c>
      <c r="IC7" s="16" t="s">
        <v>1037</v>
      </c>
      <c r="ID7" s="16" t="s">
        <v>1037</v>
      </c>
      <c r="IE7" s="16" t="s">
        <v>1080</v>
      </c>
      <c r="IF7" s="16" t="s">
        <v>1037</v>
      </c>
      <c r="IG7" s="16" t="s">
        <v>1037</v>
      </c>
      <c r="IH7" s="16" t="s">
        <v>1080</v>
      </c>
      <c r="II7" s="16" t="s">
        <v>1029</v>
      </c>
      <c r="IJ7" s="16" t="s">
        <v>1023</v>
      </c>
      <c r="IK7" s="16" t="s">
        <v>1080</v>
      </c>
      <c r="IL7" s="16" t="s">
        <v>1080</v>
      </c>
      <c r="IM7" s="16" t="s">
        <v>1023</v>
      </c>
      <c r="IN7" s="16" t="s">
        <v>1023</v>
      </c>
      <c r="IO7" s="16" t="s">
        <v>1023</v>
      </c>
      <c r="IP7" s="16" t="s">
        <v>1023</v>
      </c>
      <c r="IQ7" s="16" t="s">
        <v>1015</v>
      </c>
      <c r="IR7" s="16"/>
      <c r="IS7" s="16" t="s">
        <v>1146</v>
      </c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 t="s">
        <v>1081</v>
      </c>
      <c r="KN7" s="16"/>
      <c r="KO7" s="16"/>
      <c r="KP7" s="16" t="s">
        <v>1082</v>
      </c>
      <c r="KQ7" s="16" t="s">
        <v>1147</v>
      </c>
      <c r="KR7" s="16" t="s">
        <v>1084</v>
      </c>
      <c r="KS7" s="16" t="s">
        <v>1085</v>
      </c>
      <c r="KT7" s="16" t="s">
        <v>1086</v>
      </c>
      <c r="KU7" s="16" t="s">
        <v>1087</v>
      </c>
      <c r="KV7" s="16" t="s">
        <v>1148</v>
      </c>
      <c r="KW7" s="16"/>
      <c r="KX7" s="16" t="s">
        <v>1040</v>
      </c>
      <c r="KY7" s="16"/>
      <c r="KZ7" s="16"/>
      <c r="LA7" s="16"/>
      <c r="LB7" s="16"/>
      <c r="LC7" s="16"/>
      <c r="LD7" s="16"/>
      <c r="LE7" s="16" t="s">
        <v>1015</v>
      </c>
      <c r="LF7" s="16"/>
      <c r="LG7" s="16"/>
      <c r="LH7" s="16"/>
      <c r="LI7" s="16"/>
      <c r="LJ7" s="16"/>
      <c r="LK7" s="16"/>
      <c r="LL7" s="16"/>
      <c r="LM7" s="17" t="s">
        <v>1088</v>
      </c>
      <c r="LN7" s="16"/>
      <c r="LO7" s="16"/>
      <c r="LP7" s="16" t="s">
        <v>1015</v>
      </c>
      <c r="LQ7" s="16" t="s">
        <v>1015</v>
      </c>
      <c r="LR7" s="16" t="s">
        <v>1015</v>
      </c>
      <c r="LS7" s="16" t="s">
        <v>1015</v>
      </c>
      <c r="LT7" s="16" t="s">
        <v>1065</v>
      </c>
      <c r="LU7" s="20" t="s">
        <v>1089</v>
      </c>
      <c r="LV7" s="16" t="s">
        <v>1090</v>
      </c>
      <c r="LW7" s="16" t="s">
        <v>1023</v>
      </c>
      <c r="LX7" s="16" t="s">
        <v>1091</v>
      </c>
      <c r="LY7" s="16" t="s">
        <v>1065</v>
      </c>
      <c r="LZ7" s="16" t="s">
        <v>1065</v>
      </c>
      <c r="MA7" s="20" t="s">
        <v>1089</v>
      </c>
      <c r="MB7" s="16" t="s">
        <v>1090</v>
      </c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 t="s">
        <v>1092</v>
      </c>
      <c r="PD7" s="16" t="s">
        <v>1023</v>
      </c>
      <c r="PE7" s="16" t="s">
        <v>1093</v>
      </c>
      <c r="PF7" s="16" t="s">
        <v>1094</v>
      </c>
      <c r="PG7" s="16" t="s">
        <v>1095</v>
      </c>
      <c r="PH7" s="16" t="s">
        <v>1096</v>
      </c>
      <c r="PI7" s="16" t="s">
        <v>1015</v>
      </c>
      <c r="PJ7" s="16" t="s">
        <v>1092</v>
      </c>
      <c r="PK7" s="16" t="s">
        <v>1023</v>
      </c>
      <c r="PL7" s="16" t="s">
        <v>1097</v>
      </c>
      <c r="PM7" s="16" t="s">
        <v>1098</v>
      </c>
      <c r="PN7" s="16" t="s">
        <v>1095</v>
      </c>
      <c r="PO7" s="16" t="s">
        <v>1096</v>
      </c>
      <c r="PP7" s="16" t="s">
        <v>1015</v>
      </c>
      <c r="PQ7" s="16" t="s">
        <v>1092</v>
      </c>
      <c r="PR7" s="16" t="s">
        <v>1023</v>
      </c>
      <c r="PS7" s="16" t="s">
        <v>1099</v>
      </c>
      <c r="PT7" s="16" t="s">
        <v>1100</v>
      </c>
      <c r="PU7" s="16" t="s">
        <v>1095</v>
      </c>
      <c r="PV7" s="16" t="s">
        <v>1096</v>
      </c>
      <c r="PW7" s="16" t="s">
        <v>1015</v>
      </c>
      <c r="PX7" s="16" t="s">
        <v>1092</v>
      </c>
      <c r="PY7" s="16" t="s">
        <v>1023</v>
      </c>
      <c r="PZ7" s="16" t="s">
        <v>1101</v>
      </c>
      <c r="QA7" s="16" t="s">
        <v>1102</v>
      </c>
      <c r="QB7" s="16" t="s">
        <v>1095</v>
      </c>
      <c r="QC7" s="16" t="s">
        <v>1096</v>
      </c>
      <c r="QD7" s="16" t="s">
        <v>1015</v>
      </c>
      <c r="QE7" s="16"/>
      <c r="QF7" s="16" t="s">
        <v>58</v>
      </c>
      <c r="QG7" s="16" t="s">
        <v>1103</v>
      </c>
      <c r="QH7" s="16" t="str">
        <f t="shared" ca="1" si="1"/>
        <v>01/31/2024</v>
      </c>
      <c r="QI7" s="16" t="s">
        <v>58</v>
      </c>
      <c r="QJ7" s="16" t="s">
        <v>1104</v>
      </c>
      <c r="QK7" s="17" t="s">
        <v>1131</v>
      </c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7"/>
      <c r="RH7" s="17"/>
      <c r="RI7" s="17"/>
      <c r="RJ7" s="17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7"/>
      <c r="TF7" s="17"/>
      <c r="TG7" s="17" t="s">
        <v>1106</v>
      </c>
      <c r="TH7" s="16"/>
      <c r="TI7" s="16"/>
      <c r="TJ7" s="16"/>
      <c r="TK7" s="16"/>
      <c r="TL7" s="17"/>
      <c r="TM7" s="17"/>
      <c r="TN7" s="17"/>
      <c r="TO7" s="17"/>
      <c r="TP7" s="17" t="s">
        <v>1107</v>
      </c>
      <c r="TQ7" s="17" t="s">
        <v>1108</v>
      </c>
      <c r="TR7" s="17" t="s">
        <v>1063</v>
      </c>
      <c r="TS7" s="17" t="s">
        <v>1063</v>
      </c>
      <c r="TT7" s="16"/>
      <c r="TU7" s="17" t="s">
        <v>1109</v>
      </c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7" t="s">
        <v>1110</v>
      </c>
      <c r="WJ7" s="16"/>
      <c r="WK7" s="17"/>
      <c r="WL7" s="17" t="s">
        <v>1111</v>
      </c>
      <c r="WM7" s="16"/>
      <c r="WN7" s="16"/>
      <c r="WO7" s="17" t="s">
        <v>1110</v>
      </c>
      <c r="WP7" s="17" t="s">
        <v>1112</v>
      </c>
      <c r="WQ7" s="17" t="s">
        <v>1113</v>
      </c>
      <c r="WR7" s="17" t="s">
        <v>1063</v>
      </c>
      <c r="WS7" s="17" t="s">
        <v>1060</v>
      </c>
      <c r="WT7" s="17" t="s">
        <v>1060</v>
      </c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7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 t="s">
        <v>1114</v>
      </c>
      <c r="AGX7" s="16" t="s">
        <v>1115</v>
      </c>
      <c r="AGY7" s="16" t="s">
        <v>1116</v>
      </c>
      <c r="AGZ7" s="16" t="s">
        <v>1116</v>
      </c>
      <c r="AHA7" s="16" t="s">
        <v>1117</v>
      </c>
      <c r="AHB7" s="16" t="s">
        <v>1118</v>
      </c>
      <c r="AHC7" s="16" t="s">
        <v>1119</v>
      </c>
      <c r="AHD7" s="16" t="s">
        <v>1119</v>
      </c>
      <c r="AHE7" s="16" t="s">
        <v>1120</v>
      </c>
      <c r="AHF7" s="16" t="s">
        <v>1118</v>
      </c>
      <c r="AHG7" s="16" t="s">
        <v>1121</v>
      </c>
      <c r="AHH7" s="16" t="s">
        <v>1122</v>
      </c>
      <c r="AHI7" s="16" t="s">
        <v>1123</v>
      </c>
      <c r="AHJ7" s="16" t="s">
        <v>1118</v>
      </c>
      <c r="AHK7" s="16" t="s">
        <v>1124</v>
      </c>
      <c r="AHL7" s="16" t="s">
        <v>1124</v>
      </c>
      <c r="AHM7" s="16" t="s">
        <v>1120</v>
      </c>
      <c r="AHN7" s="16" t="s">
        <v>1118</v>
      </c>
      <c r="AHO7" s="16" t="s">
        <v>1119</v>
      </c>
      <c r="AHP7" s="16" t="s">
        <v>1119</v>
      </c>
    </row>
    <row r="8" spans="1:900" x14ac:dyDescent="0.25">
      <c r="A8" s="14" t="s">
        <v>1150</v>
      </c>
      <c r="B8" s="15" t="str">
        <f t="shared" ca="1" si="0"/>
        <v>01/30/2024</v>
      </c>
      <c r="C8" s="16" t="s">
        <v>1013</v>
      </c>
      <c r="D8" s="16" t="s">
        <v>1014</v>
      </c>
      <c r="E8" s="16" t="s">
        <v>1015</v>
      </c>
      <c r="F8" s="16" t="s">
        <v>1139</v>
      </c>
      <c r="G8" s="16" t="s">
        <v>1140</v>
      </c>
      <c r="H8" s="16" t="s">
        <v>1141</v>
      </c>
      <c r="I8" s="16" t="s">
        <v>1142</v>
      </c>
      <c r="J8" s="16" t="s">
        <v>1020</v>
      </c>
      <c r="K8" s="16" t="s">
        <v>1143</v>
      </c>
      <c r="L8" s="16" t="s">
        <v>1022</v>
      </c>
      <c r="M8" s="16" t="s">
        <v>1023</v>
      </c>
      <c r="N8" s="16" t="s">
        <v>1015</v>
      </c>
      <c r="O8" s="16" t="s">
        <v>1015</v>
      </c>
      <c r="P8" s="16" t="s">
        <v>1023</v>
      </c>
      <c r="Q8" s="16" t="s">
        <v>1144</v>
      </c>
      <c r="R8" s="16" t="s">
        <v>1145</v>
      </c>
      <c r="S8" s="16" t="s">
        <v>1026</v>
      </c>
      <c r="T8" s="16" t="s">
        <v>1027</v>
      </c>
      <c r="U8" s="16" t="s">
        <v>1015</v>
      </c>
      <c r="V8" s="16" t="s">
        <v>1022</v>
      </c>
      <c r="W8" s="16" t="s">
        <v>1022</v>
      </c>
      <c r="X8" s="17" t="s">
        <v>1137</v>
      </c>
      <c r="Y8" s="16"/>
      <c r="Z8" s="16"/>
      <c r="AA8" s="16"/>
      <c r="AB8" s="16"/>
      <c r="AC8" s="16"/>
      <c r="AD8" s="18" t="s">
        <v>1029</v>
      </c>
      <c r="AE8" s="16" t="s">
        <v>1030</v>
      </c>
      <c r="AF8" s="16"/>
      <c r="AG8" s="16"/>
      <c r="AH8" s="16"/>
      <c r="AI8" s="16"/>
      <c r="AJ8" s="16" t="s">
        <v>1031</v>
      </c>
      <c r="AK8" s="16"/>
      <c r="AL8" s="16"/>
      <c r="AM8" s="16"/>
      <c r="AN8" s="16"/>
      <c r="AO8" s="16" t="s">
        <v>1029</v>
      </c>
      <c r="AP8" s="16" t="s">
        <v>1029</v>
      </c>
      <c r="AQ8" s="16" t="s">
        <v>1029</v>
      </c>
      <c r="AR8" s="16" t="s">
        <v>1029</v>
      </c>
      <c r="AS8" s="16"/>
      <c r="AT8" s="17" t="s">
        <v>1134</v>
      </c>
      <c r="AU8" s="17"/>
      <c r="AV8" s="17"/>
      <c r="AW8" s="17"/>
      <c r="AX8" s="16"/>
      <c r="AY8" s="17" t="s">
        <v>1033</v>
      </c>
      <c r="AZ8" s="16" t="s">
        <v>1023</v>
      </c>
      <c r="BA8" s="16" t="s">
        <v>1034</v>
      </c>
      <c r="BB8" s="16" t="s">
        <v>1035</v>
      </c>
      <c r="BC8" s="19" t="s">
        <v>1036</v>
      </c>
      <c r="BD8" s="16" t="s">
        <v>1037</v>
      </c>
      <c r="BE8" s="16" t="s">
        <v>1038</v>
      </c>
      <c r="BF8" s="16"/>
      <c r="BG8" s="16"/>
      <c r="BH8" s="16"/>
      <c r="BI8" s="16"/>
      <c r="BJ8" s="16"/>
      <c r="BK8" s="16"/>
      <c r="BL8" s="16"/>
      <c r="BM8" s="16"/>
      <c r="BN8" s="16"/>
      <c r="BO8" s="16" t="s">
        <v>1039</v>
      </c>
      <c r="BP8" s="16"/>
      <c r="BQ8" s="16"/>
      <c r="BR8" s="16"/>
      <c r="BS8" s="16"/>
      <c r="BT8" s="16"/>
      <c r="BU8" s="16"/>
      <c r="BV8" s="16"/>
      <c r="BW8" s="16"/>
      <c r="BX8" s="16"/>
      <c r="BY8" s="16" t="s">
        <v>1140</v>
      </c>
      <c r="BZ8" s="16"/>
      <c r="CA8" s="16" t="s">
        <v>1141</v>
      </c>
      <c r="CB8" s="16"/>
      <c r="CC8" s="16" t="s">
        <v>1142</v>
      </c>
      <c r="CD8" s="16" t="s">
        <v>1015</v>
      </c>
      <c r="CE8" s="16"/>
      <c r="CF8" s="16"/>
      <c r="CG8" s="16"/>
      <c r="CH8" s="16" t="s">
        <v>1015</v>
      </c>
      <c r="CI8" s="16" t="s">
        <v>1015</v>
      </c>
      <c r="CJ8" s="16"/>
      <c r="CK8" s="16"/>
      <c r="CL8" s="16" t="s">
        <v>1023</v>
      </c>
      <c r="CM8" s="16"/>
      <c r="CN8" s="16"/>
      <c r="CO8" s="16" t="s">
        <v>1040</v>
      </c>
      <c r="CP8" s="16"/>
      <c r="CQ8" s="16" t="s">
        <v>1041</v>
      </c>
      <c r="CR8" s="17" t="s">
        <v>1042</v>
      </c>
      <c r="CS8" s="17"/>
      <c r="CT8" s="17"/>
      <c r="CU8" s="17" t="s">
        <v>1127</v>
      </c>
      <c r="CV8" s="17" t="s">
        <v>1106</v>
      </c>
      <c r="CW8" s="33" t="s">
        <v>1108</v>
      </c>
      <c r="CX8" s="33" t="s">
        <v>1128</v>
      </c>
      <c r="CY8" s="17"/>
      <c r="CZ8" s="17"/>
      <c r="DA8" s="17"/>
      <c r="DB8" s="17"/>
      <c r="DC8" s="17" t="s">
        <v>1044</v>
      </c>
      <c r="DD8" s="17"/>
      <c r="DE8" s="17" t="s">
        <v>1129</v>
      </c>
      <c r="DF8" s="17" t="s">
        <v>1129</v>
      </c>
      <c r="DG8" s="16"/>
      <c r="DH8" s="17" t="s">
        <v>1135</v>
      </c>
      <c r="DI8" s="16"/>
      <c r="DJ8" s="16"/>
      <c r="DK8" s="16"/>
      <c r="DL8" s="16"/>
      <c r="DM8" s="16"/>
      <c r="DN8" s="16"/>
      <c r="DO8" s="16"/>
      <c r="DP8" s="16" t="s">
        <v>1046</v>
      </c>
      <c r="DQ8" s="17" t="s">
        <v>1130</v>
      </c>
      <c r="DR8" s="16" t="s">
        <v>1047</v>
      </c>
      <c r="DS8" s="16" t="s">
        <v>1048</v>
      </c>
      <c r="DT8" s="16" t="s">
        <v>1049</v>
      </c>
      <c r="DU8" s="16" t="s">
        <v>1035</v>
      </c>
      <c r="DV8" s="16" t="s">
        <v>1023</v>
      </c>
      <c r="DW8" s="16" t="s">
        <v>1050</v>
      </c>
      <c r="DX8" s="16" t="s">
        <v>1051</v>
      </c>
      <c r="DY8" s="16"/>
      <c r="DZ8" s="16" t="s">
        <v>1052</v>
      </c>
      <c r="EA8" s="16" t="s">
        <v>1053</v>
      </c>
      <c r="EB8" s="16" t="s">
        <v>1023</v>
      </c>
      <c r="EC8" s="16" t="s">
        <v>1054</v>
      </c>
      <c r="ED8" s="16" t="s">
        <v>1055</v>
      </c>
      <c r="EE8" s="16" t="s">
        <v>1056</v>
      </c>
      <c r="EF8" s="16" t="s">
        <v>1015</v>
      </c>
      <c r="EG8" s="16" t="s">
        <v>1057</v>
      </c>
      <c r="EH8" s="16" t="s">
        <v>1015</v>
      </c>
      <c r="EI8" s="16" t="s">
        <v>1057</v>
      </c>
      <c r="EJ8" s="16" t="s">
        <v>1015</v>
      </c>
      <c r="EK8" s="16" t="s">
        <v>1057</v>
      </c>
      <c r="EL8" s="16" t="s">
        <v>1015</v>
      </c>
      <c r="EM8" s="16" t="s">
        <v>1057</v>
      </c>
      <c r="EN8" s="16" t="s">
        <v>1015</v>
      </c>
      <c r="EO8" s="16" t="s">
        <v>1057</v>
      </c>
      <c r="EP8" s="16" t="s">
        <v>1015</v>
      </c>
      <c r="EQ8" s="16" t="s">
        <v>1057</v>
      </c>
      <c r="ER8" s="16" t="s">
        <v>1015</v>
      </c>
      <c r="ES8" s="16" t="s">
        <v>1057</v>
      </c>
      <c r="ET8" s="16" t="s">
        <v>1015</v>
      </c>
      <c r="EU8" s="16" t="s">
        <v>1057</v>
      </c>
      <c r="EV8" s="16" t="s">
        <v>1015</v>
      </c>
      <c r="EW8" s="16" t="s">
        <v>1057</v>
      </c>
      <c r="EX8" s="16" t="s">
        <v>1015</v>
      </c>
      <c r="EY8" s="16" t="s">
        <v>1057</v>
      </c>
      <c r="EZ8" s="16" t="s">
        <v>1015</v>
      </c>
      <c r="FA8" s="16" t="s">
        <v>1057</v>
      </c>
      <c r="FB8" s="16" t="s">
        <v>1015</v>
      </c>
      <c r="FC8" s="16" t="s">
        <v>1058</v>
      </c>
      <c r="FD8" s="16" t="s">
        <v>1015</v>
      </c>
      <c r="FE8" s="16" t="s">
        <v>1015</v>
      </c>
      <c r="FF8" s="16" t="s">
        <v>1015</v>
      </c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9"/>
      <c r="FS8" s="16"/>
      <c r="FT8" s="16"/>
      <c r="FU8" s="16"/>
      <c r="FV8" s="17" t="s">
        <v>1015</v>
      </c>
      <c r="FW8" s="16"/>
      <c r="FX8" s="17" t="s">
        <v>1015</v>
      </c>
      <c r="FY8" s="17"/>
      <c r="FZ8" s="16" t="s">
        <v>1061</v>
      </c>
      <c r="GA8" s="16"/>
      <c r="GB8" s="17" t="s">
        <v>1015</v>
      </c>
      <c r="GC8" s="17" t="s">
        <v>1029</v>
      </c>
      <c r="GD8" s="17"/>
      <c r="GE8" s="17"/>
      <c r="GF8" s="17"/>
      <c r="GG8" s="17"/>
      <c r="GH8" s="16"/>
      <c r="GI8" s="16"/>
      <c r="GJ8" s="16"/>
      <c r="GK8" s="16"/>
      <c r="GL8" s="16"/>
      <c r="GM8" s="16"/>
      <c r="GN8" s="16" t="s">
        <v>1023</v>
      </c>
      <c r="GO8" s="16" t="s">
        <v>1023</v>
      </c>
      <c r="GP8" s="16" t="s">
        <v>1023</v>
      </c>
      <c r="GQ8" s="16"/>
      <c r="GR8" s="16" t="s">
        <v>1023</v>
      </c>
      <c r="GS8" s="16" t="s">
        <v>1023</v>
      </c>
      <c r="GT8" s="16" t="s">
        <v>1023</v>
      </c>
      <c r="GU8" s="16"/>
      <c r="GV8" s="16" t="s">
        <v>1064</v>
      </c>
      <c r="GW8" s="16" t="s">
        <v>1023</v>
      </c>
      <c r="GX8" s="16"/>
      <c r="GY8" s="16" t="s">
        <v>1023</v>
      </c>
      <c r="GZ8" s="16" t="s">
        <v>1065</v>
      </c>
      <c r="HA8" s="16" t="s">
        <v>1023</v>
      </c>
      <c r="HB8" s="16" t="s">
        <v>1023</v>
      </c>
      <c r="HC8" s="16" t="s">
        <v>1023</v>
      </c>
      <c r="HD8" s="16" t="s">
        <v>1023</v>
      </c>
      <c r="HE8" s="16" t="s">
        <v>1023</v>
      </c>
      <c r="HF8" s="16" t="s">
        <v>1066</v>
      </c>
      <c r="HG8" s="16" t="s">
        <v>1062</v>
      </c>
      <c r="HH8" s="16" t="s">
        <v>1023</v>
      </c>
      <c r="HI8" s="16" t="s">
        <v>1023</v>
      </c>
      <c r="HJ8" s="16" t="s">
        <v>1023</v>
      </c>
      <c r="HK8" s="16" t="s">
        <v>1015</v>
      </c>
      <c r="HL8" s="16" t="s">
        <v>1015</v>
      </c>
      <c r="HM8" s="16" t="s">
        <v>1015</v>
      </c>
      <c r="HN8" s="16" t="s">
        <v>1067</v>
      </c>
      <c r="HO8" s="16" t="s">
        <v>1068</v>
      </c>
      <c r="HP8" s="16"/>
      <c r="HQ8" s="16" t="s">
        <v>1069</v>
      </c>
      <c r="HR8" s="16" t="s">
        <v>1070</v>
      </c>
      <c r="HS8" s="16" t="s">
        <v>1071</v>
      </c>
      <c r="HT8" s="16" t="s">
        <v>1072</v>
      </c>
      <c r="HU8" s="16" t="s">
        <v>1073</v>
      </c>
      <c r="HV8" s="16" t="s">
        <v>1074</v>
      </c>
      <c r="HW8" s="16" t="s">
        <v>1075</v>
      </c>
      <c r="HX8" s="16" t="s">
        <v>1076</v>
      </c>
      <c r="HY8" s="16" t="s">
        <v>1077</v>
      </c>
      <c r="HZ8" s="16" t="s">
        <v>1078</v>
      </c>
      <c r="IA8" s="16" t="s">
        <v>1079</v>
      </c>
      <c r="IB8" s="16" t="s">
        <v>1023</v>
      </c>
      <c r="IC8" s="16" t="s">
        <v>1037</v>
      </c>
      <c r="ID8" s="16" t="s">
        <v>1037</v>
      </c>
      <c r="IE8" s="16" t="s">
        <v>1080</v>
      </c>
      <c r="IF8" s="16" t="s">
        <v>1037</v>
      </c>
      <c r="IG8" s="16" t="s">
        <v>1037</v>
      </c>
      <c r="IH8" s="16" t="s">
        <v>1080</v>
      </c>
      <c r="II8" s="16" t="s">
        <v>1029</v>
      </c>
      <c r="IJ8" s="16" t="s">
        <v>1023</v>
      </c>
      <c r="IK8" s="16" t="s">
        <v>1080</v>
      </c>
      <c r="IL8" s="16" t="s">
        <v>1080</v>
      </c>
      <c r="IM8" s="16" t="s">
        <v>1023</v>
      </c>
      <c r="IN8" s="16" t="s">
        <v>1023</v>
      </c>
      <c r="IO8" s="16" t="s">
        <v>1023</v>
      </c>
      <c r="IP8" s="16" t="s">
        <v>1023</v>
      </c>
      <c r="IQ8" s="16" t="s">
        <v>1015</v>
      </c>
      <c r="IR8" s="16"/>
      <c r="IS8" s="16" t="s">
        <v>1146</v>
      </c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 t="s">
        <v>1081</v>
      </c>
      <c r="KN8" s="16"/>
      <c r="KO8" s="16"/>
      <c r="KP8" s="16" t="s">
        <v>1082</v>
      </c>
      <c r="KQ8" s="16" t="s">
        <v>1147</v>
      </c>
      <c r="KR8" s="16" t="s">
        <v>1084</v>
      </c>
      <c r="KS8" s="16" t="s">
        <v>1085</v>
      </c>
      <c r="KT8" s="16" t="s">
        <v>1086</v>
      </c>
      <c r="KU8" s="16" t="s">
        <v>1087</v>
      </c>
      <c r="KV8" s="16" t="s">
        <v>1148</v>
      </c>
      <c r="KW8" s="16"/>
      <c r="KX8" s="16" t="s">
        <v>1040</v>
      </c>
      <c r="KY8" s="16"/>
      <c r="KZ8" s="16"/>
      <c r="LA8" s="16"/>
      <c r="LB8" s="16"/>
      <c r="LC8" s="16"/>
      <c r="LD8" s="16"/>
      <c r="LE8" s="16" t="s">
        <v>1015</v>
      </c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 t="s">
        <v>1015</v>
      </c>
      <c r="LQ8" s="16" t="s">
        <v>1015</v>
      </c>
      <c r="LR8" s="16" t="s">
        <v>1015</v>
      </c>
      <c r="LS8" s="16" t="s">
        <v>1015</v>
      </c>
      <c r="LT8" s="16" t="s">
        <v>1065</v>
      </c>
      <c r="LU8" s="20" t="s">
        <v>1089</v>
      </c>
      <c r="LV8" s="16" t="s">
        <v>1090</v>
      </c>
      <c r="LW8" s="16" t="s">
        <v>1023</v>
      </c>
      <c r="LX8" s="16" t="s">
        <v>1091</v>
      </c>
      <c r="LY8" s="16" t="s">
        <v>1065</v>
      </c>
      <c r="LZ8" s="16" t="s">
        <v>1065</v>
      </c>
      <c r="MA8" s="20" t="s">
        <v>1089</v>
      </c>
      <c r="MB8" s="16" t="s">
        <v>1090</v>
      </c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 t="s">
        <v>1092</v>
      </c>
      <c r="PD8" s="16" t="s">
        <v>1023</v>
      </c>
      <c r="PE8" s="16" t="s">
        <v>1093</v>
      </c>
      <c r="PF8" s="16" t="s">
        <v>1094</v>
      </c>
      <c r="PG8" s="16" t="s">
        <v>1095</v>
      </c>
      <c r="PH8" s="16" t="s">
        <v>1096</v>
      </c>
      <c r="PI8" s="16" t="s">
        <v>1015</v>
      </c>
      <c r="PJ8" s="16" t="s">
        <v>1092</v>
      </c>
      <c r="PK8" s="16" t="s">
        <v>1023</v>
      </c>
      <c r="PL8" s="16" t="s">
        <v>1097</v>
      </c>
      <c r="PM8" s="16" t="s">
        <v>1098</v>
      </c>
      <c r="PN8" s="16" t="s">
        <v>1095</v>
      </c>
      <c r="PO8" s="16" t="s">
        <v>1096</v>
      </c>
      <c r="PP8" s="16" t="s">
        <v>1015</v>
      </c>
      <c r="PQ8" s="16" t="s">
        <v>1092</v>
      </c>
      <c r="PR8" s="16" t="s">
        <v>1023</v>
      </c>
      <c r="PS8" s="16" t="s">
        <v>1099</v>
      </c>
      <c r="PT8" s="16" t="s">
        <v>1100</v>
      </c>
      <c r="PU8" s="16" t="s">
        <v>1095</v>
      </c>
      <c r="PV8" s="16" t="s">
        <v>1096</v>
      </c>
      <c r="PW8" s="16" t="s">
        <v>1015</v>
      </c>
      <c r="PX8" s="16" t="s">
        <v>1092</v>
      </c>
      <c r="PY8" s="16" t="s">
        <v>1023</v>
      </c>
      <c r="PZ8" s="16" t="s">
        <v>1101</v>
      </c>
      <c r="QA8" s="16" t="s">
        <v>1102</v>
      </c>
      <c r="QB8" s="16" t="s">
        <v>1095</v>
      </c>
      <c r="QC8" s="16" t="s">
        <v>1096</v>
      </c>
      <c r="QD8" s="16" t="s">
        <v>1015</v>
      </c>
      <c r="QE8" s="16"/>
      <c r="QF8" s="16" t="s">
        <v>58</v>
      </c>
      <c r="QG8" s="16" t="s">
        <v>1103</v>
      </c>
      <c r="QH8" s="16" t="str">
        <f t="shared" ca="1" si="1"/>
        <v>01/31/2024</v>
      </c>
      <c r="QI8" s="16" t="s">
        <v>58</v>
      </c>
      <c r="QJ8" s="16" t="s">
        <v>1104</v>
      </c>
      <c r="QK8" s="17" t="s">
        <v>1028</v>
      </c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7"/>
      <c r="RH8" s="17"/>
      <c r="RI8" s="17"/>
      <c r="RJ8" s="17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7" t="s">
        <v>1136</v>
      </c>
      <c r="TF8" s="17"/>
      <c r="TG8" s="17"/>
      <c r="TH8" s="16"/>
      <c r="TI8" s="16"/>
      <c r="TJ8" s="16"/>
      <c r="TK8" s="16"/>
      <c r="TL8" s="17" t="s">
        <v>1106</v>
      </c>
      <c r="TM8" s="17" t="s">
        <v>1470</v>
      </c>
      <c r="TN8" s="17" t="s">
        <v>1108</v>
      </c>
      <c r="TO8" s="17" t="s">
        <v>1128</v>
      </c>
      <c r="TP8" s="17" t="s">
        <v>1107</v>
      </c>
      <c r="TQ8" s="17"/>
      <c r="TR8" s="17" t="s">
        <v>1129</v>
      </c>
      <c r="TS8" s="17" t="s">
        <v>1129</v>
      </c>
      <c r="TT8" s="16"/>
      <c r="TU8" s="17" t="s">
        <v>1135</v>
      </c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7" t="s">
        <v>1015</v>
      </c>
      <c r="WJ8" s="16"/>
      <c r="WK8" s="17" t="s">
        <v>1015</v>
      </c>
      <c r="WL8" s="17"/>
      <c r="WM8" s="16"/>
      <c r="WN8" s="16"/>
      <c r="WO8" s="17" t="s">
        <v>1015</v>
      </c>
      <c r="WP8" s="17"/>
      <c r="WQ8" s="17"/>
      <c r="WR8" s="17"/>
      <c r="WS8" s="17"/>
      <c r="WT8" s="17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7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 t="s">
        <v>1114</v>
      </c>
      <c r="AGX8" s="16" t="s">
        <v>1115</v>
      </c>
      <c r="AGY8" s="16" t="s">
        <v>1116</v>
      </c>
      <c r="AGZ8" s="16" t="s">
        <v>1116</v>
      </c>
      <c r="AHA8" s="16" t="s">
        <v>1117</v>
      </c>
      <c r="AHB8" s="16" t="s">
        <v>1118</v>
      </c>
      <c r="AHC8" s="16" t="s">
        <v>1119</v>
      </c>
      <c r="AHD8" s="16" t="s">
        <v>1119</v>
      </c>
      <c r="AHE8" s="16" t="s">
        <v>1120</v>
      </c>
      <c r="AHF8" s="16" t="s">
        <v>1118</v>
      </c>
      <c r="AHG8" s="16" t="s">
        <v>1121</v>
      </c>
      <c r="AHH8" s="16" t="s">
        <v>1122</v>
      </c>
      <c r="AHI8" s="16" t="s">
        <v>1123</v>
      </c>
      <c r="AHJ8" s="16" t="s">
        <v>1118</v>
      </c>
      <c r="AHK8" s="16" t="s">
        <v>1124</v>
      </c>
      <c r="AHL8" s="16" t="s">
        <v>1124</v>
      </c>
      <c r="AHM8" s="16" t="s">
        <v>1120</v>
      </c>
      <c r="AHN8" s="16" t="s">
        <v>1118</v>
      </c>
      <c r="AHO8" s="16" t="s">
        <v>1119</v>
      </c>
      <c r="AHP8" s="16" t="s">
        <v>1119</v>
      </c>
    </row>
    <row r="9" spans="1:900" x14ac:dyDescent="0.25">
      <c r="A9" s="14" t="s">
        <v>1151</v>
      </c>
      <c r="B9" s="15" t="str">
        <f t="shared" ca="1" si="0"/>
        <v>01/30/2024</v>
      </c>
      <c r="C9" s="16" t="s">
        <v>1013</v>
      </c>
      <c r="D9" s="16" t="s">
        <v>1014</v>
      </c>
      <c r="E9" s="16" t="s">
        <v>1015</v>
      </c>
      <c r="F9" s="16" t="s">
        <v>1152</v>
      </c>
      <c r="G9" s="16" t="s">
        <v>1153</v>
      </c>
      <c r="H9" s="16" t="s">
        <v>1154</v>
      </c>
      <c r="I9" s="16" t="s">
        <v>1155</v>
      </c>
      <c r="J9" s="16" t="s">
        <v>1020</v>
      </c>
      <c r="K9" s="16" t="s">
        <v>1156</v>
      </c>
      <c r="L9" s="16" t="s">
        <v>1022</v>
      </c>
      <c r="M9" s="16" t="s">
        <v>1023</v>
      </c>
      <c r="N9" s="16" t="s">
        <v>1015</v>
      </c>
      <c r="O9" s="16" t="s">
        <v>1015</v>
      </c>
      <c r="P9" s="16" t="s">
        <v>1023</v>
      </c>
      <c r="Q9" s="16" t="s">
        <v>1157</v>
      </c>
      <c r="R9" s="16" t="s">
        <v>1158</v>
      </c>
      <c r="S9" s="16" t="s">
        <v>1026</v>
      </c>
      <c r="T9" s="16" t="s">
        <v>1027</v>
      </c>
      <c r="U9" s="16" t="s">
        <v>1015</v>
      </c>
      <c r="V9" s="16" t="s">
        <v>1022</v>
      </c>
      <c r="W9" s="16" t="s">
        <v>1022</v>
      </c>
      <c r="X9" s="17" t="s">
        <v>1133</v>
      </c>
      <c r="Y9" s="16"/>
      <c r="Z9" s="16"/>
      <c r="AA9" s="16"/>
      <c r="AB9" s="16"/>
      <c r="AC9" s="16"/>
      <c r="AD9" s="18" t="s">
        <v>1029</v>
      </c>
      <c r="AE9" s="16" t="s">
        <v>1030</v>
      </c>
      <c r="AF9" s="16"/>
      <c r="AG9" s="16"/>
      <c r="AH9" s="16"/>
      <c r="AI9" s="16"/>
      <c r="AJ9" s="16" t="s">
        <v>1031</v>
      </c>
      <c r="AK9" s="16"/>
      <c r="AL9" s="16"/>
      <c r="AM9" s="16"/>
      <c r="AN9" s="16"/>
      <c r="AO9" s="16" t="s">
        <v>1029</v>
      </c>
      <c r="AP9" s="16" t="s">
        <v>1029</v>
      </c>
      <c r="AQ9" s="16" t="s">
        <v>1029</v>
      </c>
      <c r="AR9" s="16" t="s">
        <v>1029</v>
      </c>
      <c r="AS9" s="16"/>
      <c r="AT9" s="17" t="s">
        <v>1126</v>
      </c>
      <c r="AU9" s="17"/>
      <c r="AV9" s="17" t="s">
        <v>1023</v>
      </c>
      <c r="AW9" s="17" t="s">
        <v>1033</v>
      </c>
      <c r="AX9" s="16"/>
      <c r="AY9" s="16"/>
      <c r="AZ9" s="16" t="s">
        <v>1023</v>
      </c>
      <c r="BA9" s="16" t="s">
        <v>1034</v>
      </c>
      <c r="BB9" s="16" t="s">
        <v>1035</v>
      </c>
      <c r="BC9" s="19" t="s">
        <v>1036</v>
      </c>
      <c r="BD9" s="16" t="s">
        <v>1037</v>
      </c>
      <c r="BE9" s="16" t="s">
        <v>1038</v>
      </c>
      <c r="BF9" s="16"/>
      <c r="BG9" s="16"/>
      <c r="BH9" s="16"/>
      <c r="BI9" s="16"/>
      <c r="BJ9" s="16"/>
      <c r="BK9" s="16"/>
      <c r="BL9" s="16"/>
      <c r="BM9" s="16"/>
      <c r="BN9" s="16"/>
      <c r="BO9" s="16" t="s">
        <v>1039</v>
      </c>
      <c r="BP9" s="16"/>
      <c r="BQ9" s="16"/>
      <c r="BR9" s="16"/>
      <c r="BS9" s="16"/>
      <c r="BT9" s="16"/>
      <c r="BU9" s="16"/>
      <c r="BV9" s="16"/>
      <c r="BW9" s="16"/>
      <c r="BX9" s="16"/>
      <c r="BY9" s="16" t="s">
        <v>1153</v>
      </c>
      <c r="BZ9" s="16"/>
      <c r="CA9" s="16" t="s">
        <v>1154</v>
      </c>
      <c r="CB9" s="16"/>
      <c r="CC9" s="16" t="s">
        <v>1155</v>
      </c>
      <c r="CD9" s="16" t="s">
        <v>1015</v>
      </c>
      <c r="CE9" s="16"/>
      <c r="CF9" s="16"/>
      <c r="CG9" s="16"/>
      <c r="CH9" s="16" t="s">
        <v>1015</v>
      </c>
      <c r="CI9" s="16" t="s">
        <v>1015</v>
      </c>
      <c r="CJ9" s="16"/>
      <c r="CK9" s="16"/>
      <c r="CL9" s="16" t="s">
        <v>1023</v>
      </c>
      <c r="CM9" s="16"/>
      <c r="CN9" s="16"/>
      <c r="CO9" s="16" t="s">
        <v>1040</v>
      </c>
      <c r="CP9" s="16"/>
      <c r="CQ9" s="16" t="s">
        <v>1041</v>
      </c>
      <c r="CR9" s="17" t="s">
        <v>1042</v>
      </c>
      <c r="CS9" s="17"/>
      <c r="CT9" s="17"/>
      <c r="CU9" s="17" t="s">
        <v>1127</v>
      </c>
      <c r="CV9" s="17" t="s">
        <v>1106</v>
      </c>
      <c r="CW9" s="33" t="s">
        <v>1108</v>
      </c>
      <c r="CX9" s="33" t="s">
        <v>1128</v>
      </c>
      <c r="CY9" s="17"/>
      <c r="CZ9" s="17"/>
      <c r="DA9" s="17"/>
      <c r="DB9" s="17"/>
      <c r="DC9" s="17" t="s">
        <v>1044</v>
      </c>
      <c r="DD9" s="17"/>
      <c r="DE9" s="17" t="s">
        <v>1043</v>
      </c>
      <c r="DF9" s="17" t="s">
        <v>1043</v>
      </c>
      <c r="DG9" s="16"/>
      <c r="DH9" s="17" t="s">
        <v>1045</v>
      </c>
      <c r="DI9" s="17" t="s">
        <v>1135</v>
      </c>
      <c r="DJ9" s="16"/>
      <c r="DK9" s="16"/>
      <c r="DL9" s="16"/>
      <c r="DM9" s="16"/>
      <c r="DN9" s="16"/>
      <c r="DO9" s="16"/>
      <c r="DP9" s="16" t="s">
        <v>1046</v>
      </c>
      <c r="DQ9" s="17" t="s">
        <v>1130</v>
      </c>
      <c r="DR9" s="16" t="s">
        <v>1047</v>
      </c>
      <c r="DS9" s="16" t="s">
        <v>1048</v>
      </c>
      <c r="DT9" s="16" t="s">
        <v>1049</v>
      </c>
      <c r="DU9" s="16" t="s">
        <v>1035</v>
      </c>
      <c r="DV9" s="16" t="s">
        <v>1023</v>
      </c>
      <c r="DW9" s="16" t="s">
        <v>1050</v>
      </c>
      <c r="DX9" s="16" t="s">
        <v>1051</v>
      </c>
      <c r="DY9" s="16"/>
      <c r="DZ9" s="16" t="s">
        <v>1052</v>
      </c>
      <c r="EA9" s="16" t="s">
        <v>1053</v>
      </c>
      <c r="EB9" s="16" t="s">
        <v>1023</v>
      </c>
      <c r="EC9" s="16" t="s">
        <v>1054</v>
      </c>
      <c r="ED9" s="16" t="s">
        <v>1055</v>
      </c>
      <c r="EE9" s="16" t="s">
        <v>1056</v>
      </c>
      <c r="EF9" s="16" t="s">
        <v>1015</v>
      </c>
      <c r="EG9" s="16" t="s">
        <v>1057</v>
      </c>
      <c r="EH9" s="16" t="s">
        <v>1015</v>
      </c>
      <c r="EI9" s="16" t="s">
        <v>1057</v>
      </c>
      <c r="EJ9" s="16" t="s">
        <v>1015</v>
      </c>
      <c r="EK9" s="16" t="s">
        <v>1057</v>
      </c>
      <c r="EL9" s="16" t="s">
        <v>1015</v>
      </c>
      <c r="EM9" s="16" t="s">
        <v>1057</v>
      </c>
      <c r="EN9" s="16" t="s">
        <v>1015</v>
      </c>
      <c r="EO9" s="16" t="s">
        <v>1057</v>
      </c>
      <c r="EP9" s="16" t="s">
        <v>1015</v>
      </c>
      <c r="EQ9" s="16" t="s">
        <v>1057</v>
      </c>
      <c r="ER9" s="16" t="s">
        <v>1015</v>
      </c>
      <c r="ES9" s="16" t="s">
        <v>1057</v>
      </c>
      <c r="ET9" s="16" t="s">
        <v>1015</v>
      </c>
      <c r="EU9" s="16" t="s">
        <v>1057</v>
      </c>
      <c r="EV9" s="16" t="s">
        <v>1015</v>
      </c>
      <c r="EW9" s="16" t="s">
        <v>1057</v>
      </c>
      <c r="EX9" s="16" t="s">
        <v>1015</v>
      </c>
      <c r="EY9" s="16" t="s">
        <v>1057</v>
      </c>
      <c r="EZ9" s="16" t="s">
        <v>1015</v>
      </c>
      <c r="FA9" s="16" t="s">
        <v>1057</v>
      </c>
      <c r="FB9" s="16" t="s">
        <v>1015</v>
      </c>
      <c r="FC9" s="16" t="s">
        <v>1058</v>
      </c>
      <c r="FD9" s="16" t="s">
        <v>1015</v>
      </c>
      <c r="FE9" s="16" t="s">
        <v>1015</v>
      </c>
      <c r="FF9" s="16" t="s">
        <v>1015</v>
      </c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9"/>
      <c r="FS9" s="16"/>
      <c r="FT9" s="16"/>
      <c r="FU9" s="16"/>
      <c r="FV9" s="17" t="s">
        <v>1059</v>
      </c>
      <c r="FW9" s="16"/>
      <c r="FX9" s="17" t="s">
        <v>1059</v>
      </c>
      <c r="FY9" s="17" t="s">
        <v>1029</v>
      </c>
      <c r="FZ9" s="16" t="s">
        <v>1061</v>
      </c>
      <c r="GA9" s="16"/>
      <c r="GB9" s="17" t="s">
        <v>1029</v>
      </c>
      <c r="GC9" s="17" t="s">
        <v>1062</v>
      </c>
      <c r="GD9" s="17" t="s">
        <v>1060</v>
      </c>
      <c r="GE9" s="17" t="s">
        <v>1043</v>
      </c>
      <c r="GF9" s="17" t="s">
        <v>1063</v>
      </c>
      <c r="GG9" s="17" t="s">
        <v>1063</v>
      </c>
      <c r="GH9" s="16"/>
      <c r="GI9" s="16"/>
      <c r="GJ9" s="16"/>
      <c r="GK9" s="16"/>
      <c r="GL9" s="16"/>
      <c r="GM9" s="16"/>
      <c r="GN9" s="16" t="s">
        <v>1023</v>
      </c>
      <c r="GO9" s="16" t="s">
        <v>1023</v>
      </c>
      <c r="GP9" s="16" t="s">
        <v>1023</v>
      </c>
      <c r="GQ9" s="16"/>
      <c r="GR9" s="16" t="s">
        <v>1023</v>
      </c>
      <c r="GS9" s="16" t="s">
        <v>1023</v>
      </c>
      <c r="GT9" s="16" t="s">
        <v>1023</v>
      </c>
      <c r="GU9" s="16"/>
      <c r="GV9" s="16" t="s">
        <v>1064</v>
      </c>
      <c r="GW9" s="16" t="s">
        <v>1023</v>
      </c>
      <c r="GX9" s="16"/>
      <c r="GY9" s="16" t="s">
        <v>1023</v>
      </c>
      <c r="GZ9" s="16" t="s">
        <v>1065</v>
      </c>
      <c r="HA9" s="16" t="s">
        <v>1023</v>
      </c>
      <c r="HB9" s="16" t="s">
        <v>1023</v>
      </c>
      <c r="HC9" s="16" t="s">
        <v>1023</v>
      </c>
      <c r="HD9" s="16" t="s">
        <v>1023</v>
      </c>
      <c r="HE9" s="16" t="s">
        <v>1023</v>
      </c>
      <c r="HF9" s="16" t="s">
        <v>1066</v>
      </c>
      <c r="HG9" s="16" t="s">
        <v>1062</v>
      </c>
      <c r="HH9" s="16" t="s">
        <v>1023</v>
      </c>
      <c r="HI9" s="16" t="s">
        <v>1023</v>
      </c>
      <c r="HJ9" s="16" t="s">
        <v>1023</v>
      </c>
      <c r="HK9" s="16" t="s">
        <v>1015</v>
      </c>
      <c r="HL9" s="16" t="s">
        <v>1015</v>
      </c>
      <c r="HM9" s="16" t="s">
        <v>1015</v>
      </c>
      <c r="HN9" s="16" t="s">
        <v>1067</v>
      </c>
      <c r="HO9" s="16" t="s">
        <v>1068</v>
      </c>
      <c r="HP9" s="16"/>
      <c r="HQ9" s="16" t="s">
        <v>1069</v>
      </c>
      <c r="HR9" s="16" t="s">
        <v>1070</v>
      </c>
      <c r="HS9" s="16" t="s">
        <v>1071</v>
      </c>
      <c r="HT9" s="16" t="s">
        <v>1072</v>
      </c>
      <c r="HU9" s="16" t="s">
        <v>1073</v>
      </c>
      <c r="HV9" s="16" t="s">
        <v>1074</v>
      </c>
      <c r="HW9" s="16" t="s">
        <v>1075</v>
      </c>
      <c r="HX9" s="16" t="s">
        <v>1076</v>
      </c>
      <c r="HY9" s="16" t="s">
        <v>1077</v>
      </c>
      <c r="HZ9" s="16" t="s">
        <v>1078</v>
      </c>
      <c r="IA9" s="16" t="s">
        <v>1079</v>
      </c>
      <c r="IB9" s="16" t="s">
        <v>1023</v>
      </c>
      <c r="IC9" s="16" t="s">
        <v>1037</v>
      </c>
      <c r="ID9" s="16" t="s">
        <v>1037</v>
      </c>
      <c r="IE9" s="16" t="s">
        <v>1080</v>
      </c>
      <c r="IF9" s="16" t="s">
        <v>1037</v>
      </c>
      <c r="IG9" s="16" t="s">
        <v>1037</v>
      </c>
      <c r="IH9" s="16" t="s">
        <v>1080</v>
      </c>
      <c r="II9" s="16" t="s">
        <v>1029</v>
      </c>
      <c r="IJ9" s="16" t="s">
        <v>1023</v>
      </c>
      <c r="IK9" s="16" t="s">
        <v>1080</v>
      </c>
      <c r="IL9" s="16" t="s">
        <v>1080</v>
      </c>
      <c r="IM9" s="16" t="s">
        <v>1023</v>
      </c>
      <c r="IN9" s="16" t="s">
        <v>1023</v>
      </c>
      <c r="IO9" s="16" t="s">
        <v>1023</v>
      </c>
      <c r="IP9" s="16" t="s">
        <v>1023</v>
      </c>
      <c r="IQ9" s="16" t="s">
        <v>1015</v>
      </c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 t="s">
        <v>1081</v>
      </c>
      <c r="KN9" s="16"/>
      <c r="KO9" s="16"/>
      <c r="KP9" s="16" t="s">
        <v>1082</v>
      </c>
      <c r="KQ9" s="16" t="s">
        <v>1159</v>
      </c>
      <c r="KR9" s="16" t="s">
        <v>1084</v>
      </c>
      <c r="KS9" s="16" t="s">
        <v>1085</v>
      </c>
      <c r="KT9" s="16" t="s">
        <v>1086</v>
      </c>
      <c r="KU9" s="16" t="s">
        <v>1087</v>
      </c>
      <c r="KV9" s="16"/>
      <c r="KW9" s="16"/>
      <c r="KX9" s="16" t="s">
        <v>1040</v>
      </c>
      <c r="KY9" s="16"/>
      <c r="KZ9" s="16"/>
      <c r="LA9" s="16"/>
      <c r="LB9" s="16"/>
      <c r="LC9" s="16"/>
      <c r="LD9" s="16"/>
      <c r="LE9" s="16" t="s">
        <v>1015</v>
      </c>
      <c r="LF9" s="16"/>
      <c r="LG9" s="16"/>
      <c r="LH9" s="16"/>
      <c r="LI9" s="16"/>
      <c r="LJ9" s="16"/>
      <c r="LK9" s="16"/>
      <c r="LL9" s="16"/>
      <c r="LM9" s="17" t="s">
        <v>1088</v>
      </c>
      <c r="LN9" s="16"/>
      <c r="LO9" s="16"/>
      <c r="LP9" s="16" t="s">
        <v>1015</v>
      </c>
      <c r="LQ9" s="16" t="s">
        <v>1015</v>
      </c>
      <c r="LR9" s="16" t="s">
        <v>1015</v>
      </c>
      <c r="LS9" s="16" t="s">
        <v>1015</v>
      </c>
      <c r="LT9" s="16" t="s">
        <v>1065</v>
      </c>
      <c r="LU9" s="20" t="s">
        <v>1089</v>
      </c>
      <c r="LV9" s="16" t="s">
        <v>1090</v>
      </c>
      <c r="LW9" s="16" t="s">
        <v>1023</v>
      </c>
      <c r="LX9" s="16" t="s">
        <v>1091</v>
      </c>
      <c r="LY9" s="16" t="s">
        <v>1065</v>
      </c>
      <c r="LZ9" s="16" t="s">
        <v>1065</v>
      </c>
      <c r="MA9" s="20" t="s">
        <v>1089</v>
      </c>
      <c r="MB9" s="16" t="s">
        <v>1090</v>
      </c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 t="s">
        <v>1092</v>
      </c>
      <c r="PD9" s="16" t="s">
        <v>1023</v>
      </c>
      <c r="PE9" s="16" t="s">
        <v>1093</v>
      </c>
      <c r="PF9" s="16" t="s">
        <v>1094</v>
      </c>
      <c r="PG9" s="16" t="s">
        <v>1095</v>
      </c>
      <c r="PH9" s="16" t="s">
        <v>1096</v>
      </c>
      <c r="PI9" s="16" t="s">
        <v>1015</v>
      </c>
      <c r="PJ9" s="16" t="s">
        <v>1092</v>
      </c>
      <c r="PK9" s="16" t="s">
        <v>1023</v>
      </c>
      <c r="PL9" s="16" t="s">
        <v>1097</v>
      </c>
      <c r="PM9" s="16" t="s">
        <v>1098</v>
      </c>
      <c r="PN9" s="16" t="s">
        <v>1095</v>
      </c>
      <c r="PO9" s="16" t="s">
        <v>1096</v>
      </c>
      <c r="PP9" s="16" t="s">
        <v>1015</v>
      </c>
      <c r="PQ9" s="16" t="s">
        <v>1092</v>
      </c>
      <c r="PR9" s="16" t="s">
        <v>1023</v>
      </c>
      <c r="PS9" s="16" t="s">
        <v>1099</v>
      </c>
      <c r="PT9" s="16" t="s">
        <v>1100</v>
      </c>
      <c r="PU9" s="16" t="s">
        <v>1095</v>
      </c>
      <c r="PV9" s="16" t="s">
        <v>1096</v>
      </c>
      <c r="PW9" s="16" t="s">
        <v>1015</v>
      </c>
      <c r="PX9" s="16" t="s">
        <v>1092</v>
      </c>
      <c r="PY9" s="16" t="s">
        <v>1023</v>
      </c>
      <c r="PZ9" s="16" t="s">
        <v>1101</v>
      </c>
      <c r="QA9" s="16" t="s">
        <v>1102</v>
      </c>
      <c r="QB9" s="16" t="s">
        <v>1095</v>
      </c>
      <c r="QC9" s="16" t="s">
        <v>1096</v>
      </c>
      <c r="QD9" s="16" t="s">
        <v>1015</v>
      </c>
      <c r="QE9" s="16"/>
      <c r="QF9" s="16" t="s">
        <v>58</v>
      </c>
      <c r="QG9" s="16" t="s">
        <v>1103</v>
      </c>
      <c r="QH9" s="16" t="str">
        <f t="shared" ca="1" si="1"/>
        <v>01/31/2024</v>
      </c>
      <c r="QI9" s="16" t="s">
        <v>58</v>
      </c>
      <c r="QJ9" s="16" t="s">
        <v>1104</v>
      </c>
      <c r="QK9" s="17" t="s">
        <v>1105</v>
      </c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7" t="s">
        <v>1032</v>
      </c>
      <c r="RH9" s="17" t="s">
        <v>1023</v>
      </c>
      <c r="RI9" s="17" t="s">
        <v>1023</v>
      </c>
      <c r="RJ9" s="17" t="s">
        <v>1033</v>
      </c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7"/>
      <c r="TF9" s="17" t="s">
        <v>1106</v>
      </c>
      <c r="TG9" s="17"/>
      <c r="TH9" s="16"/>
      <c r="TI9" s="16"/>
      <c r="TJ9" s="16"/>
      <c r="TK9" s="16"/>
      <c r="TL9" s="17"/>
      <c r="TM9" s="17"/>
      <c r="TN9" s="17"/>
      <c r="TO9" s="17"/>
      <c r="TP9" s="17" t="s">
        <v>1107</v>
      </c>
      <c r="TQ9" s="17" t="s">
        <v>1108</v>
      </c>
      <c r="TR9" s="17" t="s">
        <v>1063</v>
      </c>
      <c r="TS9" s="17" t="s">
        <v>1063</v>
      </c>
      <c r="TT9" s="16"/>
      <c r="TU9" s="17" t="s">
        <v>1109</v>
      </c>
      <c r="TV9" s="17" t="s">
        <v>1135</v>
      </c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6"/>
      <c r="WI9" s="17" t="s">
        <v>1110</v>
      </c>
      <c r="WJ9" s="16"/>
      <c r="WK9" s="17"/>
      <c r="WL9" s="17" t="s">
        <v>1111</v>
      </c>
      <c r="WM9" s="16"/>
      <c r="WN9" s="16"/>
      <c r="WO9" s="17" t="s">
        <v>1110</v>
      </c>
      <c r="WP9" s="17" t="s">
        <v>1112</v>
      </c>
      <c r="WQ9" s="17" t="s">
        <v>1113</v>
      </c>
      <c r="WR9" s="17" t="s">
        <v>1063</v>
      </c>
      <c r="WS9" s="17" t="s">
        <v>1060</v>
      </c>
      <c r="WT9" s="17" t="s">
        <v>1060</v>
      </c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/>
      <c r="YM9" s="16"/>
      <c r="YN9" s="16"/>
      <c r="YO9" s="16"/>
      <c r="YP9" s="16"/>
      <c r="YQ9" s="16"/>
      <c r="YR9" s="16"/>
      <c r="YS9" s="16"/>
      <c r="YT9" s="16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/>
      <c r="ZT9" s="16"/>
      <c r="ZU9" s="16"/>
      <c r="ZV9" s="16"/>
      <c r="ZW9" s="16"/>
      <c r="ZX9" s="16"/>
      <c r="ZY9" s="16"/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6"/>
      <c r="AAM9" s="16"/>
      <c r="AAN9" s="16"/>
      <c r="AAO9" s="16"/>
      <c r="AAP9" s="16"/>
      <c r="AAQ9" s="16"/>
      <c r="AAR9" s="16"/>
      <c r="AAS9" s="16"/>
      <c r="AAT9" s="16"/>
      <c r="AAU9" s="16"/>
      <c r="AAV9" s="16"/>
      <c r="AAW9" s="16"/>
      <c r="AAX9" s="16"/>
      <c r="AAY9" s="16"/>
      <c r="AAZ9" s="16"/>
      <c r="ABA9" s="16"/>
      <c r="ABB9" s="16"/>
      <c r="ABC9" s="16"/>
      <c r="ABD9" s="16"/>
      <c r="ABE9" s="16"/>
      <c r="ABF9" s="16"/>
      <c r="ABG9" s="16"/>
      <c r="ABH9" s="16"/>
      <c r="ABI9" s="16"/>
      <c r="ABJ9" s="16"/>
      <c r="ABK9" s="16"/>
      <c r="ABL9" s="16"/>
      <c r="ABM9" s="16"/>
      <c r="ABN9" s="16"/>
      <c r="ABO9" s="16"/>
      <c r="ABP9" s="16"/>
      <c r="ABQ9" s="16"/>
      <c r="ABR9" s="16"/>
      <c r="ABS9" s="16"/>
      <c r="ABT9" s="16"/>
      <c r="ABU9" s="16"/>
      <c r="ABV9" s="16"/>
      <c r="ABW9" s="16"/>
      <c r="ABX9" s="16"/>
      <c r="ABY9" s="16"/>
      <c r="ABZ9" s="17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/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 t="s">
        <v>1114</v>
      </c>
      <c r="AGX9" s="16" t="s">
        <v>1115</v>
      </c>
      <c r="AGY9" s="16" t="s">
        <v>1116</v>
      </c>
      <c r="AGZ9" s="16" t="s">
        <v>1116</v>
      </c>
      <c r="AHA9" s="16" t="s">
        <v>1117</v>
      </c>
      <c r="AHB9" s="16" t="s">
        <v>1118</v>
      </c>
      <c r="AHC9" s="16" t="s">
        <v>1119</v>
      </c>
      <c r="AHD9" s="16" t="s">
        <v>1119</v>
      </c>
      <c r="AHE9" s="16" t="s">
        <v>1120</v>
      </c>
      <c r="AHF9" s="16" t="s">
        <v>1118</v>
      </c>
      <c r="AHG9" s="16" t="s">
        <v>1121</v>
      </c>
      <c r="AHH9" s="16" t="s">
        <v>1122</v>
      </c>
      <c r="AHI9" s="16" t="s">
        <v>1123</v>
      </c>
      <c r="AHJ9" s="16" t="s">
        <v>1118</v>
      </c>
      <c r="AHK9" s="16" t="s">
        <v>1124</v>
      </c>
      <c r="AHL9" s="16" t="s">
        <v>1124</v>
      </c>
      <c r="AHM9" s="16" t="s">
        <v>1120</v>
      </c>
      <c r="AHN9" s="16" t="s">
        <v>1118</v>
      </c>
      <c r="AHO9" s="16" t="s">
        <v>1119</v>
      </c>
      <c r="AHP9" s="16" t="s">
        <v>1119</v>
      </c>
    </row>
    <row r="10" spans="1:900" x14ac:dyDescent="0.25">
      <c r="A10" s="14" t="s">
        <v>1160</v>
      </c>
      <c r="B10" s="15" t="str">
        <f t="shared" ca="1" si="0"/>
        <v>01/30/2024</v>
      </c>
      <c r="C10" s="16" t="s">
        <v>1013</v>
      </c>
      <c r="D10" s="16" t="s">
        <v>1014</v>
      </c>
      <c r="E10" s="16" t="s">
        <v>1015</v>
      </c>
      <c r="F10" s="16" t="s">
        <v>1152</v>
      </c>
      <c r="G10" s="16" t="s">
        <v>1153</v>
      </c>
      <c r="H10" s="16" t="s">
        <v>1154</v>
      </c>
      <c r="I10" s="16" t="s">
        <v>1155</v>
      </c>
      <c r="J10" s="16" t="s">
        <v>1020</v>
      </c>
      <c r="K10" s="16" t="s">
        <v>1156</v>
      </c>
      <c r="L10" s="16" t="s">
        <v>1022</v>
      </c>
      <c r="M10" s="16" t="s">
        <v>1023</v>
      </c>
      <c r="N10" s="16" t="s">
        <v>1015</v>
      </c>
      <c r="O10" s="16" t="s">
        <v>1015</v>
      </c>
      <c r="P10" s="16" t="s">
        <v>1023</v>
      </c>
      <c r="Q10" s="16" t="s">
        <v>1157</v>
      </c>
      <c r="R10" s="16" t="s">
        <v>1158</v>
      </c>
      <c r="S10" s="16" t="s">
        <v>1026</v>
      </c>
      <c r="T10" s="16" t="s">
        <v>1027</v>
      </c>
      <c r="U10" s="16" t="s">
        <v>1015</v>
      </c>
      <c r="V10" s="16" t="s">
        <v>1022</v>
      </c>
      <c r="W10" s="16" t="s">
        <v>1022</v>
      </c>
      <c r="X10" s="17" t="s">
        <v>1131</v>
      </c>
      <c r="Y10" s="16"/>
      <c r="Z10" s="16"/>
      <c r="AA10" s="16"/>
      <c r="AB10" s="16"/>
      <c r="AC10" s="16"/>
      <c r="AD10" s="18" t="s">
        <v>1029</v>
      </c>
      <c r="AE10" s="16" t="s">
        <v>1030</v>
      </c>
      <c r="AF10" s="16"/>
      <c r="AG10" s="16"/>
      <c r="AH10" s="16"/>
      <c r="AI10" s="16"/>
      <c r="AJ10" s="16" t="s">
        <v>1031</v>
      </c>
      <c r="AK10" s="16"/>
      <c r="AL10" s="16"/>
      <c r="AM10" s="16"/>
      <c r="AN10" s="16"/>
      <c r="AO10" s="16" t="s">
        <v>1029</v>
      </c>
      <c r="AP10" s="16" t="s">
        <v>1029</v>
      </c>
      <c r="AQ10" s="16" t="s">
        <v>1029</v>
      </c>
      <c r="AR10" s="16" t="s">
        <v>1029</v>
      </c>
      <c r="AS10" s="16"/>
      <c r="AT10" s="17" t="s">
        <v>1032</v>
      </c>
      <c r="AU10" s="17" t="s">
        <v>1023</v>
      </c>
      <c r="AV10" s="17" t="s">
        <v>1023</v>
      </c>
      <c r="AW10" s="17" t="s">
        <v>1033</v>
      </c>
      <c r="AX10" s="16"/>
      <c r="AY10" s="17"/>
      <c r="AZ10" s="16" t="s">
        <v>1023</v>
      </c>
      <c r="BA10" s="16" t="s">
        <v>1034</v>
      </c>
      <c r="BB10" s="16" t="s">
        <v>1035</v>
      </c>
      <c r="BC10" s="19" t="s">
        <v>1036</v>
      </c>
      <c r="BD10" s="16" t="s">
        <v>1037</v>
      </c>
      <c r="BE10" s="16" t="s">
        <v>1038</v>
      </c>
      <c r="BF10" s="16"/>
      <c r="BG10" s="16"/>
      <c r="BH10" s="16"/>
      <c r="BI10" s="16"/>
      <c r="BJ10" s="16"/>
      <c r="BK10" s="16"/>
      <c r="BL10" s="16"/>
      <c r="BM10" s="16"/>
      <c r="BN10" s="16"/>
      <c r="BO10" s="16" t="s">
        <v>1039</v>
      </c>
      <c r="BP10" s="16"/>
      <c r="BQ10" s="16"/>
      <c r="BR10" s="16"/>
      <c r="BS10" s="16"/>
      <c r="BT10" s="16"/>
      <c r="BU10" s="16"/>
      <c r="BV10" s="16"/>
      <c r="BW10" s="16"/>
      <c r="BX10" s="16"/>
      <c r="BY10" s="16" t="s">
        <v>1153</v>
      </c>
      <c r="BZ10" s="16"/>
      <c r="CA10" s="16" t="s">
        <v>1154</v>
      </c>
      <c r="CB10" s="16"/>
      <c r="CC10" s="16" t="s">
        <v>1155</v>
      </c>
      <c r="CD10" s="16" t="s">
        <v>1015</v>
      </c>
      <c r="CE10" s="16"/>
      <c r="CF10" s="16"/>
      <c r="CG10" s="16"/>
      <c r="CH10" s="16" t="s">
        <v>1015</v>
      </c>
      <c r="CI10" s="16" t="s">
        <v>1015</v>
      </c>
      <c r="CJ10" s="16"/>
      <c r="CK10" s="16"/>
      <c r="CL10" s="16" t="s">
        <v>1023</v>
      </c>
      <c r="CM10" s="16"/>
      <c r="CN10" s="16"/>
      <c r="CO10" s="16" t="s">
        <v>1040</v>
      </c>
      <c r="CP10" s="16"/>
      <c r="CQ10" s="16" t="s">
        <v>1041</v>
      </c>
      <c r="CR10" s="17" t="s">
        <v>1136</v>
      </c>
      <c r="CS10" s="17"/>
      <c r="CT10" s="17" t="s">
        <v>1127</v>
      </c>
      <c r="CU10" s="17"/>
      <c r="CV10" s="17"/>
      <c r="CW10" s="33"/>
      <c r="CX10" s="33"/>
      <c r="CY10" s="17"/>
      <c r="CZ10" s="17"/>
      <c r="DA10" s="17"/>
      <c r="DB10" s="17"/>
      <c r="DC10" s="17" t="s">
        <v>1044</v>
      </c>
      <c r="DD10" s="17" t="s">
        <v>1043</v>
      </c>
      <c r="DE10" s="17" t="s">
        <v>1043</v>
      </c>
      <c r="DF10" s="17" t="s">
        <v>1043</v>
      </c>
      <c r="DG10" s="16"/>
      <c r="DH10" s="17" t="s">
        <v>1045</v>
      </c>
      <c r="DI10" s="17" t="s">
        <v>1109</v>
      </c>
      <c r="DJ10" s="16"/>
      <c r="DK10" s="16"/>
      <c r="DL10" s="16"/>
      <c r="DM10" s="16"/>
      <c r="DN10" s="16"/>
      <c r="DO10" s="16"/>
      <c r="DP10" s="16" t="s">
        <v>1046</v>
      </c>
      <c r="DQ10" s="17"/>
      <c r="DR10" s="16" t="s">
        <v>1047</v>
      </c>
      <c r="DS10" s="16" t="s">
        <v>1048</v>
      </c>
      <c r="DT10" s="16" t="s">
        <v>1049</v>
      </c>
      <c r="DU10" s="16" t="s">
        <v>1035</v>
      </c>
      <c r="DV10" s="16" t="s">
        <v>1023</v>
      </c>
      <c r="DW10" s="16" t="s">
        <v>1050</v>
      </c>
      <c r="DX10" s="16" t="s">
        <v>1051</v>
      </c>
      <c r="DY10" s="16"/>
      <c r="DZ10" s="16" t="s">
        <v>1052</v>
      </c>
      <c r="EA10" s="16" t="s">
        <v>1053</v>
      </c>
      <c r="EB10" s="16" t="s">
        <v>1023</v>
      </c>
      <c r="EC10" s="16" t="s">
        <v>1054</v>
      </c>
      <c r="ED10" s="16" t="s">
        <v>1055</v>
      </c>
      <c r="EE10" s="16" t="s">
        <v>1056</v>
      </c>
      <c r="EF10" s="16" t="s">
        <v>1015</v>
      </c>
      <c r="EG10" s="16" t="s">
        <v>1057</v>
      </c>
      <c r="EH10" s="16" t="s">
        <v>1015</v>
      </c>
      <c r="EI10" s="16" t="s">
        <v>1057</v>
      </c>
      <c r="EJ10" s="16" t="s">
        <v>1015</v>
      </c>
      <c r="EK10" s="16" t="s">
        <v>1057</v>
      </c>
      <c r="EL10" s="16" t="s">
        <v>1015</v>
      </c>
      <c r="EM10" s="16" t="s">
        <v>1057</v>
      </c>
      <c r="EN10" s="16" t="s">
        <v>1015</v>
      </c>
      <c r="EO10" s="16" t="s">
        <v>1057</v>
      </c>
      <c r="EP10" s="16" t="s">
        <v>1015</v>
      </c>
      <c r="EQ10" s="16" t="s">
        <v>1057</v>
      </c>
      <c r="ER10" s="16" t="s">
        <v>1015</v>
      </c>
      <c r="ES10" s="16" t="s">
        <v>1057</v>
      </c>
      <c r="ET10" s="16" t="s">
        <v>1015</v>
      </c>
      <c r="EU10" s="16" t="s">
        <v>1057</v>
      </c>
      <c r="EV10" s="16" t="s">
        <v>1015</v>
      </c>
      <c r="EW10" s="16" t="s">
        <v>1057</v>
      </c>
      <c r="EX10" s="16" t="s">
        <v>1015</v>
      </c>
      <c r="EY10" s="16" t="s">
        <v>1057</v>
      </c>
      <c r="EZ10" s="16" t="s">
        <v>1015</v>
      </c>
      <c r="FA10" s="16" t="s">
        <v>1057</v>
      </c>
      <c r="FB10" s="16" t="s">
        <v>1015</v>
      </c>
      <c r="FC10" s="16" t="s">
        <v>1058</v>
      </c>
      <c r="FD10" s="16" t="s">
        <v>1015</v>
      </c>
      <c r="FE10" s="16" t="s">
        <v>1015</v>
      </c>
      <c r="FF10" s="16" t="s">
        <v>1015</v>
      </c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9"/>
      <c r="FS10" s="16"/>
      <c r="FT10" s="16"/>
      <c r="FU10" s="16"/>
      <c r="FV10" s="17" t="s">
        <v>1059</v>
      </c>
      <c r="FW10" s="16"/>
      <c r="FX10" s="17" t="s">
        <v>1059</v>
      </c>
      <c r="FY10" s="17" t="s">
        <v>1060</v>
      </c>
      <c r="FZ10" s="16" t="s">
        <v>1061</v>
      </c>
      <c r="GA10" s="16"/>
      <c r="GB10" s="17" t="s">
        <v>1059</v>
      </c>
      <c r="GC10" s="17" t="s">
        <v>1062</v>
      </c>
      <c r="GD10" s="17" t="s">
        <v>1060</v>
      </c>
      <c r="GE10" s="17" t="s">
        <v>1043</v>
      </c>
      <c r="GF10" s="17" t="s">
        <v>1063</v>
      </c>
      <c r="GG10" s="17" t="s">
        <v>1063</v>
      </c>
      <c r="GH10" s="16"/>
      <c r="GI10" s="16"/>
      <c r="GJ10" s="16"/>
      <c r="GK10" s="16"/>
      <c r="GL10" s="16"/>
      <c r="GM10" s="16"/>
      <c r="GN10" s="16" t="s">
        <v>1023</v>
      </c>
      <c r="GO10" s="16" t="s">
        <v>1023</v>
      </c>
      <c r="GP10" s="16" t="s">
        <v>1023</v>
      </c>
      <c r="GQ10" s="16"/>
      <c r="GR10" s="16" t="s">
        <v>1023</v>
      </c>
      <c r="GS10" s="16" t="s">
        <v>1023</v>
      </c>
      <c r="GT10" s="16" t="s">
        <v>1023</v>
      </c>
      <c r="GU10" s="16"/>
      <c r="GV10" s="16" t="s">
        <v>1064</v>
      </c>
      <c r="GW10" s="16" t="s">
        <v>1023</v>
      </c>
      <c r="GX10" s="16"/>
      <c r="GY10" s="16" t="s">
        <v>1023</v>
      </c>
      <c r="GZ10" s="16" t="s">
        <v>1065</v>
      </c>
      <c r="HA10" s="16" t="s">
        <v>1023</v>
      </c>
      <c r="HB10" s="16" t="s">
        <v>1023</v>
      </c>
      <c r="HC10" s="16" t="s">
        <v>1023</v>
      </c>
      <c r="HD10" s="16" t="s">
        <v>1023</v>
      </c>
      <c r="HE10" s="16" t="s">
        <v>1023</v>
      </c>
      <c r="HF10" s="16" t="s">
        <v>1066</v>
      </c>
      <c r="HG10" s="16" t="s">
        <v>1062</v>
      </c>
      <c r="HH10" s="16" t="s">
        <v>1023</v>
      </c>
      <c r="HI10" s="16" t="s">
        <v>1023</v>
      </c>
      <c r="HJ10" s="16" t="s">
        <v>1023</v>
      </c>
      <c r="HK10" s="16" t="s">
        <v>1015</v>
      </c>
      <c r="HL10" s="16" t="s">
        <v>1015</v>
      </c>
      <c r="HM10" s="16" t="s">
        <v>1015</v>
      </c>
      <c r="HN10" s="16" t="s">
        <v>1067</v>
      </c>
      <c r="HO10" s="16" t="s">
        <v>1068</v>
      </c>
      <c r="HP10" s="16"/>
      <c r="HQ10" s="16" t="s">
        <v>1069</v>
      </c>
      <c r="HR10" s="16" t="s">
        <v>1070</v>
      </c>
      <c r="HS10" s="16" t="s">
        <v>1071</v>
      </c>
      <c r="HT10" s="16" t="s">
        <v>1072</v>
      </c>
      <c r="HU10" s="16" t="s">
        <v>1073</v>
      </c>
      <c r="HV10" s="16" t="s">
        <v>1074</v>
      </c>
      <c r="HW10" s="16" t="s">
        <v>1075</v>
      </c>
      <c r="HX10" s="16" t="s">
        <v>1076</v>
      </c>
      <c r="HY10" s="16" t="s">
        <v>1077</v>
      </c>
      <c r="HZ10" s="16" t="s">
        <v>1078</v>
      </c>
      <c r="IA10" s="16" t="s">
        <v>1079</v>
      </c>
      <c r="IB10" s="16" t="s">
        <v>1023</v>
      </c>
      <c r="IC10" s="16" t="s">
        <v>1037</v>
      </c>
      <c r="ID10" s="16" t="s">
        <v>1037</v>
      </c>
      <c r="IE10" s="16" t="s">
        <v>1080</v>
      </c>
      <c r="IF10" s="16" t="s">
        <v>1037</v>
      </c>
      <c r="IG10" s="16" t="s">
        <v>1037</v>
      </c>
      <c r="IH10" s="16" t="s">
        <v>1080</v>
      </c>
      <c r="II10" s="16" t="s">
        <v>1029</v>
      </c>
      <c r="IJ10" s="16" t="s">
        <v>1023</v>
      </c>
      <c r="IK10" s="16" t="s">
        <v>1080</v>
      </c>
      <c r="IL10" s="16" t="s">
        <v>1080</v>
      </c>
      <c r="IM10" s="16" t="s">
        <v>1023</v>
      </c>
      <c r="IN10" s="16" t="s">
        <v>1023</v>
      </c>
      <c r="IO10" s="16" t="s">
        <v>1023</v>
      </c>
      <c r="IP10" s="16" t="s">
        <v>1023</v>
      </c>
      <c r="IQ10" s="16" t="s">
        <v>1015</v>
      </c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 t="s">
        <v>1081</v>
      </c>
      <c r="KN10" s="16"/>
      <c r="KO10" s="16"/>
      <c r="KP10" s="16" t="s">
        <v>1082</v>
      </c>
      <c r="KQ10" s="16" t="s">
        <v>1159</v>
      </c>
      <c r="KR10" s="16" t="s">
        <v>1084</v>
      </c>
      <c r="KS10" s="16" t="s">
        <v>1085</v>
      </c>
      <c r="KT10" s="16" t="s">
        <v>1086</v>
      </c>
      <c r="KU10" s="16" t="s">
        <v>1087</v>
      </c>
      <c r="KV10" s="16"/>
      <c r="KW10" s="16"/>
      <c r="KX10" s="16" t="s">
        <v>1040</v>
      </c>
      <c r="KY10" s="16"/>
      <c r="KZ10" s="16"/>
      <c r="LA10" s="16"/>
      <c r="LB10" s="16"/>
      <c r="LC10" s="16"/>
      <c r="LD10" s="16"/>
      <c r="LE10" s="16" t="s">
        <v>1015</v>
      </c>
      <c r="LF10" s="16"/>
      <c r="LG10" s="16"/>
      <c r="LH10" s="16"/>
      <c r="LI10" s="16"/>
      <c r="LJ10" s="16"/>
      <c r="LK10" s="16"/>
      <c r="LL10" s="16"/>
      <c r="LM10" s="17" t="s">
        <v>1088</v>
      </c>
      <c r="LN10" s="16"/>
      <c r="LO10" s="16"/>
      <c r="LP10" s="16" t="s">
        <v>1015</v>
      </c>
      <c r="LQ10" s="16" t="s">
        <v>1015</v>
      </c>
      <c r="LR10" s="16" t="s">
        <v>1015</v>
      </c>
      <c r="LS10" s="16" t="s">
        <v>1015</v>
      </c>
      <c r="LT10" s="16" t="s">
        <v>1065</v>
      </c>
      <c r="LU10" s="20" t="s">
        <v>1089</v>
      </c>
      <c r="LV10" s="16" t="s">
        <v>1090</v>
      </c>
      <c r="LW10" s="16" t="s">
        <v>1023</v>
      </c>
      <c r="LX10" s="16" t="s">
        <v>1091</v>
      </c>
      <c r="LY10" s="16" t="s">
        <v>1065</v>
      </c>
      <c r="LZ10" s="16" t="s">
        <v>1065</v>
      </c>
      <c r="MA10" s="20" t="s">
        <v>1089</v>
      </c>
      <c r="MB10" s="16" t="s">
        <v>1090</v>
      </c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 t="s">
        <v>1092</v>
      </c>
      <c r="PD10" s="16" t="s">
        <v>1023</v>
      </c>
      <c r="PE10" s="16" t="s">
        <v>1093</v>
      </c>
      <c r="PF10" s="16" t="s">
        <v>1094</v>
      </c>
      <c r="PG10" s="16" t="s">
        <v>1095</v>
      </c>
      <c r="PH10" s="16" t="s">
        <v>1096</v>
      </c>
      <c r="PI10" s="16" t="s">
        <v>1015</v>
      </c>
      <c r="PJ10" s="16" t="s">
        <v>1092</v>
      </c>
      <c r="PK10" s="16" t="s">
        <v>1023</v>
      </c>
      <c r="PL10" s="16" t="s">
        <v>1097</v>
      </c>
      <c r="PM10" s="16" t="s">
        <v>1098</v>
      </c>
      <c r="PN10" s="16" t="s">
        <v>1095</v>
      </c>
      <c r="PO10" s="16" t="s">
        <v>1096</v>
      </c>
      <c r="PP10" s="16" t="s">
        <v>1015</v>
      </c>
      <c r="PQ10" s="16" t="s">
        <v>1092</v>
      </c>
      <c r="PR10" s="16" t="s">
        <v>1023</v>
      </c>
      <c r="PS10" s="16" t="s">
        <v>1099</v>
      </c>
      <c r="PT10" s="16" t="s">
        <v>1100</v>
      </c>
      <c r="PU10" s="16" t="s">
        <v>1095</v>
      </c>
      <c r="PV10" s="16" t="s">
        <v>1096</v>
      </c>
      <c r="PW10" s="16" t="s">
        <v>1015</v>
      </c>
      <c r="PX10" s="16" t="s">
        <v>1092</v>
      </c>
      <c r="PY10" s="16" t="s">
        <v>1023</v>
      </c>
      <c r="PZ10" s="16" t="s">
        <v>1101</v>
      </c>
      <c r="QA10" s="16" t="s">
        <v>1102</v>
      </c>
      <c r="QB10" s="16" t="s">
        <v>1095</v>
      </c>
      <c r="QC10" s="16" t="s">
        <v>1096</v>
      </c>
      <c r="QD10" s="16" t="s">
        <v>1015</v>
      </c>
      <c r="QE10" s="16"/>
      <c r="QF10" s="16" t="s">
        <v>58</v>
      </c>
      <c r="QG10" s="16" t="s">
        <v>1103</v>
      </c>
      <c r="QH10" s="16" t="str">
        <f t="shared" ca="1" si="1"/>
        <v>01/31/2024</v>
      </c>
      <c r="QI10" s="16" t="s">
        <v>58</v>
      </c>
      <c r="QJ10" s="16" t="s">
        <v>1104</v>
      </c>
      <c r="QK10" s="17" t="s">
        <v>1131</v>
      </c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7"/>
      <c r="RH10" s="17"/>
      <c r="RI10" s="17"/>
      <c r="RJ10" s="17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7"/>
      <c r="TF10" s="17"/>
      <c r="TG10" s="17" t="s">
        <v>1106</v>
      </c>
      <c r="TH10" s="16"/>
      <c r="TI10" s="16"/>
      <c r="TJ10" s="16"/>
      <c r="TK10" s="16"/>
      <c r="TL10" s="17"/>
      <c r="TM10" s="17"/>
      <c r="TN10" s="17"/>
      <c r="TO10" s="17"/>
      <c r="TP10" s="17" t="s">
        <v>1107</v>
      </c>
      <c r="TQ10" s="17" t="s">
        <v>1108</v>
      </c>
      <c r="TR10" s="17" t="s">
        <v>1063</v>
      </c>
      <c r="TS10" s="17" t="s">
        <v>1063</v>
      </c>
      <c r="TT10" s="16"/>
      <c r="TU10" s="17" t="s">
        <v>1109</v>
      </c>
      <c r="TV10" s="17" t="s">
        <v>1064</v>
      </c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7" t="s">
        <v>1110</v>
      </c>
      <c r="WJ10" s="16"/>
      <c r="WK10" s="17"/>
      <c r="WL10" s="17" t="s">
        <v>1111</v>
      </c>
      <c r="WM10" s="16"/>
      <c r="WN10" s="16"/>
      <c r="WO10" s="17" t="s">
        <v>1110</v>
      </c>
      <c r="WP10" s="17" t="s">
        <v>1112</v>
      </c>
      <c r="WQ10" s="17" t="s">
        <v>1113</v>
      </c>
      <c r="WR10" s="17" t="s">
        <v>1063</v>
      </c>
      <c r="WS10" s="17" t="s">
        <v>1060</v>
      </c>
      <c r="WT10" s="17" t="s">
        <v>1060</v>
      </c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7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 t="s">
        <v>1114</v>
      </c>
      <c r="AGX10" s="16" t="s">
        <v>1115</v>
      </c>
      <c r="AGY10" s="16" t="s">
        <v>1116</v>
      </c>
      <c r="AGZ10" s="16" t="s">
        <v>1116</v>
      </c>
      <c r="AHA10" s="16" t="s">
        <v>1117</v>
      </c>
      <c r="AHB10" s="16" t="s">
        <v>1118</v>
      </c>
      <c r="AHC10" s="16" t="s">
        <v>1119</v>
      </c>
      <c r="AHD10" s="16" t="s">
        <v>1119</v>
      </c>
      <c r="AHE10" s="16" t="s">
        <v>1120</v>
      </c>
      <c r="AHF10" s="16" t="s">
        <v>1118</v>
      </c>
      <c r="AHG10" s="16" t="s">
        <v>1121</v>
      </c>
      <c r="AHH10" s="16" t="s">
        <v>1122</v>
      </c>
      <c r="AHI10" s="16" t="s">
        <v>1123</v>
      </c>
      <c r="AHJ10" s="16" t="s">
        <v>1118</v>
      </c>
      <c r="AHK10" s="16" t="s">
        <v>1124</v>
      </c>
      <c r="AHL10" s="16" t="s">
        <v>1124</v>
      </c>
      <c r="AHM10" s="16" t="s">
        <v>1120</v>
      </c>
      <c r="AHN10" s="16" t="s">
        <v>1118</v>
      </c>
      <c r="AHO10" s="16" t="s">
        <v>1119</v>
      </c>
      <c r="AHP10" s="16" t="s">
        <v>1119</v>
      </c>
    </row>
    <row r="11" spans="1:900" x14ac:dyDescent="0.25">
      <c r="A11" s="14" t="s">
        <v>1161</v>
      </c>
      <c r="B11" s="15" t="str">
        <f t="shared" ca="1" si="0"/>
        <v>01/30/2024</v>
      </c>
      <c r="C11" s="16" t="s">
        <v>1013</v>
      </c>
      <c r="D11" s="16" t="s">
        <v>1014</v>
      </c>
      <c r="E11" s="16" t="s">
        <v>1015</v>
      </c>
      <c r="F11" s="16" t="s">
        <v>1152</v>
      </c>
      <c r="G11" s="16" t="s">
        <v>1153</v>
      </c>
      <c r="H11" s="16" t="s">
        <v>1154</v>
      </c>
      <c r="I11" s="16" t="s">
        <v>1155</v>
      </c>
      <c r="J11" s="16" t="s">
        <v>1020</v>
      </c>
      <c r="K11" s="16" t="s">
        <v>1156</v>
      </c>
      <c r="L11" s="16" t="s">
        <v>1022</v>
      </c>
      <c r="M11" s="16" t="s">
        <v>1023</v>
      </c>
      <c r="N11" s="16" t="s">
        <v>1015</v>
      </c>
      <c r="O11" s="16" t="s">
        <v>1015</v>
      </c>
      <c r="P11" s="16" t="s">
        <v>1023</v>
      </c>
      <c r="Q11" s="16" t="s">
        <v>1157</v>
      </c>
      <c r="R11" s="16" t="s">
        <v>1158</v>
      </c>
      <c r="S11" s="16" t="s">
        <v>1026</v>
      </c>
      <c r="T11" s="16" t="s">
        <v>1027</v>
      </c>
      <c r="U11" s="16" t="s">
        <v>1015</v>
      </c>
      <c r="V11" s="16" t="s">
        <v>1022</v>
      </c>
      <c r="W11" s="16" t="s">
        <v>1022</v>
      </c>
      <c r="X11" s="17" t="s">
        <v>1137</v>
      </c>
      <c r="Y11" s="16"/>
      <c r="Z11" s="16"/>
      <c r="AA11" s="16"/>
      <c r="AB11" s="16"/>
      <c r="AC11" s="16"/>
      <c r="AD11" s="18" t="s">
        <v>1029</v>
      </c>
      <c r="AE11" s="16" t="s">
        <v>1030</v>
      </c>
      <c r="AF11" s="16"/>
      <c r="AG11" s="16"/>
      <c r="AH11" s="16"/>
      <c r="AI11" s="16"/>
      <c r="AJ11" s="16" t="s">
        <v>1031</v>
      </c>
      <c r="AK11" s="16"/>
      <c r="AL11" s="16"/>
      <c r="AM11" s="16"/>
      <c r="AN11" s="16"/>
      <c r="AO11" s="16" t="s">
        <v>1029</v>
      </c>
      <c r="AP11" s="16" t="s">
        <v>1029</v>
      </c>
      <c r="AQ11" s="16" t="s">
        <v>1029</v>
      </c>
      <c r="AR11" s="16" t="s">
        <v>1029</v>
      </c>
      <c r="AS11" s="16"/>
      <c r="AT11" s="17" t="s">
        <v>1134</v>
      </c>
      <c r="AU11" s="17"/>
      <c r="AV11" s="17"/>
      <c r="AW11" s="17"/>
      <c r="AX11" s="16"/>
      <c r="AY11" s="17" t="s">
        <v>1033</v>
      </c>
      <c r="AZ11" s="16" t="s">
        <v>1023</v>
      </c>
      <c r="BA11" s="16" t="s">
        <v>1034</v>
      </c>
      <c r="BB11" s="16" t="s">
        <v>1035</v>
      </c>
      <c r="BC11" s="19" t="s">
        <v>1036</v>
      </c>
      <c r="BD11" s="16" t="s">
        <v>1037</v>
      </c>
      <c r="BE11" s="16" t="s">
        <v>1038</v>
      </c>
      <c r="BF11" s="16"/>
      <c r="BG11" s="16"/>
      <c r="BH11" s="16"/>
      <c r="BI11" s="16"/>
      <c r="BJ11" s="16"/>
      <c r="BK11" s="16"/>
      <c r="BL11" s="16"/>
      <c r="BM11" s="16"/>
      <c r="BN11" s="16"/>
      <c r="BO11" s="16" t="s">
        <v>1039</v>
      </c>
      <c r="BP11" s="16"/>
      <c r="BQ11" s="16"/>
      <c r="BR11" s="16"/>
      <c r="BS11" s="16"/>
      <c r="BT11" s="16"/>
      <c r="BU11" s="16"/>
      <c r="BV11" s="16"/>
      <c r="BW11" s="16"/>
      <c r="BX11" s="16"/>
      <c r="BY11" s="16" t="s">
        <v>1153</v>
      </c>
      <c r="BZ11" s="16"/>
      <c r="CA11" s="16" t="s">
        <v>1154</v>
      </c>
      <c r="CB11" s="16"/>
      <c r="CC11" s="16" t="s">
        <v>1155</v>
      </c>
      <c r="CD11" s="16" t="s">
        <v>1015</v>
      </c>
      <c r="CE11" s="16"/>
      <c r="CF11" s="16"/>
      <c r="CG11" s="16"/>
      <c r="CH11" s="16" t="s">
        <v>1015</v>
      </c>
      <c r="CI11" s="16" t="s">
        <v>1015</v>
      </c>
      <c r="CJ11" s="16"/>
      <c r="CK11" s="16"/>
      <c r="CL11" s="16" t="s">
        <v>1023</v>
      </c>
      <c r="CM11" s="16"/>
      <c r="CN11" s="16"/>
      <c r="CO11" s="16" t="s">
        <v>1040</v>
      </c>
      <c r="CP11" s="16"/>
      <c r="CQ11" s="16" t="s">
        <v>1041</v>
      </c>
      <c r="CR11" s="17" t="s">
        <v>1042</v>
      </c>
      <c r="CS11" s="17"/>
      <c r="CT11" s="17"/>
      <c r="CU11" s="17" t="s">
        <v>1127</v>
      </c>
      <c r="CV11" s="17" t="s">
        <v>1106</v>
      </c>
      <c r="CW11" s="33" t="s">
        <v>1108</v>
      </c>
      <c r="CX11" s="33" t="s">
        <v>1128</v>
      </c>
      <c r="CY11" s="17"/>
      <c r="CZ11" s="17"/>
      <c r="DA11" s="17"/>
      <c r="DB11" s="17"/>
      <c r="DC11" s="17" t="s">
        <v>1044</v>
      </c>
      <c r="DD11" s="17"/>
      <c r="DE11" s="17" t="s">
        <v>1129</v>
      </c>
      <c r="DF11" s="17" t="s">
        <v>1129</v>
      </c>
      <c r="DG11" s="16"/>
      <c r="DH11" s="17" t="s">
        <v>1135</v>
      </c>
      <c r="DI11" s="17" t="s">
        <v>1109</v>
      </c>
      <c r="DJ11" s="16"/>
      <c r="DK11" s="16"/>
      <c r="DL11" s="16"/>
      <c r="DM11" s="16"/>
      <c r="DN11" s="16"/>
      <c r="DO11" s="16"/>
      <c r="DP11" s="16" t="s">
        <v>1046</v>
      </c>
      <c r="DQ11" s="17" t="s">
        <v>1130</v>
      </c>
      <c r="DR11" s="16" t="s">
        <v>1047</v>
      </c>
      <c r="DS11" s="16" t="s">
        <v>1048</v>
      </c>
      <c r="DT11" s="16" t="s">
        <v>1049</v>
      </c>
      <c r="DU11" s="16" t="s">
        <v>1035</v>
      </c>
      <c r="DV11" s="16" t="s">
        <v>1023</v>
      </c>
      <c r="DW11" s="16" t="s">
        <v>1050</v>
      </c>
      <c r="DX11" s="16" t="s">
        <v>1051</v>
      </c>
      <c r="DY11" s="16"/>
      <c r="DZ11" s="16" t="s">
        <v>1052</v>
      </c>
      <c r="EA11" s="16" t="s">
        <v>1053</v>
      </c>
      <c r="EB11" s="16" t="s">
        <v>1023</v>
      </c>
      <c r="EC11" s="16" t="s">
        <v>1054</v>
      </c>
      <c r="ED11" s="16" t="s">
        <v>1055</v>
      </c>
      <c r="EE11" s="16" t="s">
        <v>1056</v>
      </c>
      <c r="EF11" s="16" t="s">
        <v>1015</v>
      </c>
      <c r="EG11" s="16" t="s">
        <v>1057</v>
      </c>
      <c r="EH11" s="16" t="s">
        <v>1015</v>
      </c>
      <c r="EI11" s="16" t="s">
        <v>1057</v>
      </c>
      <c r="EJ11" s="16" t="s">
        <v>1015</v>
      </c>
      <c r="EK11" s="16" t="s">
        <v>1057</v>
      </c>
      <c r="EL11" s="16" t="s">
        <v>1015</v>
      </c>
      <c r="EM11" s="16" t="s">
        <v>1057</v>
      </c>
      <c r="EN11" s="16" t="s">
        <v>1015</v>
      </c>
      <c r="EO11" s="16" t="s">
        <v>1057</v>
      </c>
      <c r="EP11" s="16" t="s">
        <v>1015</v>
      </c>
      <c r="EQ11" s="16" t="s">
        <v>1057</v>
      </c>
      <c r="ER11" s="16" t="s">
        <v>1015</v>
      </c>
      <c r="ES11" s="16" t="s">
        <v>1057</v>
      </c>
      <c r="ET11" s="16" t="s">
        <v>1015</v>
      </c>
      <c r="EU11" s="16" t="s">
        <v>1057</v>
      </c>
      <c r="EV11" s="16" t="s">
        <v>1015</v>
      </c>
      <c r="EW11" s="16" t="s">
        <v>1057</v>
      </c>
      <c r="EX11" s="16" t="s">
        <v>1015</v>
      </c>
      <c r="EY11" s="16" t="s">
        <v>1057</v>
      </c>
      <c r="EZ11" s="16" t="s">
        <v>1015</v>
      </c>
      <c r="FA11" s="16" t="s">
        <v>1057</v>
      </c>
      <c r="FB11" s="16" t="s">
        <v>1015</v>
      </c>
      <c r="FC11" s="16" t="s">
        <v>1058</v>
      </c>
      <c r="FD11" s="16" t="s">
        <v>1015</v>
      </c>
      <c r="FE11" s="16" t="s">
        <v>1015</v>
      </c>
      <c r="FF11" s="16" t="s">
        <v>1015</v>
      </c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9"/>
      <c r="FS11" s="16"/>
      <c r="FT11" s="16"/>
      <c r="FU11" s="16"/>
      <c r="FV11" s="17" t="s">
        <v>1015</v>
      </c>
      <c r="FW11" s="16"/>
      <c r="FX11" s="17" t="s">
        <v>1015</v>
      </c>
      <c r="FY11" s="17"/>
      <c r="FZ11" s="16" t="s">
        <v>1061</v>
      </c>
      <c r="GA11" s="16"/>
      <c r="GB11" s="17" t="s">
        <v>1015</v>
      </c>
      <c r="GC11" s="17" t="s">
        <v>1029</v>
      </c>
      <c r="GD11" s="17"/>
      <c r="GE11" s="17"/>
      <c r="GF11" s="17"/>
      <c r="GG11" s="17"/>
      <c r="GH11" s="16"/>
      <c r="GI11" s="16"/>
      <c r="GJ11" s="16"/>
      <c r="GK11" s="16"/>
      <c r="GL11" s="16"/>
      <c r="GM11" s="16"/>
      <c r="GN11" s="16" t="s">
        <v>1023</v>
      </c>
      <c r="GO11" s="16" t="s">
        <v>1023</v>
      </c>
      <c r="GP11" s="16" t="s">
        <v>1023</v>
      </c>
      <c r="GQ11" s="16"/>
      <c r="GR11" s="16" t="s">
        <v>1023</v>
      </c>
      <c r="GS11" s="16" t="s">
        <v>1023</v>
      </c>
      <c r="GT11" s="16" t="s">
        <v>1023</v>
      </c>
      <c r="GU11" s="16"/>
      <c r="GV11" s="16" t="s">
        <v>1064</v>
      </c>
      <c r="GW11" s="16" t="s">
        <v>1023</v>
      </c>
      <c r="GX11" s="16"/>
      <c r="GY11" s="16" t="s">
        <v>1023</v>
      </c>
      <c r="GZ11" s="16" t="s">
        <v>1065</v>
      </c>
      <c r="HA11" s="16" t="s">
        <v>1023</v>
      </c>
      <c r="HB11" s="16" t="s">
        <v>1023</v>
      </c>
      <c r="HC11" s="16" t="s">
        <v>1023</v>
      </c>
      <c r="HD11" s="16" t="s">
        <v>1023</v>
      </c>
      <c r="HE11" s="16" t="s">
        <v>1023</v>
      </c>
      <c r="HF11" s="16" t="s">
        <v>1066</v>
      </c>
      <c r="HG11" s="16" t="s">
        <v>1062</v>
      </c>
      <c r="HH11" s="16" t="s">
        <v>1023</v>
      </c>
      <c r="HI11" s="16" t="s">
        <v>1023</v>
      </c>
      <c r="HJ11" s="16" t="s">
        <v>1023</v>
      </c>
      <c r="HK11" s="16" t="s">
        <v>1015</v>
      </c>
      <c r="HL11" s="16" t="s">
        <v>1015</v>
      </c>
      <c r="HM11" s="16" t="s">
        <v>1015</v>
      </c>
      <c r="HN11" s="16" t="s">
        <v>1067</v>
      </c>
      <c r="HO11" s="16" t="s">
        <v>1068</v>
      </c>
      <c r="HP11" s="16"/>
      <c r="HQ11" s="16" t="s">
        <v>1069</v>
      </c>
      <c r="HR11" s="16" t="s">
        <v>1070</v>
      </c>
      <c r="HS11" s="16" t="s">
        <v>1071</v>
      </c>
      <c r="HT11" s="16" t="s">
        <v>1072</v>
      </c>
      <c r="HU11" s="16" t="s">
        <v>1073</v>
      </c>
      <c r="HV11" s="16" t="s">
        <v>1074</v>
      </c>
      <c r="HW11" s="16" t="s">
        <v>1075</v>
      </c>
      <c r="HX11" s="16" t="s">
        <v>1076</v>
      </c>
      <c r="HY11" s="16" t="s">
        <v>1077</v>
      </c>
      <c r="HZ11" s="16" t="s">
        <v>1078</v>
      </c>
      <c r="IA11" s="16" t="s">
        <v>1079</v>
      </c>
      <c r="IB11" s="16" t="s">
        <v>1023</v>
      </c>
      <c r="IC11" s="16" t="s">
        <v>1037</v>
      </c>
      <c r="ID11" s="16" t="s">
        <v>1037</v>
      </c>
      <c r="IE11" s="16" t="s">
        <v>1080</v>
      </c>
      <c r="IF11" s="16" t="s">
        <v>1037</v>
      </c>
      <c r="IG11" s="16" t="s">
        <v>1037</v>
      </c>
      <c r="IH11" s="16" t="s">
        <v>1080</v>
      </c>
      <c r="II11" s="16" t="s">
        <v>1029</v>
      </c>
      <c r="IJ11" s="16" t="s">
        <v>1023</v>
      </c>
      <c r="IK11" s="16" t="s">
        <v>1080</v>
      </c>
      <c r="IL11" s="16" t="s">
        <v>1080</v>
      </c>
      <c r="IM11" s="16" t="s">
        <v>1023</v>
      </c>
      <c r="IN11" s="16" t="s">
        <v>1023</v>
      </c>
      <c r="IO11" s="16" t="s">
        <v>1023</v>
      </c>
      <c r="IP11" s="16" t="s">
        <v>1023</v>
      </c>
      <c r="IQ11" s="16" t="s">
        <v>1015</v>
      </c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 t="s">
        <v>1081</v>
      </c>
      <c r="KN11" s="16"/>
      <c r="KO11" s="16"/>
      <c r="KP11" s="16" t="s">
        <v>1082</v>
      </c>
      <c r="KQ11" s="16" t="s">
        <v>1159</v>
      </c>
      <c r="KR11" s="16" t="s">
        <v>1084</v>
      </c>
      <c r="KS11" s="16" t="s">
        <v>1085</v>
      </c>
      <c r="KT11" s="16" t="s">
        <v>1086</v>
      </c>
      <c r="KU11" s="16" t="s">
        <v>1087</v>
      </c>
      <c r="KV11" s="16"/>
      <c r="KW11" s="16"/>
      <c r="KX11" s="16" t="s">
        <v>1040</v>
      </c>
      <c r="KY11" s="16"/>
      <c r="KZ11" s="16"/>
      <c r="LA11" s="16"/>
      <c r="LB11" s="16"/>
      <c r="LC11" s="16"/>
      <c r="LD11" s="16"/>
      <c r="LE11" s="16" t="s">
        <v>1015</v>
      </c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 t="s">
        <v>1015</v>
      </c>
      <c r="LQ11" s="16" t="s">
        <v>1015</v>
      </c>
      <c r="LR11" s="16" t="s">
        <v>1015</v>
      </c>
      <c r="LS11" s="16" t="s">
        <v>1015</v>
      </c>
      <c r="LT11" s="16" t="s">
        <v>1065</v>
      </c>
      <c r="LU11" s="20" t="s">
        <v>1089</v>
      </c>
      <c r="LV11" s="16" t="s">
        <v>1090</v>
      </c>
      <c r="LW11" s="16" t="s">
        <v>1023</v>
      </c>
      <c r="LX11" s="16" t="s">
        <v>1091</v>
      </c>
      <c r="LY11" s="16" t="s">
        <v>1065</v>
      </c>
      <c r="LZ11" s="16" t="s">
        <v>1065</v>
      </c>
      <c r="MA11" s="20" t="s">
        <v>1089</v>
      </c>
      <c r="MB11" s="16" t="s">
        <v>1090</v>
      </c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 t="s">
        <v>1092</v>
      </c>
      <c r="PD11" s="16" t="s">
        <v>1023</v>
      </c>
      <c r="PE11" s="16" t="s">
        <v>1093</v>
      </c>
      <c r="PF11" s="16" t="s">
        <v>1094</v>
      </c>
      <c r="PG11" s="16" t="s">
        <v>1095</v>
      </c>
      <c r="PH11" s="16" t="s">
        <v>1096</v>
      </c>
      <c r="PI11" s="16" t="s">
        <v>1015</v>
      </c>
      <c r="PJ11" s="16" t="s">
        <v>1092</v>
      </c>
      <c r="PK11" s="16" t="s">
        <v>1023</v>
      </c>
      <c r="PL11" s="16" t="s">
        <v>1097</v>
      </c>
      <c r="PM11" s="16" t="s">
        <v>1098</v>
      </c>
      <c r="PN11" s="16" t="s">
        <v>1095</v>
      </c>
      <c r="PO11" s="16" t="s">
        <v>1096</v>
      </c>
      <c r="PP11" s="16" t="s">
        <v>1015</v>
      </c>
      <c r="PQ11" s="16" t="s">
        <v>1092</v>
      </c>
      <c r="PR11" s="16" t="s">
        <v>1023</v>
      </c>
      <c r="PS11" s="16" t="s">
        <v>1099</v>
      </c>
      <c r="PT11" s="16" t="s">
        <v>1100</v>
      </c>
      <c r="PU11" s="16" t="s">
        <v>1095</v>
      </c>
      <c r="PV11" s="16" t="s">
        <v>1096</v>
      </c>
      <c r="PW11" s="16" t="s">
        <v>1015</v>
      </c>
      <c r="PX11" s="16" t="s">
        <v>1092</v>
      </c>
      <c r="PY11" s="16" t="s">
        <v>1023</v>
      </c>
      <c r="PZ11" s="16" t="s">
        <v>1101</v>
      </c>
      <c r="QA11" s="16" t="s">
        <v>1102</v>
      </c>
      <c r="QB11" s="16" t="s">
        <v>1095</v>
      </c>
      <c r="QC11" s="16" t="s">
        <v>1096</v>
      </c>
      <c r="QD11" s="16" t="s">
        <v>1015</v>
      </c>
      <c r="QE11" s="16"/>
      <c r="QF11" s="16" t="s">
        <v>58</v>
      </c>
      <c r="QG11" s="16" t="s">
        <v>1103</v>
      </c>
      <c r="QH11" s="16" t="str">
        <f t="shared" ca="1" si="1"/>
        <v>01/31/2024</v>
      </c>
      <c r="QI11" s="16" t="s">
        <v>58</v>
      </c>
      <c r="QJ11" s="16" t="s">
        <v>1104</v>
      </c>
      <c r="QK11" s="17" t="s">
        <v>1028</v>
      </c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7"/>
      <c r="RH11" s="17"/>
      <c r="RI11" s="17"/>
      <c r="RJ11" s="17"/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7" t="s">
        <v>1136</v>
      </c>
      <c r="TF11" s="17"/>
      <c r="TG11" s="17"/>
      <c r="TH11" s="16"/>
      <c r="TI11" s="16"/>
      <c r="TJ11" s="16"/>
      <c r="TK11" s="16"/>
      <c r="TL11" s="17" t="s">
        <v>1106</v>
      </c>
      <c r="TM11" s="17" t="s">
        <v>1470</v>
      </c>
      <c r="TN11" s="17" t="s">
        <v>1108</v>
      </c>
      <c r="TO11" s="17" t="s">
        <v>1128</v>
      </c>
      <c r="TP11" s="17" t="s">
        <v>1107</v>
      </c>
      <c r="TQ11" s="17"/>
      <c r="TR11" s="17" t="s">
        <v>1129</v>
      </c>
      <c r="TS11" s="17" t="s">
        <v>1129</v>
      </c>
      <c r="TT11" s="16"/>
      <c r="TU11" s="17" t="s">
        <v>1135</v>
      </c>
      <c r="TV11" s="17" t="s">
        <v>1064</v>
      </c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6"/>
      <c r="WI11" s="17" t="s">
        <v>1015</v>
      </c>
      <c r="WJ11" s="16"/>
      <c r="WK11" s="17" t="s">
        <v>1015</v>
      </c>
      <c r="WL11" s="17"/>
      <c r="WM11" s="16"/>
      <c r="WN11" s="16"/>
      <c r="WO11" s="17" t="s">
        <v>1015</v>
      </c>
      <c r="WP11" s="17"/>
      <c r="WQ11" s="17"/>
      <c r="WR11" s="17"/>
      <c r="WS11" s="17"/>
      <c r="WT11" s="17"/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/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16"/>
      <c r="YS11" s="16"/>
      <c r="YT11" s="16"/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/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/>
      <c r="ABX11" s="16"/>
      <c r="ABY11" s="16"/>
      <c r="ABZ11" s="17"/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 t="s">
        <v>1114</v>
      </c>
      <c r="AGX11" s="16" t="s">
        <v>1115</v>
      </c>
      <c r="AGY11" s="16" t="s">
        <v>1116</v>
      </c>
      <c r="AGZ11" s="16" t="s">
        <v>1116</v>
      </c>
      <c r="AHA11" s="16" t="s">
        <v>1117</v>
      </c>
      <c r="AHB11" s="16" t="s">
        <v>1118</v>
      </c>
      <c r="AHC11" s="16" t="s">
        <v>1119</v>
      </c>
      <c r="AHD11" s="16" t="s">
        <v>1119</v>
      </c>
      <c r="AHE11" s="16" t="s">
        <v>1120</v>
      </c>
      <c r="AHF11" s="16" t="s">
        <v>1118</v>
      </c>
      <c r="AHG11" s="16" t="s">
        <v>1121</v>
      </c>
      <c r="AHH11" s="16" t="s">
        <v>1122</v>
      </c>
      <c r="AHI11" s="16" t="s">
        <v>1123</v>
      </c>
      <c r="AHJ11" s="16" t="s">
        <v>1118</v>
      </c>
      <c r="AHK11" s="16" t="s">
        <v>1124</v>
      </c>
      <c r="AHL11" s="16" t="s">
        <v>1124</v>
      </c>
      <c r="AHM11" s="16" t="s">
        <v>1120</v>
      </c>
      <c r="AHN11" s="16" t="s">
        <v>1118</v>
      </c>
      <c r="AHO11" s="16" t="s">
        <v>1119</v>
      </c>
      <c r="AHP11" s="16" t="s">
        <v>1119</v>
      </c>
    </row>
    <row r="12" spans="1:900" x14ac:dyDescent="0.25">
      <c r="A12" s="14" t="s">
        <v>1162</v>
      </c>
      <c r="B12" s="15" t="str">
        <f t="shared" ca="1" si="0"/>
        <v>01/30/2024</v>
      </c>
      <c r="C12" s="16" t="s">
        <v>1013</v>
      </c>
      <c r="D12" s="16" t="s">
        <v>1014</v>
      </c>
      <c r="E12" s="16" t="s">
        <v>1015</v>
      </c>
      <c r="F12" s="16" t="s">
        <v>1163</v>
      </c>
      <c r="G12" s="16" t="s">
        <v>1164</v>
      </c>
      <c r="H12" s="16" t="s">
        <v>1165</v>
      </c>
      <c r="I12" s="16" t="s">
        <v>1166</v>
      </c>
      <c r="J12" s="16" t="s">
        <v>1020</v>
      </c>
      <c r="K12" s="16" t="s">
        <v>1167</v>
      </c>
      <c r="L12" s="16" t="s">
        <v>1022</v>
      </c>
      <c r="M12" s="16" t="s">
        <v>1023</v>
      </c>
      <c r="N12" s="16" t="s">
        <v>1015</v>
      </c>
      <c r="O12" s="16" t="s">
        <v>1015</v>
      </c>
      <c r="P12" s="16" t="s">
        <v>1023</v>
      </c>
      <c r="Q12" s="16" t="s">
        <v>1168</v>
      </c>
      <c r="R12" s="16" t="s">
        <v>1169</v>
      </c>
      <c r="S12" s="16" t="s">
        <v>1026</v>
      </c>
      <c r="T12" s="16" t="s">
        <v>1027</v>
      </c>
      <c r="U12" s="16" t="s">
        <v>1015</v>
      </c>
      <c r="V12" s="16" t="s">
        <v>1022</v>
      </c>
      <c r="W12" s="16" t="s">
        <v>1022</v>
      </c>
      <c r="X12" s="17" t="s">
        <v>1133</v>
      </c>
      <c r="Y12" s="16"/>
      <c r="Z12" s="16"/>
      <c r="AA12" s="16"/>
      <c r="AB12" s="16"/>
      <c r="AC12" s="16"/>
      <c r="AD12" s="18" t="s">
        <v>1029</v>
      </c>
      <c r="AE12" s="16" t="s">
        <v>1030</v>
      </c>
      <c r="AF12" s="16"/>
      <c r="AG12" s="16"/>
      <c r="AH12" s="16"/>
      <c r="AI12" s="16"/>
      <c r="AJ12" s="16" t="s">
        <v>1031</v>
      </c>
      <c r="AK12" s="16"/>
      <c r="AL12" s="16"/>
      <c r="AM12" s="16"/>
      <c r="AN12" s="16"/>
      <c r="AO12" s="16" t="s">
        <v>1029</v>
      </c>
      <c r="AP12" s="16" t="s">
        <v>1029</v>
      </c>
      <c r="AQ12" s="16" t="s">
        <v>1029</v>
      </c>
      <c r="AR12" s="16" t="s">
        <v>1029</v>
      </c>
      <c r="AS12" s="16"/>
      <c r="AT12" s="17" t="s">
        <v>1126</v>
      </c>
      <c r="AU12" s="17"/>
      <c r="AV12" s="17" t="s">
        <v>1023</v>
      </c>
      <c r="AW12" s="17" t="s">
        <v>1033</v>
      </c>
      <c r="AX12" s="16"/>
      <c r="AY12" s="16"/>
      <c r="AZ12" s="16" t="s">
        <v>1023</v>
      </c>
      <c r="BA12" s="16" t="s">
        <v>1034</v>
      </c>
      <c r="BB12" s="16" t="s">
        <v>1035</v>
      </c>
      <c r="BC12" s="19" t="s">
        <v>1036</v>
      </c>
      <c r="BD12" s="16" t="s">
        <v>1037</v>
      </c>
      <c r="BE12" s="16" t="s">
        <v>1038</v>
      </c>
      <c r="BF12" s="16"/>
      <c r="BG12" s="16"/>
      <c r="BH12" s="16"/>
      <c r="BI12" s="16"/>
      <c r="BJ12" s="16"/>
      <c r="BK12" s="16"/>
      <c r="BL12" s="16"/>
      <c r="BM12" s="16"/>
      <c r="BN12" s="16"/>
      <c r="BO12" s="16" t="s">
        <v>1039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 t="s">
        <v>1164</v>
      </c>
      <c r="BZ12" s="16"/>
      <c r="CA12" s="16" t="s">
        <v>1165</v>
      </c>
      <c r="CB12" s="16"/>
      <c r="CC12" s="16" t="s">
        <v>1166</v>
      </c>
      <c r="CD12" s="16" t="s">
        <v>1015</v>
      </c>
      <c r="CE12" s="16"/>
      <c r="CF12" s="16"/>
      <c r="CG12" s="16"/>
      <c r="CH12" s="16" t="s">
        <v>1015</v>
      </c>
      <c r="CI12" s="16" t="s">
        <v>1015</v>
      </c>
      <c r="CJ12" s="16"/>
      <c r="CK12" s="16"/>
      <c r="CL12" s="16" t="s">
        <v>1023</v>
      </c>
      <c r="CM12" s="16"/>
      <c r="CN12" s="16"/>
      <c r="CO12" s="16" t="s">
        <v>1040</v>
      </c>
      <c r="CP12" s="16"/>
      <c r="CQ12" s="16" t="s">
        <v>1041</v>
      </c>
      <c r="CR12" s="17" t="s">
        <v>1042</v>
      </c>
      <c r="CS12" s="17"/>
      <c r="CT12" s="17"/>
      <c r="CU12" s="17" t="s">
        <v>1127</v>
      </c>
      <c r="CV12" s="17" t="s">
        <v>1106</v>
      </c>
      <c r="CW12" s="33" t="s">
        <v>1108</v>
      </c>
      <c r="CX12" s="33" t="s">
        <v>1128</v>
      </c>
      <c r="CY12" s="17"/>
      <c r="CZ12" s="17"/>
      <c r="DA12" s="17"/>
      <c r="DB12" s="17"/>
      <c r="DC12" s="17" t="s">
        <v>1044</v>
      </c>
      <c r="DD12" s="17"/>
      <c r="DE12" s="17" t="s">
        <v>1043</v>
      </c>
      <c r="DF12" s="17" t="s">
        <v>1043</v>
      </c>
      <c r="DG12" s="16" t="s">
        <v>1061</v>
      </c>
      <c r="DH12" s="16"/>
      <c r="DI12" s="16"/>
      <c r="DJ12" s="16"/>
      <c r="DK12" s="17" t="s">
        <v>1045</v>
      </c>
      <c r="DL12" s="16"/>
      <c r="DM12" s="16"/>
      <c r="DN12" s="16"/>
      <c r="DO12" s="16"/>
      <c r="DP12" s="16" t="s">
        <v>1046</v>
      </c>
      <c r="DQ12" s="17" t="s">
        <v>1130</v>
      </c>
      <c r="DR12" s="16" t="s">
        <v>1047</v>
      </c>
      <c r="DS12" s="16" t="s">
        <v>1048</v>
      </c>
      <c r="DT12" s="16" t="s">
        <v>1049</v>
      </c>
      <c r="DU12" s="16" t="s">
        <v>1035</v>
      </c>
      <c r="DV12" s="16" t="s">
        <v>1023</v>
      </c>
      <c r="DW12" s="16" t="s">
        <v>1050</v>
      </c>
      <c r="DX12" s="16" t="s">
        <v>1051</v>
      </c>
      <c r="DY12" s="16"/>
      <c r="DZ12" s="16" t="s">
        <v>1052</v>
      </c>
      <c r="EA12" s="16" t="s">
        <v>1053</v>
      </c>
      <c r="EB12" s="16" t="s">
        <v>1023</v>
      </c>
      <c r="EC12" s="16" t="s">
        <v>1054</v>
      </c>
      <c r="ED12" s="16" t="s">
        <v>1055</v>
      </c>
      <c r="EE12" s="16" t="s">
        <v>1056</v>
      </c>
      <c r="EF12" s="16" t="s">
        <v>1015</v>
      </c>
      <c r="EG12" s="16" t="s">
        <v>1057</v>
      </c>
      <c r="EH12" s="16" t="s">
        <v>1015</v>
      </c>
      <c r="EI12" s="16" t="s">
        <v>1057</v>
      </c>
      <c r="EJ12" s="16" t="s">
        <v>1015</v>
      </c>
      <c r="EK12" s="16" t="s">
        <v>1057</v>
      </c>
      <c r="EL12" s="16" t="s">
        <v>1015</v>
      </c>
      <c r="EM12" s="16" t="s">
        <v>1057</v>
      </c>
      <c r="EN12" s="16" t="s">
        <v>1015</v>
      </c>
      <c r="EO12" s="16" t="s">
        <v>1057</v>
      </c>
      <c r="EP12" s="16" t="s">
        <v>1015</v>
      </c>
      <c r="EQ12" s="16" t="s">
        <v>1057</v>
      </c>
      <c r="ER12" s="16" t="s">
        <v>1015</v>
      </c>
      <c r="ES12" s="16" t="s">
        <v>1057</v>
      </c>
      <c r="ET12" s="16" t="s">
        <v>1015</v>
      </c>
      <c r="EU12" s="16" t="s">
        <v>1057</v>
      </c>
      <c r="EV12" s="16" t="s">
        <v>1015</v>
      </c>
      <c r="EW12" s="16" t="s">
        <v>1057</v>
      </c>
      <c r="EX12" s="16" t="s">
        <v>1015</v>
      </c>
      <c r="EY12" s="16" t="s">
        <v>1057</v>
      </c>
      <c r="EZ12" s="16" t="s">
        <v>1015</v>
      </c>
      <c r="FA12" s="16" t="s">
        <v>1057</v>
      </c>
      <c r="FB12" s="16" t="s">
        <v>1015</v>
      </c>
      <c r="FC12" s="16" t="s">
        <v>1058</v>
      </c>
      <c r="FD12" s="16" t="s">
        <v>1015</v>
      </c>
      <c r="FE12" s="16" t="s">
        <v>1015</v>
      </c>
      <c r="FF12" s="16" t="s">
        <v>1015</v>
      </c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9"/>
      <c r="FS12" s="16"/>
      <c r="FT12" s="16"/>
      <c r="FU12" s="16"/>
      <c r="FV12" s="17" t="s">
        <v>1059</v>
      </c>
      <c r="FW12" s="16"/>
      <c r="FX12" s="17" t="s">
        <v>1059</v>
      </c>
      <c r="FY12" s="17" t="s">
        <v>1029</v>
      </c>
      <c r="FZ12" s="16" t="s">
        <v>1061</v>
      </c>
      <c r="GA12" s="16"/>
      <c r="GB12" s="17" t="s">
        <v>1029</v>
      </c>
      <c r="GC12" s="17" t="s">
        <v>1062</v>
      </c>
      <c r="GD12" s="17" t="s">
        <v>1060</v>
      </c>
      <c r="GE12" s="17" t="s">
        <v>1043</v>
      </c>
      <c r="GF12" s="17" t="s">
        <v>1063</v>
      </c>
      <c r="GG12" s="17" t="s">
        <v>1063</v>
      </c>
      <c r="GH12" s="16"/>
      <c r="GI12" s="16"/>
      <c r="GJ12" s="16"/>
      <c r="GK12" s="16"/>
      <c r="GL12" s="16"/>
      <c r="GM12" s="16"/>
      <c r="GN12" s="16" t="s">
        <v>1023</v>
      </c>
      <c r="GO12" s="16" t="s">
        <v>1023</v>
      </c>
      <c r="GP12" s="16" t="s">
        <v>1023</v>
      </c>
      <c r="GQ12" s="16"/>
      <c r="GR12" s="16" t="s">
        <v>1023</v>
      </c>
      <c r="GS12" s="16" t="s">
        <v>1023</v>
      </c>
      <c r="GT12" s="16" t="s">
        <v>1023</v>
      </c>
      <c r="GU12" s="16"/>
      <c r="GV12" s="16" t="s">
        <v>1064</v>
      </c>
      <c r="GW12" s="16" t="s">
        <v>1023</v>
      </c>
      <c r="GX12" s="16"/>
      <c r="GY12" s="16" t="s">
        <v>1023</v>
      </c>
      <c r="GZ12" s="16" t="s">
        <v>1065</v>
      </c>
      <c r="HA12" s="16" t="s">
        <v>1023</v>
      </c>
      <c r="HB12" s="16" t="s">
        <v>1023</v>
      </c>
      <c r="HC12" s="16" t="s">
        <v>1023</v>
      </c>
      <c r="HD12" s="16" t="s">
        <v>1023</v>
      </c>
      <c r="HE12" s="16" t="s">
        <v>1023</v>
      </c>
      <c r="HF12" s="16" t="s">
        <v>1066</v>
      </c>
      <c r="HG12" s="16" t="s">
        <v>1062</v>
      </c>
      <c r="HH12" s="16" t="s">
        <v>1023</v>
      </c>
      <c r="HI12" s="16" t="s">
        <v>1023</v>
      </c>
      <c r="HJ12" s="16" t="s">
        <v>1023</v>
      </c>
      <c r="HK12" s="16" t="s">
        <v>1015</v>
      </c>
      <c r="HL12" s="16" t="s">
        <v>1015</v>
      </c>
      <c r="HM12" s="16" t="s">
        <v>1015</v>
      </c>
      <c r="HN12" s="16" t="s">
        <v>1067</v>
      </c>
      <c r="HO12" s="16" t="s">
        <v>1068</v>
      </c>
      <c r="HP12" s="16"/>
      <c r="HQ12" s="16" t="s">
        <v>1069</v>
      </c>
      <c r="HR12" s="16" t="s">
        <v>1070</v>
      </c>
      <c r="HS12" s="16" t="s">
        <v>1071</v>
      </c>
      <c r="HT12" s="16" t="s">
        <v>1072</v>
      </c>
      <c r="HU12" s="16" t="s">
        <v>1073</v>
      </c>
      <c r="HV12" s="16" t="s">
        <v>1074</v>
      </c>
      <c r="HW12" s="16" t="s">
        <v>1075</v>
      </c>
      <c r="HX12" s="16" t="s">
        <v>1076</v>
      </c>
      <c r="HY12" s="16" t="s">
        <v>1077</v>
      </c>
      <c r="HZ12" s="16" t="s">
        <v>1078</v>
      </c>
      <c r="IA12" s="16" t="s">
        <v>1079</v>
      </c>
      <c r="IB12" s="16" t="s">
        <v>1023</v>
      </c>
      <c r="IC12" s="16" t="s">
        <v>1037</v>
      </c>
      <c r="ID12" s="16" t="s">
        <v>1037</v>
      </c>
      <c r="IE12" s="16" t="s">
        <v>1080</v>
      </c>
      <c r="IF12" s="16" t="s">
        <v>1037</v>
      </c>
      <c r="IG12" s="16" t="s">
        <v>1037</v>
      </c>
      <c r="IH12" s="16" t="s">
        <v>1080</v>
      </c>
      <c r="II12" s="16" t="s">
        <v>1029</v>
      </c>
      <c r="IJ12" s="16" t="s">
        <v>1023</v>
      </c>
      <c r="IK12" s="16" t="s">
        <v>1080</v>
      </c>
      <c r="IL12" s="16" t="s">
        <v>1080</v>
      </c>
      <c r="IM12" s="16" t="s">
        <v>1023</v>
      </c>
      <c r="IN12" s="16" t="s">
        <v>1023</v>
      </c>
      <c r="IO12" s="16" t="s">
        <v>1023</v>
      </c>
      <c r="IP12" s="16" t="s">
        <v>1023</v>
      </c>
      <c r="IQ12" s="16" t="s">
        <v>1015</v>
      </c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 t="s">
        <v>1015</v>
      </c>
      <c r="LF12" s="16"/>
      <c r="LG12" s="16"/>
      <c r="LH12" s="16"/>
      <c r="LI12" s="16"/>
      <c r="LJ12" s="16"/>
      <c r="LK12" s="16"/>
      <c r="LL12" s="16"/>
      <c r="LM12" s="17" t="s">
        <v>1088</v>
      </c>
      <c r="LN12" s="16"/>
      <c r="LO12" s="16"/>
      <c r="LP12" s="16" t="s">
        <v>1015</v>
      </c>
      <c r="LQ12" s="16" t="s">
        <v>1015</v>
      </c>
      <c r="LR12" s="16" t="s">
        <v>1015</v>
      </c>
      <c r="LS12" s="16" t="s">
        <v>1015</v>
      </c>
      <c r="LT12" s="16" t="s">
        <v>1065</v>
      </c>
      <c r="LU12" s="20" t="s">
        <v>1089</v>
      </c>
      <c r="LV12" s="16" t="s">
        <v>1090</v>
      </c>
      <c r="LW12" s="16" t="s">
        <v>1023</v>
      </c>
      <c r="LX12" s="16" t="s">
        <v>1091</v>
      </c>
      <c r="LY12" s="16" t="s">
        <v>1065</v>
      </c>
      <c r="LZ12" s="16" t="s">
        <v>1065</v>
      </c>
      <c r="MA12" s="20" t="s">
        <v>1089</v>
      </c>
      <c r="MB12" s="16" t="s">
        <v>1090</v>
      </c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 t="s">
        <v>1092</v>
      </c>
      <c r="PD12" s="16" t="s">
        <v>1023</v>
      </c>
      <c r="PE12" s="16" t="s">
        <v>1093</v>
      </c>
      <c r="PF12" s="16" t="s">
        <v>1094</v>
      </c>
      <c r="PG12" s="16" t="s">
        <v>1095</v>
      </c>
      <c r="PH12" s="16" t="s">
        <v>1096</v>
      </c>
      <c r="PI12" s="16" t="s">
        <v>1015</v>
      </c>
      <c r="PJ12" s="16" t="s">
        <v>1092</v>
      </c>
      <c r="PK12" s="16" t="s">
        <v>1023</v>
      </c>
      <c r="PL12" s="16" t="s">
        <v>1097</v>
      </c>
      <c r="PM12" s="16" t="s">
        <v>1098</v>
      </c>
      <c r="PN12" s="16" t="s">
        <v>1095</v>
      </c>
      <c r="PO12" s="16" t="s">
        <v>1096</v>
      </c>
      <c r="PP12" s="16" t="s">
        <v>1015</v>
      </c>
      <c r="PQ12" s="16" t="s">
        <v>1092</v>
      </c>
      <c r="PR12" s="16" t="s">
        <v>1023</v>
      </c>
      <c r="PS12" s="16" t="s">
        <v>1099</v>
      </c>
      <c r="PT12" s="16" t="s">
        <v>1100</v>
      </c>
      <c r="PU12" s="16" t="s">
        <v>1095</v>
      </c>
      <c r="PV12" s="16" t="s">
        <v>1096</v>
      </c>
      <c r="PW12" s="16" t="s">
        <v>1015</v>
      </c>
      <c r="PX12" s="16" t="s">
        <v>1092</v>
      </c>
      <c r="PY12" s="16" t="s">
        <v>1023</v>
      </c>
      <c r="PZ12" s="16" t="s">
        <v>1101</v>
      </c>
      <c r="QA12" s="16" t="s">
        <v>1102</v>
      </c>
      <c r="QB12" s="16" t="s">
        <v>1095</v>
      </c>
      <c r="QC12" s="16" t="s">
        <v>1096</v>
      </c>
      <c r="QD12" s="16" t="s">
        <v>1015</v>
      </c>
      <c r="QE12" s="16"/>
      <c r="QF12" s="16" t="s">
        <v>58</v>
      </c>
      <c r="QG12" s="16" t="s">
        <v>1103</v>
      </c>
      <c r="QH12" s="16" t="str">
        <f t="shared" ca="1" si="1"/>
        <v>01/31/2024</v>
      </c>
      <c r="QI12" s="16" t="s">
        <v>58</v>
      </c>
      <c r="QJ12" s="16" t="s">
        <v>1104</v>
      </c>
      <c r="QK12" s="17" t="s">
        <v>1105</v>
      </c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7" t="s">
        <v>1032</v>
      </c>
      <c r="RH12" s="17" t="s">
        <v>1023</v>
      </c>
      <c r="RI12" s="17" t="s">
        <v>1023</v>
      </c>
      <c r="RJ12" s="17" t="s">
        <v>1033</v>
      </c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7"/>
      <c r="TF12" s="17" t="s">
        <v>1106</v>
      </c>
      <c r="TG12" s="17"/>
      <c r="TH12" s="16"/>
      <c r="TI12" s="16"/>
      <c r="TJ12" s="16"/>
      <c r="TK12" s="16"/>
      <c r="TL12" s="17"/>
      <c r="TM12" s="17"/>
      <c r="TN12" s="17"/>
      <c r="TO12" s="17"/>
      <c r="TP12" s="17" t="s">
        <v>1107</v>
      </c>
      <c r="TQ12" s="17" t="s">
        <v>1108</v>
      </c>
      <c r="TR12" s="17" t="s">
        <v>1063</v>
      </c>
      <c r="TS12" s="17" t="s">
        <v>1063</v>
      </c>
      <c r="TT12" s="16"/>
      <c r="TU12" s="16"/>
      <c r="TV12" s="16"/>
      <c r="TW12" s="16"/>
      <c r="TX12" s="17" t="s">
        <v>1109</v>
      </c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6"/>
      <c r="WI12" s="17" t="s">
        <v>1110</v>
      </c>
      <c r="WJ12" s="16"/>
      <c r="WK12" s="17"/>
      <c r="WL12" s="17" t="s">
        <v>1111</v>
      </c>
      <c r="WM12" s="16"/>
      <c r="WN12" s="16"/>
      <c r="WO12" s="17" t="s">
        <v>1110</v>
      </c>
      <c r="WP12" s="17" t="s">
        <v>1112</v>
      </c>
      <c r="WQ12" s="17" t="s">
        <v>1113</v>
      </c>
      <c r="WR12" s="17" t="s">
        <v>1063</v>
      </c>
      <c r="WS12" s="17" t="s">
        <v>1060</v>
      </c>
      <c r="WT12" s="17" t="s">
        <v>1060</v>
      </c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16"/>
      <c r="YS12" s="16"/>
      <c r="YT12" s="16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/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/>
      <c r="ABL12" s="16"/>
      <c r="ABM12" s="16"/>
      <c r="ABN12" s="16"/>
      <c r="ABO12" s="16"/>
      <c r="ABP12" s="16"/>
      <c r="ABQ12" s="16"/>
      <c r="ABR12" s="16"/>
      <c r="ABS12" s="16"/>
      <c r="ABT12" s="16"/>
      <c r="ABU12" s="16"/>
      <c r="ABV12" s="16"/>
      <c r="ABW12" s="16"/>
      <c r="ABX12" s="16"/>
      <c r="ABY12" s="16"/>
      <c r="ABZ12" s="17"/>
      <c r="ACA12" s="16"/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 t="s">
        <v>1114</v>
      </c>
      <c r="AGX12" s="16" t="s">
        <v>1115</v>
      </c>
      <c r="AGY12" s="16" t="s">
        <v>1116</v>
      </c>
      <c r="AGZ12" s="16" t="s">
        <v>1116</v>
      </c>
      <c r="AHA12" s="16" t="s">
        <v>1117</v>
      </c>
      <c r="AHB12" s="16" t="s">
        <v>1118</v>
      </c>
      <c r="AHC12" s="16" t="s">
        <v>1119</v>
      </c>
      <c r="AHD12" s="16" t="s">
        <v>1119</v>
      </c>
      <c r="AHE12" s="16" t="s">
        <v>1120</v>
      </c>
      <c r="AHF12" s="16" t="s">
        <v>1118</v>
      </c>
      <c r="AHG12" s="16" t="s">
        <v>1121</v>
      </c>
      <c r="AHH12" s="16" t="s">
        <v>1122</v>
      </c>
      <c r="AHI12" s="16" t="s">
        <v>1123</v>
      </c>
      <c r="AHJ12" s="16" t="s">
        <v>1118</v>
      </c>
      <c r="AHK12" s="16" t="s">
        <v>1124</v>
      </c>
      <c r="AHL12" s="16" t="s">
        <v>1124</v>
      </c>
      <c r="AHM12" s="16" t="s">
        <v>1120</v>
      </c>
      <c r="AHN12" s="16" t="s">
        <v>1118</v>
      </c>
      <c r="AHO12" s="16" t="s">
        <v>1119</v>
      </c>
      <c r="AHP12" s="16" t="s">
        <v>1119</v>
      </c>
    </row>
    <row r="13" spans="1:900" x14ac:dyDescent="0.25">
      <c r="A13" s="14" t="s">
        <v>1170</v>
      </c>
      <c r="B13" s="15" t="str">
        <f t="shared" ca="1" si="0"/>
        <v>01/30/2024</v>
      </c>
      <c r="C13" s="16" t="s">
        <v>1013</v>
      </c>
      <c r="D13" s="16" t="s">
        <v>1014</v>
      </c>
      <c r="E13" s="16" t="s">
        <v>1015</v>
      </c>
      <c r="F13" s="16" t="s">
        <v>1163</v>
      </c>
      <c r="G13" s="16" t="s">
        <v>1164</v>
      </c>
      <c r="H13" s="16" t="s">
        <v>1165</v>
      </c>
      <c r="I13" s="16" t="s">
        <v>1166</v>
      </c>
      <c r="J13" s="16" t="s">
        <v>1020</v>
      </c>
      <c r="K13" s="16" t="s">
        <v>1167</v>
      </c>
      <c r="L13" s="16" t="s">
        <v>1022</v>
      </c>
      <c r="M13" s="16" t="s">
        <v>1023</v>
      </c>
      <c r="N13" s="16" t="s">
        <v>1015</v>
      </c>
      <c r="O13" s="16" t="s">
        <v>1015</v>
      </c>
      <c r="P13" s="16" t="s">
        <v>1023</v>
      </c>
      <c r="Q13" s="16" t="s">
        <v>1168</v>
      </c>
      <c r="R13" s="16" t="s">
        <v>1169</v>
      </c>
      <c r="S13" s="16" t="s">
        <v>1026</v>
      </c>
      <c r="T13" s="16" t="s">
        <v>1027</v>
      </c>
      <c r="U13" s="16" t="s">
        <v>1015</v>
      </c>
      <c r="V13" s="16" t="s">
        <v>1022</v>
      </c>
      <c r="W13" s="16" t="s">
        <v>1022</v>
      </c>
      <c r="X13" s="17" t="s">
        <v>1131</v>
      </c>
      <c r="Y13" s="16"/>
      <c r="Z13" s="16"/>
      <c r="AA13" s="16"/>
      <c r="AB13" s="16"/>
      <c r="AC13" s="16"/>
      <c r="AD13" s="18" t="s">
        <v>1029</v>
      </c>
      <c r="AE13" s="16" t="s">
        <v>1030</v>
      </c>
      <c r="AF13" s="16"/>
      <c r="AG13" s="16"/>
      <c r="AH13" s="16"/>
      <c r="AI13" s="16"/>
      <c r="AJ13" s="16" t="s">
        <v>1031</v>
      </c>
      <c r="AK13" s="16"/>
      <c r="AL13" s="16"/>
      <c r="AM13" s="16"/>
      <c r="AN13" s="16"/>
      <c r="AO13" s="16" t="s">
        <v>1029</v>
      </c>
      <c r="AP13" s="16" t="s">
        <v>1029</v>
      </c>
      <c r="AQ13" s="16" t="s">
        <v>1029</v>
      </c>
      <c r="AR13" s="16" t="s">
        <v>1029</v>
      </c>
      <c r="AS13" s="16"/>
      <c r="AT13" s="17" t="s">
        <v>1032</v>
      </c>
      <c r="AU13" s="17" t="s">
        <v>1023</v>
      </c>
      <c r="AV13" s="17" t="s">
        <v>1023</v>
      </c>
      <c r="AW13" s="17" t="s">
        <v>1033</v>
      </c>
      <c r="AX13" s="16"/>
      <c r="AY13" s="17"/>
      <c r="AZ13" s="16" t="s">
        <v>1023</v>
      </c>
      <c r="BA13" s="16" t="s">
        <v>1034</v>
      </c>
      <c r="BB13" s="16" t="s">
        <v>1035</v>
      </c>
      <c r="BC13" s="19" t="s">
        <v>1036</v>
      </c>
      <c r="BD13" s="16" t="s">
        <v>1037</v>
      </c>
      <c r="BE13" s="16" t="s">
        <v>1038</v>
      </c>
      <c r="BF13" s="16"/>
      <c r="BG13" s="16"/>
      <c r="BH13" s="16"/>
      <c r="BI13" s="16"/>
      <c r="BJ13" s="16"/>
      <c r="BK13" s="16"/>
      <c r="BL13" s="16"/>
      <c r="BM13" s="16"/>
      <c r="BN13" s="16"/>
      <c r="BO13" s="16" t="s">
        <v>1039</v>
      </c>
      <c r="BP13" s="16"/>
      <c r="BQ13" s="16"/>
      <c r="BR13" s="16"/>
      <c r="BS13" s="16"/>
      <c r="BT13" s="16"/>
      <c r="BU13" s="16"/>
      <c r="BV13" s="16"/>
      <c r="BW13" s="16"/>
      <c r="BX13" s="16"/>
      <c r="BY13" s="16" t="s">
        <v>1164</v>
      </c>
      <c r="BZ13" s="16"/>
      <c r="CA13" s="16" t="s">
        <v>1165</v>
      </c>
      <c r="CB13" s="16"/>
      <c r="CC13" s="16" t="s">
        <v>1166</v>
      </c>
      <c r="CD13" s="16" t="s">
        <v>1015</v>
      </c>
      <c r="CE13" s="16"/>
      <c r="CF13" s="16"/>
      <c r="CG13" s="16"/>
      <c r="CH13" s="16" t="s">
        <v>1015</v>
      </c>
      <c r="CI13" s="16" t="s">
        <v>1015</v>
      </c>
      <c r="CJ13" s="16"/>
      <c r="CK13" s="16"/>
      <c r="CL13" s="16" t="s">
        <v>1023</v>
      </c>
      <c r="CM13" s="16"/>
      <c r="CN13" s="16"/>
      <c r="CO13" s="16" t="s">
        <v>1040</v>
      </c>
      <c r="CP13" s="16"/>
      <c r="CQ13" s="16" t="s">
        <v>1041</v>
      </c>
      <c r="CR13" s="17" t="s">
        <v>1136</v>
      </c>
      <c r="CS13" s="17"/>
      <c r="CT13" s="17" t="s">
        <v>1127</v>
      </c>
      <c r="CU13" s="17"/>
      <c r="CV13" s="17"/>
      <c r="CW13" s="33"/>
      <c r="CX13" s="33"/>
      <c r="CY13" s="17"/>
      <c r="CZ13" s="17"/>
      <c r="DA13" s="17"/>
      <c r="DB13" s="17"/>
      <c r="DC13" s="17" t="s">
        <v>1044</v>
      </c>
      <c r="DD13" s="17" t="s">
        <v>1043</v>
      </c>
      <c r="DE13" s="17" t="s">
        <v>1043</v>
      </c>
      <c r="DF13" s="17" t="s">
        <v>1043</v>
      </c>
      <c r="DG13" s="16" t="s">
        <v>1061</v>
      </c>
      <c r="DH13" s="16"/>
      <c r="DI13" s="16"/>
      <c r="DJ13" s="16"/>
      <c r="DK13" s="17" t="s">
        <v>1045</v>
      </c>
      <c r="DL13" s="16"/>
      <c r="DM13" s="16"/>
      <c r="DN13" s="16"/>
      <c r="DO13" s="16"/>
      <c r="DP13" s="16" t="s">
        <v>1046</v>
      </c>
      <c r="DQ13" s="17"/>
      <c r="DR13" s="16" t="s">
        <v>1047</v>
      </c>
      <c r="DS13" s="16" t="s">
        <v>1048</v>
      </c>
      <c r="DT13" s="16" t="s">
        <v>1049</v>
      </c>
      <c r="DU13" s="16" t="s">
        <v>1035</v>
      </c>
      <c r="DV13" s="16" t="s">
        <v>1023</v>
      </c>
      <c r="DW13" s="16" t="s">
        <v>1050</v>
      </c>
      <c r="DX13" s="16" t="s">
        <v>1051</v>
      </c>
      <c r="DY13" s="16"/>
      <c r="DZ13" s="16" t="s">
        <v>1052</v>
      </c>
      <c r="EA13" s="16" t="s">
        <v>1053</v>
      </c>
      <c r="EB13" s="16" t="s">
        <v>1023</v>
      </c>
      <c r="EC13" s="16" t="s">
        <v>1054</v>
      </c>
      <c r="ED13" s="16" t="s">
        <v>1055</v>
      </c>
      <c r="EE13" s="16" t="s">
        <v>1056</v>
      </c>
      <c r="EF13" s="16" t="s">
        <v>1015</v>
      </c>
      <c r="EG13" s="16" t="s">
        <v>1057</v>
      </c>
      <c r="EH13" s="16" t="s">
        <v>1015</v>
      </c>
      <c r="EI13" s="16" t="s">
        <v>1057</v>
      </c>
      <c r="EJ13" s="16" t="s">
        <v>1015</v>
      </c>
      <c r="EK13" s="16" t="s">
        <v>1057</v>
      </c>
      <c r="EL13" s="16" t="s">
        <v>1015</v>
      </c>
      <c r="EM13" s="16" t="s">
        <v>1057</v>
      </c>
      <c r="EN13" s="16" t="s">
        <v>1015</v>
      </c>
      <c r="EO13" s="16" t="s">
        <v>1057</v>
      </c>
      <c r="EP13" s="16" t="s">
        <v>1015</v>
      </c>
      <c r="EQ13" s="16" t="s">
        <v>1057</v>
      </c>
      <c r="ER13" s="16" t="s">
        <v>1015</v>
      </c>
      <c r="ES13" s="16" t="s">
        <v>1057</v>
      </c>
      <c r="ET13" s="16" t="s">
        <v>1015</v>
      </c>
      <c r="EU13" s="16" t="s">
        <v>1057</v>
      </c>
      <c r="EV13" s="16" t="s">
        <v>1015</v>
      </c>
      <c r="EW13" s="16" t="s">
        <v>1057</v>
      </c>
      <c r="EX13" s="16" t="s">
        <v>1015</v>
      </c>
      <c r="EY13" s="16" t="s">
        <v>1057</v>
      </c>
      <c r="EZ13" s="16" t="s">
        <v>1015</v>
      </c>
      <c r="FA13" s="16" t="s">
        <v>1057</v>
      </c>
      <c r="FB13" s="16" t="s">
        <v>1015</v>
      </c>
      <c r="FC13" s="16" t="s">
        <v>1058</v>
      </c>
      <c r="FD13" s="16" t="s">
        <v>1015</v>
      </c>
      <c r="FE13" s="16" t="s">
        <v>1015</v>
      </c>
      <c r="FF13" s="16" t="s">
        <v>1015</v>
      </c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9"/>
      <c r="FS13" s="16"/>
      <c r="FT13" s="16"/>
      <c r="FU13" s="16"/>
      <c r="FV13" s="17" t="s">
        <v>1059</v>
      </c>
      <c r="FW13" s="16"/>
      <c r="FX13" s="17" t="s">
        <v>1059</v>
      </c>
      <c r="FY13" s="17" t="s">
        <v>1060</v>
      </c>
      <c r="FZ13" s="16" t="s">
        <v>1061</v>
      </c>
      <c r="GA13" s="16"/>
      <c r="GB13" s="17" t="s">
        <v>1059</v>
      </c>
      <c r="GC13" s="17" t="s">
        <v>1062</v>
      </c>
      <c r="GD13" s="17" t="s">
        <v>1060</v>
      </c>
      <c r="GE13" s="17" t="s">
        <v>1043</v>
      </c>
      <c r="GF13" s="17" t="s">
        <v>1063</v>
      </c>
      <c r="GG13" s="17" t="s">
        <v>1063</v>
      </c>
      <c r="GH13" s="16"/>
      <c r="GI13" s="16"/>
      <c r="GJ13" s="16"/>
      <c r="GK13" s="16"/>
      <c r="GL13" s="16"/>
      <c r="GM13" s="16"/>
      <c r="GN13" s="16" t="s">
        <v>1023</v>
      </c>
      <c r="GO13" s="16" t="s">
        <v>1023</v>
      </c>
      <c r="GP13" s="16" t="s">
        <v>1023</v>
      </c>
      <c r="GQ13" s="16"/>
      <c r="GR13" s="16" t="s">
        <v>1023</v>
      </c>
      <c r="GS13" s="16" t="s">
        <v>1023</v>
      </c>
      <c r="GT13" s="16" t="s">
        <v>1023</v>
      </c>
      <c r="GU13" s="16"/>
      <c r="GV13" s="16" t="s">
        <v>1064</v>
      </c>
      <c r="GW13" s="16" t="s">
        <v>1023</v>
      </c>
      <c r="GX13" s="16"/>
      <c r="GY13" s="16" t="s">
        <v>1023</v>
      </c>
      <c r="GZ13" s="16" t="s">
        <v>1065</v>
      </c>
      <c r="HA13" s="16" t="s">
        <v>1023</v>
      </c>
      <c r="HB13" s="16" t="s">
        <v>1023</v>
      </c>
      <c r="HC13" s="16" t="s">
        <v>1023</v>
      </c>
      <c r="HD13" s="16" t="s">
        <v>1023</v>
      </c>
      <c r="HE13" s="16" t="s">
        <v>1023</v>
      </c>
      <c r="HF13" s="16" t="s">
        <v>1066</v>
      </c>
      <c r="HG13" s="16" t="s">
        <v>1062</v>
      </c>
      <c r="HH13" s="16" t="s">
        <v>1023</v>
      </c>
      <c r="HI13" s="16" t="s">
        <v>1023</v>
      </c>
      <c r="HJ13" s="16" t="s">
        <v>1023</v>
      </c>
      <c r="HK13" s="16" t="s">
        <v>1015</v>
      </c>
      <c r="HL13" s="16" t="s">
        <v>1015</v>
      </c>
      <c r="HM13" s="16" t="s">
        <v>1015</v>
      </c>
      <c r="HN13" s="16" t="s">
        <v>1067</v>
      </c>
      <c r="HO13" s="16" t="s">
        <v>1068</v>
      </c>
      <c r="HP13" s="16"/>
      <c r="HQ13" s="16" t="s">
        <v>1069</v>
      </c>
      <c r="HR13" s="16" t="s">
        <v>1070</v>
      </c>
      <c r="HS13" s="16" t="s">
        <v>1071</v>
      </c>
      <c r="HT13" s="16" t="s">
        <v>1072</v>
      </c>
      <c r="HU13" s="16" t="s">
        <v>1073</v>
      </c>
      <c r="HV13" s="16" t="s">
        <v>1074</v>
      </c>
      <c r="HW13" s="16" t="s">
        <v>1075</v>
      </c>
      <c r="HX13" s="16" t="s">
        <v>1076</v>
      </c>
      <c r="HY13" s="16" t="s">
        <v>1077</v>
      </c>
      <c r="HZ13" s="16" t="s">
        <v>1078</v>
      </c>
      <c r="IA13" s="16" t="s">
        <v>1079</v>
      </c>
      <c r="IB13" s="16" t="s">
        <v>1023</v>
      </c>
      <c r="IC13" s="16" t="s">
        <v>1037</v>
      </c>
      <c r="ID13" s="16" t="s">
        <v>1037</v>
      </c>
      <c r="IE13" s="16" t="s">
        <v>1080</v>
      </c>
      <c r="IF13" s="16" t="s">
        <v>1037</v>
      </c>
      <c r="IG13" s="16" t="s">
        <v>1037</v>
      </c>
      <c r="IH13" s="16" t="s">
        <v>1080</v>
      </c>
      <c r="II13" s="16" t="s">
        <v>1029</v>
      </c>
      <c r="IJ13" s="16" t="s">
        <v>1023</v>
      </c>
      <c r="IK13" s="16" t="s">
        <v>1080</v>
      </c>
      <c r="IL13" s="16" t="s">
        <v>1080</v>
      </c>
      <c r="IM13" s="16" t="s">
        <v>1023</v>
      </c>
      <c r="IN13" s="16" t="s">
        <v>1023</v>
      </c>
      <c r="IO13" s="16" t="s">
        <v>1023</v>
      </c>
      <c r="IP13" s="16" t="s">
        <v>1023</v>
      </c>
      <c r="IQ13" s="16" t="s">
        <v>1015</v>
      </c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 t="s">
        <v>1015</v>
      </c>
      <c r="LF13" s="16"/>
      <c r="LG13" s="16"/>
      <c r="LH13" s="16"/>
      <c r="LI13" s="16"/>
      <c r="LJ13" s="16"/>
      <c r="LK13" s="16"/>
      <c r="LL13" s="16"/>
      <c r="LM13" s="17" t="s">
        <v>1088</v>
      </c>
      <c r="LN13" s="16"/>
      <c r="LO13" s="16"/>
      <c r="LP13" s="16" t="s">
        <v>1015</v>
      </c>
      <c r="LQ13" s="16" t="s">
        <v>1015</v>
      </c>
      <c r="LR13" s="16" t="s">
        <v>1015</v>
      </c>
      <c r="LS13" s="16" t="s">
        <v>1015</v>
      </c>
      <c r="LT13" s="16" t="s">
        <v>1065</v>
      </c>
      <c r="LU13" s="20" t="s">
        <v>1089</v>
      </c>
      <c r="LV13" s="16" t="s">
        <v>1090</v>
      </c>
      <c r="LW13" s="16" t="s">
        <v>1023</v>
      </c>
      <c r="LX13" s="16" t="s">
        <v>1091</v>
      </c>
      <c r="LY13" s="16" t="s">
        <v>1065</v>
      </c>
      <c r="LZ13" s="16" t="s">
        <v>1065</v>
      </c>
      <c r="MA13" s="20" t="s">
        <v>1089</v>
      </c>
      <c r="MB13" s="16" t="s">
        <v>1090</v>
      </c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 t="s">
        <v>1092</v>
      </c>
      <c r="PD13" s="16" t="s">
        <v>1023</v>
      </c>
      <c r="PE13" s="16" t="s">
        <v>1093</v>
      </c>
      <c r="PF13" s="16" t="s">
        <v>1094</v>
      </c>
      <c r="PG13" s="16" t="s">
        <v>1095</v>
      </c>
      <c r="PH13" s="16" t="s">
        <v>1096</v>
      </c>
      <c r="PI13" s="16" t="s">
        <v>1015</v>
      </c>
      <c r="PJ13" s="16" t="s">
        <v>1092</v>
      </c>
      <c r="PK13" s="16" t="s">
        <v>1023</v>
      </c>
      <c r="PL13" s="16" t="s">
        <v>1097</v>
      </c>
      <c r="PM13" s="16" t="s">
        <v>1098</v>
      </c>
      <c r="PN13" s="16" t="s">
        <v>1095</v>
      </c>
      <c r="PO13" s="16" t="s">
        <v>1096</v>
      </c>
      <c r="PP13" s="16" t="s">
        <v>1015</v>
      </c>
      <c r="PQ13" s="16" t="s">
        <v>1092</v>
      </c>
      <c r="PR13" s="16" t="s">
        <v>1023</v>
      </c>
      <c r="PS13" s="16" t="s">
        <v>1099</v>
      </c>
      <c r="PT13" s="16" t="s">
        <v>1100</v>
      </c>
      <c r="PU13" s="16" t="s">
        <v>1095</v>
      </c>
      <c r="PV13" s="16" t="s">
        <v>1096</v>
      </c>
      <c r="PW13" s="16" t="s">
        <v>1015</v>
      </c>
      <c r="PX13" s="16" t="s">
        <v>1092</v>
      </c>
      <c r="PY13" s="16" t="s">
        <v>1023</v>
      </c>
      <c r="PZ13" s="16" t="s">
        <v>1101</v>
      </c>
      <c r="QA13" s="16" t="s">
        <v>1102</v>
      </c>
      <c r="QB13" s="16" t="s">
        <v>1095</v>
      </c>
      <c r="QC13" s="16" t="s">
        <v>1096</v>
      </c>
      <c r="QD13" s="16" t="s">
        <v>1015</v>
      </c>
      <c r="QE13" s="16"/>
      <c r="QF13" s="16" t="s">
        <v>58</v>
      </c>
      <c r="QG13" s="16" t="s">
        <v>1103</v>
      </c>
      <c r="QH13" s="16" t="str">
        <f t="shared" ca="1" si="1"/>
        <v>01/31/2024</v>
      </c>
      <c r="QI13" s="16" t="s">
        <v>58</v>
      </c>
      <c r="QJ13" s="16" t="s">
        <v>1104</v>
      </c>
      <c r="QK13" s="17" t="s">
        <v>1131</v>
      </c>
      <c r="QL13" s="16"/>
      <c r="QM13" s="16"/>
      <c r="QN13" s="16"/>
      <c r="QO13" s="16"/>
      <c r="QP13" s="16"/>
      <c r="QQ13" s="16"/>
      <c r="QR13" s="16"/>
      <c r="QS13" s="16"/>
      <c r="QT13" s="16"/>
      <c r="QU13" s="16"/>
      <c r="QV13" s="16"/>
      <c r="QW13" s="16"/>
      <c r="QX13" s="16"/>
      <c r="QY13" s="16"/>
      <c r="QZ13" s="16"/>
      <c r="RA13" s="16"/>
      <c r="RB13" s="16"/>
      <c r="RC13" s="16"/>
      <c r="RD13" s="16"/>
      <c r="RE13" s="16"/>
      <c r="RF13" s="16"/>
      <c r="RG13" s="17"/>
      <c r="RH13" s="17"/>
      <c r="RI13" s="17"/>
      <c r="RJ13" s="17"/>
      <c r="RK13" s="16"/>
      <c r="RL13" s="16"/>
      <c r="RM13" s="16"/>
      <c r="RN13" s="16"/>
      <c r="RO13" s="16"/>
      <c r="RP13" s="16"/>
      <c r="RQ13" s="16"/>
      <c r="RR13" s="16"/>
      <c r="RS13" s="16"/>
      <c r="RT13" s="16"/>
      <c r="RU13" s="16"/>
      <c r="RV13" s="16"/>
      <c r="RW13" s="16"/>
      <c r="RX13" s="16"/>
      <c r="RY13" s="16"/>
      <c r="RZ13" s="16"/>
      <c r="SA13" s="16"/>
      <c r="SB13" s="16"/>
      <c r="SC13" s="16"/>
      <c r="SD13" s="16"/>
      <c r="SE13" s="16"/>
      <c r="SF13" s="16"/>
      <c r="SG13" s="16"/>
      <c r="SH13" s="16"/>
      <c r="SI13" s="16"/>
      <c r="SJ13" s="16"/>
      <c r="SK13" s="16"/>
      <c r="SL13" s="16"/>
      <c r="SM13" s="16"/>
      <c r="SN13" s="16"/>
      <c r="SO13" s="16"/>
      <c r="SP13" s="16"/>
      <c r="SQ13" s="16"/>
      <c r="SR13" s="16"/>
      <c r="SS13" s="16"/>
      <c r="ST13" s="16"/>
      <c r="SU13" s="16"/>
      <c r="SV13" s="16"/>
      <c r="SW13" s="16"/>
      <c r="SX13" s="16"/>
      <c r="SY13" s="16"/>
      <c r="SZ13" s="16"/>
      <c r="TA13" s="16"/>
      <c r="TB13" s="16"/>
      <c r="TC13" s="16"/>
      <c r="TD13" s="16"/>
      <c r="TE13" s="17"/>
      <c r="TF13" s="17"/>
      <c r="TG13" s="17" t="s">
        <v>1106</v>
      </c>
      <c r="TH13" s="16"/>
      <c r="TI13" s="16"/>
      <c r="TJ13" s="16"/>
      <c r="TK13" s="16"/>
      <c r="TL13" s="17"/>
      <c r="TM13" s="17"/>
      <c r="TN13" s="17"/>
      <c r="TO13" s="17"/>
      <c r="TP13" s="17" t="s">
        <v>1107</v>
      </c>
      <c r="TQ13" s="17" t="s">
        <v>1108</v>
      </c>
      <c r="TR13" s="17" t="s">
        <v>1063</v>
      </c>
      <c r="TS13" s="17" t="s">
        <v>1063</v>
      </c>
      <c r="TT13" s="16"/>
      <c r="TU13" s="16"/>
      <c r="TV13" s="16"/>
      <c r="TW13" s="16"/>
      <c r="TX13" s="17" t="s">
        <v>1109</v>
      </c>
      <c r="TY13" s="16"/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6"/>
      <c r="WI13" s="17" t="s">
        <v>1110</v>
      </c>
      <c r="WJ13" s="16"/>
      <c r="WK13" s="17"/>
      <c r="WL13" s="17" t="s">
        <v>1111</v>
      </c>
      <c r="WM13" s="16"/>
      <c r="WN13" s="16"/>
      <c r="WO13" s="17" t="s">
        <v>1110</v>
      </c>
      <c r="WP13" s="17" t="s">
        <v>1112</v>
      </c>
      <c r="WQ13" s="17" t="s">
        <v>1113</v>
      </c>
      <c r="WR13" s="17" t="s">
        <v>1063</v>
      </c>
      <c r="WS13" s="17" t="s">
        <v>1060</v>
      </c>
      <c r="WT13" s="17" t="s">
        <v>1060</v>
      </c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16"/>
      <c r="YR13" s="16"/>
      <c r="YS13" s="16"/>
      <c r="YT13" s="16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/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/>
      <c r="ABX13" s="16"/>
      <c r="ABY13" s="16"/>
      <c r="ABZ13" s="17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6"/>
      <c r="AGB13" s="16"/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/>
      <c r="AGW13" s="16" t="s">
        <v>1114</v>
      </c>
      <c r="AGX13" s="16" t="s">
        <v>1115</v>
      </c>
      <c r="AGY13" s="16" t="s">
        <v>1116</v>
      </c>
      <c r="AGZ13" s="16" t="s">
        <v>1116</v>
      </c>
      <c r="AHA13" s="16" t="s">
        <v>1117</v>
      </c>
      <c r="AHB13" s="16" t="s">
        <v>1118</v>
      </c>
      <c r="AHC13" s="16" t="s">
        <v>1119</v>
      </c>
      <c r="AHD13" s="16" t="s">
        <v>1119</v>
      </c>
      <c r="AHE13" s="16" t="s">
        <v>1120</v>
      </c>
      <c r="AHF13" s="16" t="s">
        <v>1118</v>
      </c>
      <c r="AHG13" s="16" t="s">
        <v>1121</v>
      </c>
      <c r="AHH13" s="16" t="s">
        <v>1122</v>
      </c>
      <c r="AHI13" s="16" t="s">
        <v>1123</v>
      </c>
      <c r="AHJ13" s="16" t="s">
        <v>1118</v>
      </c>
      <c r="AHK13" s="16" t="s">
        <v>1124</v>
      </c>
      <c r="AHL13" s="16" t="s">
        <v>1124</v>
      </c>
      <c r="AHM13" s="16" t="s">
        <v>1120</v>
      </c>
      <c r="AHN13" s="16" t="s">
        <v>1118</v>
      </c>
      <c r="AHO13" s="16" t="s">
        <v>1119</v>
      </c>
      <c r="AHP13" s="16" t="s">
        <v>1119</v>
      </c>
    </row>
    <row r="14" spans="1:900" x14ac:dyDescent="0.25">
      <c r="A14" s="14" t="s">
        <v>1171</v>
      </c>
      <c r="B14" s="15" t="str">
        <f t="shared" ca="1" si="0"/>
        <v>01/30/2024</v>
      </c>
      <c r="C14" s="16" t="s">
        <v>1013</v>
      </c>
      <c r="D14" s="16" t="s">
        <v>1014</v>
      </c>
      <c r="E14" s="16" t="s">
        <v>1015</v>
      </c>
      <c r="F14" s="16" t="s">
        <v>1163</v>
      </c>
      <c r="G14" s="16" t="s">
        <v>1164</v>
      </c>
      <c r="H14" s="16" t="s">
        <v>1165</v>
      </c>
      <c r="I14" s="16" t="s">
        <v>1166</v>
      </c>
      <c r="J14" s="16" t="s">
        <v>1020</v>
      </c>
      <c r="K14" s="16" t="s">
        <v>1167</v>
      </c>
      <c r="L14" s="16" t="s">
        <v>1022</v>
      </c>
      <c r="M14" s="16" t="s">
        <v>1023</v>
      </c>
      <c r="N14" s="16" t="s">
        <v>1015</v>
      </c>
      <c r="O14" s="16" t="s">
        <v>1015</v>
      </c>
      <c r="P14" s="16" t="s">
        <v>1023</v>
      </c>
      <c r="Q14" s="16" t="s">
        <v>1168</v>
      </c>
      <c r="R14" s="16" t="s">
        <v>1169</v>
      </c>
      <c r="S14" s="16" t="s">
        <v>1026</v>
      </c>
      <c r="T14" s="16" t="s">
        <v>1027</v>
      </c>
      <c r="U14" s="16" t="s">
        <v>1015</v>
      </c>
      <c r="V14" s="16" t="s">
        <v>1022</v>
      </c>
      <c r="W14" s="16" t="s">
        <v>1022</v>
      </c>
      <c r="X14" s="17" t="s">
        <v>1137</v>
      </c>
      <c r="Y14" s="16"/>
      <c r="Z14" s="16"/>
      <c r="AA14" s="16"/>
      <c r="AB14" s="16"/>
      <c r="AC14" s="16"/>
      <c r="AD14" s="18" t="s">
        <v>1029</v>
      </c>
      <c r="AE14" s="16" t="s">
        <v>1030</v>
      </c>
      <c r="AF14" s="16"/>
      <c r="AG14" s="16"/>
      <c r="AH14" s="16"/>
      <c r="AI14" s="16"/>
      <c r="AJ14" s="16" t="s">
        <v>1031</v>
      </c>
      <c r="AK14" s="16"/>
      <c r="AL14" s="16"/>
      <c r="AM14" s="16"/>
      <c r="AN14" s="16"/>
      <c r="AO14" s="16" t="s">
        <v>1029</v>
      </c>
      <c r="AP14" s="16" t="s">
        <v>1029</v>
      </c>
      <c r="AQ14" s="16" t="s">
        <v>1029</v>
      </c>
      <c r="AR14" s="16" t="s">
        <v>1029</v>
      </c>
      <c r="AS14" s="16"/>
      <c r="AT14" s="17" t="s">
        <v>1134</v>
      </c>
      <c r="AU14" s="17"/>
      <c r="AV14" s="17"/>
      <c r="AW14" s="17"/>
      <c r="AX14" s="16"/>
      <c r="AY14" s="17" t="s">
        <v>1033</v>
      </c>
      <c r="AZ14" s="16" t="s">
        <v>1023</v>
      </c>
      <c r="BA14" s="16" t="s">
        <v>1034</v>
      </c>
      <c r="BB14" s="16" t="s">
        <v>1035</v>
      </c>
      <c r="BC14" s="19" t="s">
        <v>1036</v>
      </c>
      <c r="BD14" s="16" t="s">
        <v>1037</v>
      </c>
      <c r="BE14" s="16" t="s">
        <v>1038</v>
      </c>
      <c r="BF14" s="16"/>
      <c r="BG14" s="16"/>
      <c r="BH14" s="16"/>
      <c r="BI14" s="16"/>
      <c r="BJ14" s="16"/>
      <c r="BK14" s="16"/>
      <c r="BL14" s="16"/>
      <c r="BM14" s="16"/>
      <c r="BN14" s="16"/>
      <c r="BO14" s="16" t="s">
        <v>1039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 t="s">
        <v>1164</v>
      </c>
      <c r="BZ14" s="16"/>
      <c r="CA14" s="16" t="s">
        <v>1165</v>
      </c>
      <c r="CB14" s="16"/>
      <c r="CC14" s="16" t="s">
        <v>1166</v>
      </c>
      <c r="CD14" s="16" t="s">
        <v>1015</v>
      </c>
      <c r="CE14" s="16"/>
      <c r="CF14" s="16"/>
      <c r="CG14" s="16"/>
      <c r="CH14" s="16" t="s">
        <v>1015</v>
      </c>
      <c r="CI14" s="16" t="s">
        <v>1015</v>
      </c>
      <c r="CJ14" s="16"/>
      <c r="CK14" s="16"/>
      <c r="CL14" s="16" t="s">
        <v>1023</v>
      </c>
      <c r="CM14" s="16"/>
      <c r="CN14" s="16"/>
      <c r="CO14" s="16" t="s">
        <v>1040</v>
      </c>
      <c r="CP14" s="16"/>
      <c r="CQ14" s="16" t="s">
        <v>1041</v>
      </c>
      <c r="CR14" s="17" t="s">
        <v>1042</v>
      </c>
      <c r="CS14" s="17"/>
      <c r="CT14" s="17"/>
      <c r="CU14" s="17" t="s">
        <v>1127</v>
      </c>
      <c r="CV14" s="17" t="s">
        <v>1106</v>
      </c>
      <c r="CW14" s="33" t="s">
        <v>1108</v>
      </c>
      <c r="CX14" s="33" t="s">
        <v>1128</v>
      </c>
      <c r="CY14" s="17"/>
      <c r="CZ14" s="17"/>
      <c r="DA14" s="17"/>
      <c r="DB14" s="17"/>
      <c r="DC14" s="17" t="s">
        <v>1044</v>
      </c>
      <c r="DD14" s="17"/>
      <c r="DE14" s="17" t="s">
        <v>1129</v>
      </c>
      <c r="DF14" s="17" t="s">
        <v>1129</v>
      </c>
      <c r="DG14" s="16" t="s">
        <v>1061</v>
      </c>
      <c r="DH14" s="16"/>
      <c r="DI14" s="16"/>
      <c r="DJ14" s="16"/>
      <c r="DK14" s="17" t="s">
        <v>1135</v>
      </c>
      <c r="DL14" s="16"/>
      <c r="DM14" s="16"/>
      <c r="DN14" s="16"/>
      <c r="DO14" s="16"/>
      <c r="DP14" s="16" t="s">
        <v>1046</v>
      </c>
      <c r="DQ14" s="17" t="s">
        <v>1130</v>
      </c>
      <c r="DR14" s="16" t="s">
        <v>1047</v>
      </c>
      <c r="DS14" s="16" t="s">
        <v>1048</v>
      </c>
      <c r="DT14" s="16" t="s">
        <v>1049</v>
      </c>
      <c r="DU14" s="16" t="s">
        <v>1035</v>
      </c>
      <c r="DV14" s="16" t="s">
        <v>1023</v>
      </c>
      <c r="DW14" s="16" t="s">
        <v>1050</v>
      </c>
      <c r="DX14" s="16" t="s">
        <v>1051</v>
      </c>
      <c r="DY14" s="16"/>
      <c r="DZ14" s="16" t="s">
        <v>1052</v>
      </c>
      <c r="EA14" s="16" t="s">
        <v>1053</v>
      </c>
      <c r="EB14" s="16" t="s">
        <v>1023</v>
      </c>
      <c r="EC14" s="16" t="s">
        <v>1054</v>
      </c>
      <c r="ED14" s="16" t="s">
        <v>1055</v>
      </c>
      <c r="EE14" s="16" t="s">
        <v>1056</v>
      </c>
      <c r="EF14" s="16" t="s">
        <v>1015</v>
      </c>
      <c r="EG14" s="16" t="s">
        <v>1057</v>
      </c>
      <c r="EH14" s="16" t="s">
        <v>1015</v>
      </c>
      <c r="EI14" s="16" t="s">
        <v>1057</v>
      </c>
      <c r="EJ14" s="16" t="s">
        <v>1015</v>
      </c>
      <c r="EK14" s="16" t="s">
        <v>1057</v>
      </c>
      <c r="EL14" s="16" t="s">
        <v>1015</v>
      </c>
      <c r="EM14" s="16" t="s">
        <v>1057</v>
      </c>
      <c r="EN14" s="16" t="s">
        <v>1015</v>
      </c>
      <c r="EO14" s="16" t="s">
        <v>1057</v>
      </c>
      <c r="EP14" s="16" t="s">
        <v>1015</v>
      </c>
      <c r="EQ14" s="16" t="s">
        <v>1057</v>
      </c>
      <c r="ER14" s="16" t="s">
        <v>1015</v>
      </c>
      <c r="ES14" s="16" t="s">
        <v>1057</v>
      </c>
      <c r="ET14" s="16" t="s">
        <v>1015</v>
      </c>
      <c r="EU14" s="16" t="s">
        <v>1057</v>
      </c>
      <c r="EV14" s="16" t="s">
        <v>1015</v>
      </c>
      <c r="EW14" s="16" t="s">
        <v>1057</v>
      </c>
      <c r="EX14" s="16" t="s">
        <v>1015</v>
      </c>
      <c r="EY14" s="16" t="s">
        <v>1057</v>
      </c>
      <c r="EZ14" s="16" t="s">
        <v>1015</v>
      </c>
      <c r="FA14" s="16" t="s">
        <v>1057</v>
      </c>
      <c r="FB14" s="16" t="s">
        <v>1015</v>
      </c>
      <c r="FC14" s="16" t="s">
        <v>1058</v>
      </c>
      <c r="FD14" s="16" t="s">
        <v>1015</v>
      </c>
      <c r="FE14" s="16" t="s">
        <v>1015</v>
      </c>
      <c r="FF14" s="16" t="s">
        <v>1015</v>
      </c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9"/>
      <c r="FS14" s="16"/>
      <c r="FT14" s="16"/>
      <c r="FU14" s="16"/>
      <c r="FV14" s="17" t="s">
        <v>1015</v>
      </c>
      <c r="FW14" s="16"/>
      <c r="FX14" s="17" t="s">
        <v>1015</v>
      </c>
      <c r="FY14" s="17"/>
      <c r="FZ14" s="16" t="s">
        <v>1061</v>
      </c>
      <c r="GA14" s="16"/>
      <c r="GB14" s="17" t="s">
        <v>1015</v>
      </c>
      <c r="GC14" s="17" t="s">
        <v>1029</v>
      </c>
      <c r="GD14" s="17"/>
      <c r="GE14" s="17"/>
      <c r="GF14" s="17"/>
      <c r="GG14" s="17"/>
      <c r="GH14" s="16"/>
      <c r="GI14" s="16"/>
      <c r="GJ14" s="16"/>
      <c r="GK14" s="16"/>
      <c r="GL14" s="16"/>
      <c r="GM14" s="16"/>
      <c r="GN14" s="16" t="s">
        <v>1023</v>
      </c>
      <c r="GO14" s="16" t="s">
        <v>1023</v>
      </c>
      <c r="GP14" s="16" t="s">
        <v>1023</v>
      </c>
      <c r="GQ14" s="16"/>
      <c r="GR14" s="16" t="s">
        <v>1023</v>
      </c>
      <c r="GS14" s="16" t="s">
        <v>1023</v>
      </c>
      <c r="GT14" s="16" t="s">
        <v>1023</v>
      </c>
      <c r="GU14" s="16"/>
      <c r="GV14" s="16" t="s">
        <v>1064</v>
      </c>
      <c r="GW14" s="16" t="s">
        <v>1023</v>
      </c>
      <c r="GX14" s="16"/>
      <c r="GY14" s="16" t="s">
        <v>1023</v>
      </c>
      <c r="GZ14" s="16" t="s">
        <v>1065</v>
      </c>
      <c r="HA14" s="16" t="s">
        <v>1023</v>
      </c>
      <c r="HB14" s="16" t="s">
        <v>1023</v>
      </c>
      <c r="HC14" s="16" t="s">
        <v>1023</v>
      </c>
      <c r="HD14" s="16" t="s">
        <v>1023</v>
      </c>
      <c r="HE14" s="16" t="s">
        <v>1023</v>
      </c>
      <c r="HF14" s="16" t="s">
        <v>1066</v>
      </c>
      <c r="HG14" s="16" t="s">
        <v>1062</v>
      </c>
      <c r="HH14" s="16" t="s">
        <v>1023</v>
      </c>
      <c r="HI14" s="16" t="s">
        <v>1023</v>
      </c>
      <c r="HJ14" s="16" t="s">
        <v>1023</v>
      </c>
      <c r="HK14" s="16" t="s">
        <v>1015</v>
      </c>
      <c r="HL14" s="16" t="s">
        <v>1015</v>
      </c>
      <c r="HM14" s="16" t="s">
        <v>1015</v>
      </c>
      <c r="HN14" s="16" t="s">
        <v>1067</v>
      </c>
      <c r="HO14" s="16" t="s">
        <v>1068</v>
      </c>
      <c r="HP14" s="16"/>
      <c r="HQ14" s="16" t="s">
        <v>1069</v>
      </c>
      <c r="HR14" s="16" t="s">
        <v>1070</v>
      </c>
      <c r="HS14" s="16" t="s">
        <v>1071</v>
      </c>
      <c r="HT14" s="16" t="s">
        <v>1072</v>
      </c>
      <c r="HU14" s="16" t="s">
        <v>1073</v>
      </c>
      <c r="HV14" s="16" t="s">
        <v>1074</v>
      </c>
      <c r="HW14" s="16" t="s">
        <v>1075</v>
      </c>
      <c r="HX14" s="16" t="s">
        <v>1076</v>
      </c>
      <c r="HY14" s="16" t="s">
        <v>1077</v>
      </c>
      <c r="HZ14" s="16" t="s">
        <v>1078</v>
      </c>
      <c r="IA14" s="16" t="s">
        <v>1079</v>
      </c>
      <c r="IB14" s="16" t="s">
        <v>1023</v>
      </c>
      <c r="IC14" s="16" t="s">
        <v>1037</v>
      </c>
      <c r="ID14" s="16" t="s">
        <v>1037</v>
      </c>
      <c r="IE14" s="16" t="s">
        <v>1080</v>
      </c>
      <c r="IF14" s="16" t="s">
        <v>1037</v>
      </c>
      <c r="IG14" s="16" t="s">
        <v>1037</v>
      </c>
      <c r="IH14" s="16" t="s">
        <v>1080</v>
      </c>
      <c r="II14" s="16" t="s">
        <v>1029</v>
      </c>
      <c r="IJ14" s="16" t="s">
        <v>1023</v>
      </c>
      <c r="IK14" s="16" t="s">
        <v>1080</v>
      </c>
      <c r="IL14" s="16" t="s">
        <v>1080</v>
      </c>
      <c r="IM14" s="16" t="s">
        <v>1023</v>
      </c>
      <c r="IN14" s="16" t="s">
        <v>1023</v>
      </c>
      <c r="IO14" s="16" t="s">
        <v>1023</v>
      </c>
      <c r="IP14" s="16" t="s">
        <v>1023</v>
      </c>
      <c r="IQ14" s="16" t="s">
        <v>1015</v>
      </c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 t="s">
        <v>1015</v>
      </c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 t="s">
        <v>1015</v>
      </c>
      <c r="LQ14" s="16" t="s">
        <v>1015</v>
      </c>
      <c r="LR14" s="16" t="s">
        <v>1015</v>
      </c>
      <c r="LS14" s="16" t="s">
        <v>1015</v>
      </c>
      <c r="LT14" s="16" t="s">
        <v>1065</v>
      </c>
      <c r="LU14" s="20" t="s">
        <v>1089</v>
      </c>
      <c r="LV14" s="16" t="s">
        <v>1090</v>
      </c>
      <c r="LW14" s="16" t="s">
        <v>1023</v>
      </c>
      <c r="LX14" s="16" t="s">
        <v>1091</v>
      </c>
      <c r="LY14" s="16" t="s">
        <v>1065</v>
      </c>
      <c r="LZ14" s="16" t="s">
        <v>1065</v>
      </c>
      <c r="MA14" s="20" t="s">
        <v>1089</v>
      </c>
      <c r="MB14" s="16" t="s">
        <v>1090</v>
      </c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 t="s">
        <v>1092</v>
      </c>
      <c r="PD14" s="16" t="s">
        <v>1023</v>
      </c>
      <c r="PE14" s="16" t="s">
        <v>1093</v>
      </c>
      <c r="PF14" s="16" t="s">
        <v>1094</v>
      </c>
      <c r="PG14" s="16" t="s">
        <v>1095</v>
      </c>
      <c r="PH14" s="16" t="s">
        <v>1096</v>
      </c>
      <c r="PI14" s="16" t="s">
        <v>1015</v>
      </c>
      <c r="PJ14" s="16" t="s">
        <v>1092</v>
      </c>
      <c r="PK14" s="16" t="s">
        <v>1023</v>
      </c>
      <c r="PL14" s="16" t="s">
        <v>1097</v>
      </c>
      <c r="PM14" s="16" t="s">
        <v>1098</v>
      </c>
      <c r="PN14" s="16" t="s">
        <v>1095</v>
      </c>
      <c r="PO14" s="16" t="s">
        <v>1096</v>
      </c>
      <c r="PP14" s="16" t="s">
        <v>1015</v>
      </c>
      <c r="PQ14" s="16" t="s">
        <v>1092</v>
      </c>
      <c r="PR14" s="16" t="s">
        <v>1023</v>
      </c>
      <c r="PS14" s="16" t="s">
        <v>1099</v>
      </c>
      <c r="PT14" s="16" t="s">
        <v>1100</v>
      </c>
      <c r="PU14" s="16" t="s">
        <v>1095</v>
      </c>
      <c r="PV14" s="16" t="s">
        <v>1096</v>
      </c>
      <c r="PW14" s="16" t="s">
        <v>1015</v>
      </c>
      <c r="PX14" s="16" t="s">
        <v>1092</v>
      </c>
      <c r="PY14" s="16" t="s">
        <v>1023</v>
      </c>
      <c r="PZ14" s="16" t="s">
        <v>1101</v>
      </c>
      <c r="QA14" s="16" t="s">
        <v>1102</v>
      </c>
      <c r="QB14" s="16" t="s">
        <v>1095</v>
      </c>
      <c r="QC14" s="16" t="s">
        <v>1096</v>
      </c>
      <c r="QD14" s="16" t="s">
        <v>1015</v>
      </c>
      <c r="QE14" s="16"/>
      <c r="QF14" s="16" t="s">
        <v>58</v>
      </c>
      <c r="QG14" s="16" t="s">
        <v>1103</v>
      </c>
      <c r="QH14" s="16" t="str">
        <f t="shared" ca="1" si="1"/>
        <v>01/31/2024</v>
      </c>
      <c r="QI14" s="16" t="s">
        <v>58</v>
      </c>
      <c r="QJ14" s="16" t="s">
        <v>1104</v>
      </c>
      <c r="QK14" s="17" t="s">
        <v>1028</v>
      </c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7"/>
      <c r="RH14" s="17"/>
      <c r="RI14" s="17"/>
      <c r="RJ14" s="17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7" t="s">
        <v>1136</v>
      </c>
      <c r="TF14" s="17"/>
      <c r="TG14" s="17"/>
      <c r="TH14" s="16"/>
      <c r="TI14" s="16"/>
      <c r="TJ14" s="16"/>
      <c r="TK14" s="16"/>
      <c r="TL14" s="17" t="s">
        <v>1106</v>
      </c>
      <c r="TM14" s="17" t="s">
        <v>1470</v>
      </c>
      <c r="TN14" s="17" t="s">
        <v>1108</v>
      </c>
      <c r="TO14" s="17" t="s">
        <v>1128</v>
      </c>
      <c r="TP14" s="17" t="s">
        <v>1107</v>
      </c>
      <c r="TQ14" s="17"/>
      <c r="TR14" s="17" t="s">
        <v>1129</v>
      </c>
      <c r="TS14" s="17" t="s">
        <v>1129</v>
      </c>
      <c r="TT14" s="16"/>
      <c r="TU14" s="16"/>
      <c r="TV14" s="16"/>
      <c r="TW14" s="16"/>
      <c r="TX14" s="17" t="s">
        <v>1135</v>
      </c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7" t="s">
        <v>1015</v>
      </c>
      <c r="WJ14" s="16"/>
      <c r="WK14" s="17" t="s">
        <v>1015</v>
      </c>
      <c r="WL14" s="17"/>
      <c r="WM14" s="16"/>
      <c r="WN14" s="16"/>
      <c r="WO14" s="17" t="s">
        <v>1015</v>
      </c>
      <c r="WP14" s="17"/>
      <c r="WQ14" s="17"/>
      <c r="WR14" s="17"/>
      <c r="WS14" s="17"/>
      <c r="WT14" s="17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7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 t="s">
        <v>1114</v>
      </c>
      <c r="AGX14" s="16" t="s">
        <v>1115</v>
      </c>
      <c r="AGY14" s="16" t="s">
        <v>1116</v>
      </c>
      <c r="AGZ14" s="16" t="s">
        <v>1116</v>
      </c>
      <c r="AHA14" s="16" t="s">
        <v>1117</v>
      </c>
      <c r="AHB14" s="16" t="s">
        <v>1118</v>
      </c>
      <c r="AHC14" s="16" t="s">
        <v>1119</v>
      </c>
      <c r="AHD14" s="16" t="s">
        <v>1119</v>
      </c>
      <c r="AHE14" s="16" t="s">
        <v>1120</v>
      </c>
      <c r="AHF14" s="16" t="s">
        <v>1118</v>
      </c>
      <c r="AHG14" s="16" t="s">
        <v>1121</v>
      </c>
      <c r="AHH14" s="16" t="s">
        <v>1122</v>
      </c>
      <c r="AHI14" s="16" t="s">
        <v>1123</v>
      </c>
      <c r="AHJ14" s="16" t="s">
        <v>1118</v>
      </c>
      <c r="AHK14" s="16" t="s">
        <v>1124</v>
      </c>
      <c r="AHL14" s="16" t="s">
        <v>1124</v>
      </c>
      <c r="AHM14" s="16" t="s">
        <v>1120</v>
      </c>
      <c r="AHN14" s="16" t="s">
        <v>1118</v>
      </c>
      <c r="AHO14" s="16" t="s">
        <v>1119</v>
      </c>
      <c r="AHP14" s="16" t="s">
        <v>1119</v>
      </c>
    </row>
    <row r="15" spans="1:900" x14ac:dyDescent="0.25">
      <c r="A15" s="14" t="s">
        <v>1172</v>
      </c>
      <c r="B15" s="15" t="str">
        <f t="shared" ca="1" si="0"/>
        <v>01/30/2024</v>
      </c>
      <c r="C15" s="16" t="s">
        <v>1013</v>
      </c>
      <c r="D15" s="16" t="s">
        <v>1014</v>
      </c>
      <c r="E15" s="16" t="s">
        <v>1015</v>
      </c>
      <c r="F15" s="16" t="s">
        <v>1173</v>
      </c>
      <c r="G15" s="16" t="s">
        <v>1174</v>
      </c>
      <c r="H15" s="16" t="s">
        <v>1175</v>
      </c>
      <c r="I15" s="16" t="s">
        <v>1176</v>
      </c>
      <c r="J15" s="16" t="s">
        <v>1020</v>
      </c>
      <c r="K15" s="16" t="s">
        <v>1177</v>
      </c>
      <c r="L15" s="16" t="s">
        <v>1022</v>
      </c>
      <c r="M15" s="16" t="s">
        <v>1023</v>
      </c>
      <c r="N15" s="16" t="s">
        <v>1015</v>
      </c>
      <c r="O15" s="16" t="s">
        <v>1015</v>
      </c>
      <c r="P15" s="16" t="s">
        <v>1023</v>
      </c>
      <c r="Q15" s="16" t="s">
        <v>1178</v>
      </c>
      <c r="R15" s="16" t="s">
        <v>1179</v>
      </c>
      <c r="S15" s="16" t="s">
        <v>1026</v>
      </c>
      <c r="T15" s="16" t="s">
        <v>1027</v>
      </c>
      <c r="U15" s="16" t="s">
        <v>1015</v>
      </c>
      <c r="V15" s="16" t="s">
        <v>1022</v>
      </c>
      <c r="W15" s="16" t="s">
        <v>1022</v>
      </c>
      <c r="X15" s="17" t="s">
        <v>1133</v>
      </c>
      <c r="Y15" s="16"/>
      <c r="Z15" s="16"/>
      <c r="AA15" s="16"/>
      <c r="AB15" s="16"/>
      <c r="AC15" s="16"/>
      <c r="AD15" s="18" t="s">
        <v>1029</v>
      </c>
      <c r="AE15" s="16" t="s">
        <v>1030</v>
      </c>
      <c r="AF15" s="16"/>
      <c r="AG15" s="16"/>
      <c r="AH15" s="16"/>
      <c r="AI15" s="16"/>
      <c r="AJ15" s="16" t="s">
        <v>1031</v>
      </c>
      <c r="AK15" s="16"/>
      <c r="AL15" s="16"/>
      <c r="AM15" s="16"/>
      <c r="AN15" s="16"/>
      <c r="AO15" s="16" t="s">
        <v>1029</v>
      </c>
      <c r="AP15" s="16" t="s">
        <v>1029</v>
      </c>
      <c r="AQ15" s="16" t="s">
        <v>1029</v>
      </c>
      <c r="AR15" s="16" t="s">
        <v>1029</v>
      </c>
      <c r="AS15" s="16"/>
      <c r="AT15" s="17" t="s">
        <v>1126</v>
      </c>
      <c r="AU15" s="17"/>
      <c r="AV15" s="17" t="s">
        <v>1023</v>
      </c>
      <c r="AW15" s="17" t="s">
        <v>1033</v>
      </c>
      <c r="AX15" s="16"/>
      <c r="AY15" s="16"/>
      <c r="AZ15" s="16" t="s">
        <v>1023</v>
      </c>
      <c r="BA15" s="16" t="s">
        <v>1034</v>
      </c>
      <c r="BB15" s="16" t="s">
        <v>1035</v>
      </c>
      <c r="BC15" s="19" t="s">
        <v>1036</v>
      </c>
      <c r="BD15" s="16" t="s">
        <v>1037</v>
      </c>
      <c r="BE15" s="16" t="s">
        <v>1038</v>
      </c>
      <c r="BF15" s="16"/>
      <c r="BG15" s="16"/>
      <c r="BH15" s="16"/>
      <c r="BI15" s="16"/>
      <c r="BJ15" s="16"/>
      <c r="BK15" s="16"/>
      <c r="BL15" s="16"/>
      <c r="BM15" s="16"/>
      <c r="BN15" s="16"/>
      <c r="BO15" s="16" t="s">
        <v>1039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 t="s">
        <v>1174</v>
      </c>
      <c r="BZ15" s="16"/>
      <c r="CA15" s="16" t="s">
        <v>1175</v>
      </c>
      <c r="CB15" s="16"/>
      <c r="CC15" s="16" t="s">
        <v>1176</v>
      </c>
      <c r="CD15" s="16" t="s">
        <v>1015</v>
      </c>
      <c r="CE15" s="16"/>
      <c r="CF15" s="16"/>
      <c r="CG15" s="16"/>
      <c r="CH15" s="16" t="s">
        <v>1015</v>
      </c>
      <c r="CI15" s="16" t="s">
        <v>1015</v>
      </c>
      <c r="CJ15" s="16"/>
      <c r="CK15" s="16"/>
      <c r="CL15" s="16" t="s">
        <v>1023</v>
      </c>
      <c r="CM15" s="16"/>
      <c r="CN15" s="16"/>
      <c r="CO15" s="16" t="s">
        <v>1040</v>
      </c>
      <c r="CP15" s="16"/>
      <c r="CQ15" s="16" t="s">
        <v>1041</v>
      </c>
      <c r="CR15" s="17" t="s">
        <v>1042</v>
      </c>
      <c r="CS15" s="17"/>
      <c r="CT15" s="17"/>
      <c r="CU15" s="17" t="s">
        <v>1127</v>
      </c>
      <c r="CV15" s="17" t="s">
        <v>1106</v>
      </c>
      <c r="CW15" s="33" t="s">
        <v>1108</v>
      </c>
      <c r="CX15" s="33" t="s">
        <v>1128</v>
      </c>
      <c r="CY15" s="17"/>
      <c r="CZ15" s="17"/>
      <c r="DA15" s="17"/>
      <c r="DB15" s="17"/>
      <c r="DC15" s="17" t="s">
        <v>1044</v>
      </c>
      <c r="DD15" s="17"/>
      <c r="DE15" s="17" t="s">
        <v>1043</v>
      </c>
      <c r="DF15" s="17" t="s">
        <v>1043</v>
      </c>
      <c r="DG15" s="16" t="s">
        <v>1061</v>
      </c>
      <c r="DH15" s="16"/>
      <c r="DI15" s="16"/>
      <c r="DJ15" s="16"/>
      <c r="DK15" s="17" t="s">
        <v>1045</v>
      </c>
      <c r="DL15" s="16"/>
      <c r="DM15" s="16"/>
      <c r="DN15" s="16"/>
      <c r="DO15" s="16"/>
      <c r="DP15" s="16" t="s">
        <v>1046</v>
      </c>
      <c r="DQ15" s="17" t="s">
        <v>1130</v>
      </c>
      <c r="DR15" s="16" t="s">
        <v>1047</v>
      </c>
      <c r="DS15" s="16" t="s">
        <v>1048</v>
      </c>
      <c r="DT15" s="16" t="s">
        <v>1049</v>
      </c>
      <c r="DU15" s="16" t="s">
        <v>1035</v>
      </c>
      <c r="DV15" s="16" t="s">
        <v>1023</v>
      </c>
      <c r="DW15" s="16" t="s">
        <v>1050</v>
      </c>
      <c r="DX15" s="16" t="s">
        <v>1051</v>
      </c>
      <c r="DY15" s="16"/>
      <c r="DZ15" s="16" t="s">
        <v>1052</v>
      </c>
      <c r="EA15" s="16" t="s">
        <v>1053</v>
      </c>
      <c r="EB15" s="16" t="s">
        <v>1023</v>
      </c>
      <c r="EC15" s="16" t="s">
        <v>1054</v>
      </c>
      <c r="ED15" s="16" t="s">
        <v>1055</v>
      </c>
      <c r="EE15" s="16" t="s">
        <v>1056</v>
      </c>
      <c r="EF15" s="16" t="s">
        <v>1015</v>
      </c>
      <c r="EG15" s="16" t="s">
        <v>1057</v>
      </c>
      <c r="EH15" s="16" t="s">
        <v>1015</v>
      </c>
      <c r="EI15" s="16" t="s">
        <v>1057</v>
      </c>
      <c r="EJ15" s="16" t="s">
        <v>1015</v>
      </c>
      <c r="EK15" s="16" t="s">
        <v>1057</v>
      </c>
      <c r="EL15" s="16" t="s">
        <v>1015</v>
      </c>
      <c r="EM15" s="16" t="s">
        <v>1057</v>
      </c>
      <c r="EN15" s="16" t="s">
        <v>1015</v>
      </c>
      <c r="EO15" s="16" t="s">
        <v>1057</v>
      </c>
      <c r="EP15" s="16" t="s">
        <v>1015</v>
      </c>
      <c r="EQ15" s="16" t="s">
        <v>1057</v>
      </c>
      <c r="ER15" s="16" t="s">
        <v>1015</v>
      </c>
      <c r="ES15" s="16" t="s">
        <v>1057</v>
      </c>
      <c r="ET15" s="16" t="s">
        <v>1015</v>
      </c>
      <c r="EU15" s="16" t="s">
        <v>1057</v>
      </c>
      <c r="EV15" s="16" t="s">
        <v>1015</v>
      </c>
      <c r="EW15" s="16" t="s">
        <v>1057</v>
      </c>
      <c r="EX15" s="16" t="s">
        <v>1015</v>
      </c>
      <c r="EY15" s="16" t="s">
        <v>1057</v>
      </c>
      <c r="EZ15" s="16" t="s">
        <v>1015</v>
      </c>
      <c r="FA15" s="16" t="s">
        <v>1057</v>
      </c>
      <c r="FB15" s="16" t="s">
        <v>1015</v>
      </c>
      <c r="FC15" s="16" t="s">
        <v>1058</v>
      </c>
      <c r="FD15" s="16" t="s">
        <v>1015</v>
      </c>
      <c r="FE15" s="16" t="s">
        <v>1015</v>
      </c>
      <c r="FF15" s="16" t="s">
        <v>1015</v>
      </c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9"/>
      <c r="FS15" s="16"/>
      <c r="FT15" s="16"/>
      <c r="FU15" s="16"/>
      <c r="FV15" s="17" t="s">
        <v>1059</v>
      </c>
      <c r="FW15" s="16"/>
      <c r="FX15" s="17" t="s">
        <v>1059</v>
      </c>
      <c r="FY15" s="17" t="s">
        <v>1029</v>
      </c>
      <c r="FZ15" s="16" t="s">
        <v>1061</v>
      </c>
      <c r="GA15" s="16"/>
      <c r="GB15" s="17" t="s">
        <v>1029</v>
      </c>
      <c r="GC15" s="17" t="s">
        <v>1062</v>
      </c>
      <c r="GD15" s="17" t="s">
        <v>1060</v>
      </c>
      <c r="GE15" s="17" t="s">
        <v>1043</v>
      </c>
      <c r="GF15" s="17" t="s">
        <v>1063</v>
      </c>
      <c r="GG15" s="17" t="s">
        <v>1063</v>
      </c>
      <c r="GH15" s="16"/>
      <c r="GI15" s="16"/>
      <c r="GJ15" s="16"/>
      <c r="GK15" s="16"/>
      <c r="GL15" s="16"/>
      <c r="GM15" s="16"/>
      <c r="GN15" s="16" t="s">
        <v>1023</v>
      </c>
      <c r="GO15" s="16" t="s">
        <v>1023</v>
      </c>
      <c r="GP15" s="16" t="s">
        <v>1023</v>
      </c>
      <c r="GQ15" s="16"/>
      <c r="GR15" s="16" t="s">
        <v>1023</v>
      </c>
      <c r="GS15" s="16" t="s">
        <v>1023</v>
      </c>
      <c r="GT15" s="16" t="s">
        <v>1023</v>
      </c>
      <c r="GU15" s="16"/>
      <c r="GV15" s="16" t="s">
        <v>1064</v>
      </c>
      <c r="GW15" s="16" t="s">
        <v>1023</v>
      </c>
      <c r="GX15" s="16"/>
      <c r="GY15" s="16" t="s">
        <v>1023</v>
      </c>
      <c r="GZ15" s="16" t="s">
        <v>1065</v>
      </c>
      <c r="HA15" s="16" t="s">
        <v>1023</v>
      </c>
      <c r="HB15" s="16" t="s">
        <v>1023</v>
      </c>
      <c r="HC15" s="16" t="s">
        <v>1023</v>
      </c>
      <c r="HD15" s="16" t="s">
        <v>1023</v>
      </c>
      <c r="HE15" s="16" t="s">
        <v>1023</v>
      </c>
      <c r="HF15" s="16" t="s">
        <v>1066</v>
      </c>
      <c r="HG15" s="16" t="s">
        <v>1062</v>
      </c>
      <c r="HH15" s="16" t="s">
        <v>1023</v>
      </c>
      <c r="HI15" s="16" t="s">
        <v>1023</v>
      </c>
      <c r="HJ15" s="16" t="s">
        <v>1023</v>
      </c>
      <c r="HK15" s="16" t="s">
        <v>1015</v>
      </c>
      <c r="HL15" s="16" t="s">
        <v>1015</v>
      </c>
      <c r="HM15" s="16" t="s">
        <v>1015</v>
      </c>
      <c r="HN15" s="16" t="s">
        <v>1067</v>
      </c>
      <c r="HO15" s="16" t="s">
        <v>1068</v>
      </c>
      <c r="HP15" s="16"/>
      <c r="HQ15" s="16" t="s">
        <v>1069</v>
      </c>
      <c r="HR15" s="16" t="s">
        <v>1070</v>
      </c>
      <c r="HS15" s="16" t="s">
        <v>1071</v>
      </c>
      <c r="HT15" s="16" t="s">
        <v>1072</v>
      </c>
      <c r="HU15" s="16" t="s">
        <v>1073</v>
      </c>
      <c r="HV15" s="16" t="s">
        <v>1074</v>
      </c>
      <c r="HW15" s="16" t="s">
        <v>1075</v>
      </c>
      <c r="HX15" s="16" t="s">
        <v>1076</v>
      </c>
      <c r="HY15" s="16" t="s">
        <v>1077</v>
      </c>
      <c r="HZ15" s="16" t="s">
        <v>1078</v>
      </c>
      <c r="IA15" s="16" t="s">
        <v>1079</v>
      </c>
      <c r="IB15" s="16" t="s">
        <v>1023</v>
      </c>
      <c r="IC15" s="16" t="s">
        <v>1037</v>
      </c>
      <c r="ID15" s="16" t="s">
        <v>1037</v>
      </c>
      <c r="IE15" s="16" t="s">
        <v>1080</v>
      </c>
      <c r="IF15" s="16" t="s">
        <v>1037</v>
      </c>
      <c r="IG15" s="16" t="s">
        <v>1037</v>
      </c>
      <c r="IH15" s="16" t="s">
        <v>1080</v>
      </c>
      <c r="II15" s="16" t="s">
        <v>1029</v>
      </c>
      <c r="IJ15" s="16" t="s">
        <v>1023</v>
      </c>
      <c r="IK15" s="16" t="s">
        <v>1080</v>
      </c>
      <c r="IL15" s="16" t="s">
        <v>1080</v>
      </c>
      <c r="IM15" s="16" t="s">
        <v>1023</v>
      </c>
      <c r="IN15" s="16" t="s">
        <v>1023</v>
      </c>
      <c r="IO15" s="16" t="s">
        <v>1023</v>
      </c>
      <c r="IP15" s="16" t="s">
        <v>1023</v>
      </c>
      <c r="IQ15" s="16" t="s">
        <v>1015</v>
      </c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 t="s">
        <v>1015</v>
      </c>
      <c r="LF15" s="16"/>
      <c r="LG15" s="16"/>
      <c r="LH15" s="16"/>
      <c r="LI15" s="16"/>
      <c r="LJ15" s="16"/>
      <c r="LK15" s="16"/>
      <c r="LL15" s="16"/>
      <c r="LM15" s="17" t="s">
        <v>1088</v>
      </c>
      <c r="LN15" s="16"/>
      <c r="LO15" s="16"/>
      <c r="LP15" s="16" t="s">
        <v>1015</v>
      </c>
      <c r="LQ15" s="16" t="s">
        <v>1015</v>
      </c>
      <c r="LR15" s="16" t="s">
        <v>1015</v>
      </c>
      <c r="LS15" s="16" t="s">
        <v>1015</v>
      </c>
      <c r="LT15" s="16" t="s">
        <v>1065</v>
      </c>
      <c r="LU15" s="20" t="s">
        <v>1089</v>
      </c>
      <c r="LV15" s="16" t="s">
        <v>1090</v>
      </c>
      <c r="LW15" s="16" t="s">
        <v>1023</v>
      </c>
      <c r="LX15" s="16" t="s">
        <v>1091</v>
      </c>
      <c r="LY15" s="16" t="s">
        <v>1065</v>
      </c>
      <c r="LZ15" s="16" t="s">
        <v>1065</v>
      </c>
      <c r="MA15" s="20" t="s">
        <v>1089</v>
      </c>
      <c r="MB15" s="16" t="s">
        <v>1090</v>
      </c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 t="s">
        <v>1092</v>
      </c>
      <c r="PD15" s="16" t="s">
        <v>1023</v>
      </c>
      <c r="PE15" s="16" t="s">
        <v>1093</v>
      </c>
      <c r="PF15" s="16" t="s">
        <v>1094</v>
      </c>
      <c r="PG15" s="16" t="s">
        <v>1095</v>
      </c>
      <c r="PH15" s="16" t="s">
        <v>1096</v>
      </c>
      <c r="PI15" s="16" t="s">
        <v>1015</v>
      </c>
      <c r="PJ15" s="16" t="s">
        <v>1092</v>
      </c>
      <c r="PK15" s="16" t="s">
        <v>1023</v>
      </c>
      <c r="PL15" s="16" t="s">
        <v>1097</v>
      </c>
      <c r="PM15" s="16" t="s">
        <v>1098</v>
      </c>
      <c r="PN15" s="16" t="s">
        <v>1095</v>
      </c>
      <c r="PO15" s="16" t="s">
        <v>1096</v>
      </c>
      <c r="PP15" s="16" t="s">
        <v>1015</v>
      </c>
      <c r="PQ15" s="16" t="s">
        <v>1092</v>
      </c>
      <c r="PR15" s="16" t="s">
        <v>1023</v>
      </c>
      <c r="PS15" s="16" t="s">
        <v>1099</v>
      </c>
      <c r="PT15" s="16" t="s">
        <v>1100</v>
      </c>
      <c r="PU15" s="16" t="s">
        <v>1095</v>
      </c>
      <c r="PV15" s="16" t="s">
        <v>1096</v>
      </c>
      <c r="PW15" s="16" t="s">
        <v>1015</v>
      </c>
      <c r="PX15" s="16" t="s">
        <v>1092</v>
      </c>
      <c r="PY15" s="16" t="s">
        <v>1023</v>
      </c>
      <c r="PZ15" s="16" t="s">
        <v>1101</v>
      </c>
      <c r="QA15" s="16" t="s">
        <v>1102</v>
      </c>
      <c r="QB15" s="16" t="s">
        <v>1095</v>
      </c>
      <c r="QC15" s="16" t="s">
        <v>1096</v>
      </c>
      <c r="QD15" s="16" t="s">
        <v>1015</v>
      </c>
      <c r="QE15" s="16"/>
      <c r="QF15" s="16" t="s">
        <v>58</v>
      </c>
      <c r="QG15" s="16" t="s">
        <v>1103</v>
      </c>
      <c r="QH15" s="16" t="str">
        <f t="shared" ca="1" si="1"/>
        <v>01/31/2024</v>
      </c>
      <c r="QI15" s="16" t="s">
        <v>58</v>
      </c>
      <c r="QJ15" s="16" t="s">
        <v>1104</v>
      </c>
      <c r="QK15" s="17" t="s">
        <v>1105</v>
      </c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7" t="s">
        <v>1032</v>
      </c>
      <c r="RH15" s="17" t="s">
        <v>1023</v>
      </c>
      <c r="RI15" s="17" t="s">
        <v>1023</v>
      </c>
      <c r="RJ15" s="17" t="s">
        <v>1033</v>
      </c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7"/>
      <c r="TF15" s="17" t="s">
        <v>1106</v>
      </c>
      <c r="TG15" s="17"/>
      <c r="TH15" s="16"/>
      <c r="TI15" s="16"/>
      <c r="TJ15" s="16"/>
      <c r="TK15" s="16"/>
      <c r="TL15" s="17"/>
      <c r="TM15" s="17"/>
      <c r="TN15" s="17"/>
      <c r="TO15" s="17"/>
      <c r="TP15" s="17" t="s">
        <v>1107</v>
      </c>
      <c r="TQ15" s="17" t="s">
        <v>1108</v>
      </c>
      <c r="TR15" s="17" t="s">
        <v>1063</v>
      </c>
      <c r="TS15" s="17" t="s">
        <v>1063</v>
      </c>
      <c r="TT15" s="16"/>
      <c r="TU15" s="16"/>
      <c r="TV15" s="16"/>
      <c r="TW15" s="16"/>
      <c r="TX15" s="17" t="s">
        <v>1109</v>
      </c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6"/>
      <c r="WI15" s="17" t="s">
        <v>1110</v>
      </c>
      <c r="WJ15" s="16"/>
      <c r="WK15" s="17"/>
      <c r="WL15" s="17" t="s">
        <v>1111</v>
      </c>
      <c r="WM15" s="16"/>
      <c r="WN15" s="16"/>
      <c r="WO15" s="17" t="s">
        <v>1110</v>
      </c>
      <c r="WP15" s="17" t="s">
        <v>1112</v>
      </c>
      <c r="WQ15" s="17" t="s">
        <v>1113</v>
      </c>
      <c r="WR15" s="17" t="s">
        <v>1063</v>
      </c>
      <c r="WS15" s="17" t="s">
        <v>1060</v>
      </c>
      <c r="WT15" s="17" t="s">
        <v>1060</v>
      </c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6"/>
      <c r="ABZ15" s="17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 t="s">
        <v>1114</v>
      </c>
      <c r="AGX15" s="16" t="s">
        <v>1115</v>
      </c>
      <c r="AGY15" s="16" t="s">
        <v>1116</v>
      </c>
      <c r="AGZ15" s="16" t="s">
        <v>1116</v>
      </c>
      <c r="AHA15" s="16" t="s">
        <v>1117</v>
      </c>
      <c r="AHB15" s="16" t="s">
        <v>1118</v>
      </c>
      <c r="AHC15" s="16" t="s">
        <v>1119</v>
      </c>
      <c r="AHD15" s="16" t="s">
        <v>1119</v>
      </c>
      <c r="AHE15" s="16" t="s">
        <v>1120</v>
      </c>
      <c r="AHF15" s="16" t="s">
        <v>1118</v>
      </c>
      <c r="AHG15" s="16" t="s">
        <v>1121</v>
      </c>
      <c r="AHH15" s="16" t="s">
        <v>1122</v>
      </c>
      <c r="AHI15" s="16" t="s">
        <v>1123</v>
      </c>
      <c r="AHJ15" s="16" t="s">
        <v>1118</v>
      </c>
      <c r="AHK15" s="16" t="s">
        <v>1124</v>
      </c>
      <c r="AHL15" s="16" t="s">
        <v>1124</v>
      </c>
      <c r="AHM15" s="16" t="s">
        <v>1120</v>
      </c>
      <c r="AHN15" s="16" t="s">
        <v>1118</v>
      </c>
      <c r="AHO15" s="16" t="s">
        <v>1119</v>
      </c>
      <c r="AHP15" s="16" t="s">
        <v>1119</v>
      </c>
    </row>
    <row r="16" spans="1:900" x14ac:dyDescent="0.25">
      <c r="A16" s="14" t="s">
        <v>1180</v>
      </c>
      <c r="B16" s="15" t="str">
        <f t="shared" ca="1" si="0"/>
        <v>01/30/2024</v>
      </c>
      <c r="C16" s="16" t="s">
        <v>1013</v>
      </c>
      <c r="D16" s="16" t="s">
        <v>1014</v>
      </c>
      <c r="E16" s="16" t="s">
        <v>1015</v>
      </c>
      <c r="F16" s="16" t="s">
        <v>1173</v>
      </c>
      <c r="G16" s="16" t="s">
        <v>1174</v>
      </c>
      <c r="H16" s="16" t="s">
        <v>1175</v>
      </c>
      <c r="I16" s="16" t="s">
        <v>1176</v>
      </c>
      <c r="J16" s="16" t="s">
        <v>1020</v>
      </c>
      <c r="K16" s="16" t="s">
        <v>1177</v>
      </c>
      <c r="L16" s="16" t="s">
        <v>1022</v>
      </c>
      <c r="M16" s="16" t="s">
        <v>1023</v>
      </c>
      <c r="N16" s="16" t="s">
        <v>1015</v>
      </c>
      <c r="O16" s="16" t="s">
        <v>1015</v>
      </c>
      <c r="P16" s="16" t="s">
        <v>1023</v>
      </c>
      <c r="Q16" s="16" t="s">
        <v>1178</v>
      </c>
      <c r="R16" s="16" t="s">
        <v>1179</v>
      </c>
      <c r="S16" s="16" t="s">
        <v>1026</v>
      </c>
      <c r="T16" s="16" t="s">
        <v>1027</v>
      </c>
      <c r="U16" s="16" t="s">
        <v>1015</v>
      </c>
      <c r="V16" s="16" t="s">
        <v>1022</v>
      </c>
      <c r="W16" s="16" t="s">
        <v>1022</v>
      </c>
      <c r="X16" s="17" t="s">
        <v>1131</v>
      </c>
      <c r="Y16" s="16"/>
      <c r="Z16" s="16"/>
      <c r="AA16" s="16"/>
      <c r="AB16" s="16"/>
      <c r="AC16" s="16"/>
      <c r="AD16" s="18" t="s">
        <v>1029</v>
      </c>
      <c r="AE16" s="16" t="s">
        <v>1030</v>
      </c>
      <c r="AF16" s="16"/>
      <c r="AG16" s="16"/>
      <c r="AH16" s="16"/>
      <c r="AI16" s="16"/>
      <c r="AJ16" s="16" t="s">
        <v>1031</v>
      </c>
      <c r="AK16" s="16"/>
      <c r="AL16" s="16"/>
      <c r="AM16" s="16"/>
      <c r="AN16" s="16"/>
      <c r="AO16" s="16" t="s">
        <v>1029</v>
      </c>
      <c r="AP16" s="16" t="s">
        <v>1029</v>
      </c>
      <c r="AQ16" s="16" t="s">
        <v>1029</v>
      </c>
      <c r="AR16" s="16" t="s">
        <v>1029</v>
      </c>
      <c r="AS16" s="16"/>
      <c r="AT16" s="17" t="s">
        <v>1032</v>
      </c>
      <c r="AU16" s="17" t="s">
        <v>1023</v>
      </c>
      <c r="AV16" s="17" t="s">
        <v>1023</v>
      </c>
      <c r="AW16" s="17" t="s">
        <v>1033</v>
      </c>
      <c r="AX16" s="16"/>
      <c r="AY16" s="17"/>
      <c r="AZ16" s="16" t="s">
        <v>1023</v>
      </c>
      <c r="BA16" s="16" t="s">
        <v>1034</v>
      </c>
      <c r="BB16" s="16" t="s">
        <v>1035</v>
      </c>
      <c r="BC16" s="19" t="s">
        <v>1036</v>
      </c>
      <c r="BD16" s="16" t="s">
        <v>1037</v>
      </c>
      <c r="BE16" s="16" t="s">
        <v>1038</v>
      </c>
      <c r="BF16" s="16"/>
      <c r="BG16" s="16"/>
      <c r="BH16" s="16"/>
      <c r="BI16" s="16"/>
      <c r="BJ16" s="16"/>
      <c r="BK16" s="16"/>
      <c r="BL16" s="16"/>
      <c r="BM16" s="16"/>
      <c r="BN16" s="16"/>
      <c r="BO16" s="16" t="s">
        <v>1039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 t="s">
        <v>1174</v>
      </c>
      <c r="BZ16" s="16"/>
      <c r="CA16" s="16" t="s">
        <v>1175</v>
      </c>
      <c r="CB16" s="16"/>
      <c r="CC16" s="16" t="s">
        <v>1176</v>
      </c>
      <c r="CD16" s="16" t="s">
        <v>1015</v>
      </c>
      <c r="CE16" s="16"/>
      <c r="CF16" s="16"/>
      <c r="CG16" s="16"/>
      <c r="CH16" s="16" t="s">
        <v>1015</v>
      </c>
      <c r="CI16" s="16" t="s">
        <v>1015</v>
      </c>
      <c r="CJ16" s="16"/>
      <c r="CK16" s="16"/>
      <c r="CL16" s="16" t="s">
        <v>1023</v>
      </c>
      <c r="CM16" s="16"/>
      <c r="CN16" s="16"/>
      <c r="CO16" s="16" t="s">
        <v>1040</v>
      </c>
      <c r="CP16" s="16"/>
      <c r="CQ16" s="16" t="s">
        <v>1041</v>
      </c>
      <c r="CR16" s="17" t="s">
        <v>1136</v>
      </c>
      <c r="CS16" s="17"/>
      <c r="CT16" s="17" t="s">
        <v>1127</v>
      </c>
      <c r="CU16" s="17"/>
      <c r="CV16" s="17"/>
      <c r="CW16" s="33"/>
      <c r="CX16" s="33"/>
      <c r="CY16" s="17"/>
      <c r="CZ16" s="17"/>
      <c r="DA16" s="17"/>
      <c r="DB16" s="17"/>
      <c r="DC16" s="17" t="s">
        <v>1044</v>
      </c>
      <c r="DD16" s="17" t="s">
        <v>1043</v>
      </c>
      <c r="DE16" s="17" t="s">
        <v>1043</v>
      </c>
      <c r="DF16" s="17" t="s">
        <v>1043</v>
      </c>
      <c r="DG16" s="16" t="s">
        <v>1061</v>
      </c>
      <c r="DH16" s="16"/>
      <c r="DI16" s="16"/>
      <c r="DJ16" s="16"/>
      <c r="DK16" s="17" t="s">
        <v>1045</v>
      </c>
      <c r="DL16" s="16"/>
      <c r="DM16" s="16"/>
      <c r="DN16" s="16"/>
      <c r="DO16" s="16"/>
      <c r="DP16" s="16" t="s">
        <v>1046</v>
      </c>
      <c r="DQ16" s="17"/>
      <c r="DR16" s="16" t="s">
        <v>1047</v>
      </c>
      <c r="DS16" s="16" t="s">
        <v>1048</v>
      </c>
      <c r="DT16" s="16" t="s">
        <v>1049</v>
      </c>
      <c r="DU16" s="16" t="s">
        <v>1035</v>
      </c>
      <c r="DV16" s="16" t="s">
        <v>1023</v>
      </c>
      <c r="DW16" s="16" t="s">
        <v>1050</v>
      </c>
      <c r="DX16" s="16" t="s">
        <v>1051</v>
      </c>
      <c r="DY16" s="16"/>
      <c r="DZ16" s="16" t="s">
        <v>1052</v>
      </c>
      <c r="EA16" s="16" t="s">
        <v>1053</v>
      </c>
      <c r="EB16" s="16" t="s">
        <v>1023</v>
      </c>
      <c r="EC16" s="16" t="s">
        <v>1054</v>
      </c>
      <c r="ED16" s="16" t="s">
        <v>1055</v>
      </c>
      <c r="EE16" s="16" t="s">
        <v>1056</v>
      </c>
      <c r="EF16" s="16" t="s">
        <v>1015</v>
      </c>
      <c r="EG16" s="16" t="s">
        <v>1057</v>
      </c>
      <c r="EH16" s="16" t="s">
        <v>1015</v>
      </c>
      <c r="EI16" s="16" t="s">
        <v>1057</v>
      </c>
      <c r="EJ16" s="16" t="s">
        <v>1015</v>
      </c>
      <c r="EK16" s="16" t="s">
        <v>1057</v>
      </c>
      <c r="EL16" s="16" t="s">
        <v>1015</v>
      </c>
      <c r="EM16" s="16" t="s">
        <v>1057</v>
      </c>
      <c r="EN16" s="16" t="s">
        <v>1015</v>
      </c>
      <c r="EO16" s="16" t="s">
        <v>1057</v>
      </c>
      <c r="EP16" s="16" t="s">
        <v>1015</v>
      </c>
      <c r="EQ16" s="16" t="s">
        <v>1057</v>
      </c>
      <c r="ER16" s="16" t="s">
        <v>1015</v>
      </c>
      <c r="ES16" s="16" t="s">
        <v>1057</v>
      </c>
      <c r="ET16" s="16" t="s">
        <v>1015</v>
      </c>
      <c r="EU16" s="16" t="s">
        <v>1057</v>
      </c>
      <c r="EV16" s="16" t="s">
        <v>1015</v>
      </c>
      <c r="EW16" s="16" t="s">
        <v>1057</v>
      </c>
      <c r="EX16" s="16" t="s">
        <v>1015</v>
      </c>
      <c r="EY16" s="16" t="s">
        <v>1057</v>
      </c>
      <c r="EZ16" s="16" t="s">
        <v>1015</v>
      </c>
      <c r="FA16" s="16" t="s">
        <v>1057</v>
      </c>
      <c r="FB16" s="16" t="s">
        <v>1015</v>
      </c>
      <c r="FC16" s="16" t="s">
        <v>1058</v>
      </c>
      <c r="FD16" s="16" t="s">
        <v>1015</v>
      </c>
      <c r="FE16" s="16" t="s">
        <v>1015</v>
      </c>
      <c r="FF16" s="16" t="s">
        <v>1015</v>
      </c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9"/>
      <c r="FS16" s="16"/>
      <c r="FT16" s="16"/>
      <c r="FU16" s="16"/>
      <c r="FV16" s="17" t="s">
        <v>1059</v>
      </c>
      <c r="FW16" s="16"/>
      <c r="FX16" s="17" t="s">
        <v>1059</v>
      </c>
      <c r="FY16" s="17" t="s">
        <v>1060</v>
      </c>
      <c r="FZ16" s="16" t="s">
        <v>1061</v>
      </c>
      <c r="GA16" s="16"/>
      <c r="GB16" s="17" t="s">
        <v>1059</v>
      </c>
      <c r="GC16" s="17" t="s">
        <v>1062</v>
      </c>
      <c r="GD16" s="17" t="s">
        <v>1060</v>
      </c>
      <c r="GE16" s="17" t="s">
        <v>1043</v>
      </c>
      <c r="GF16" s="17" t="s">
        <v>1063</v>
      </c>
      <c r="GG16" s="17" t="s">
        <v>1063</v>
      </c>
      <c r="GH16" s="16"/>
      <c r="GI16" s="16"/>
      <c r="GJ16" s="16"/>
      <c r="GK16" s="16"/>
      <c r="GL16" s="16"/>
      <c r="GM16" s="16"/>
      <c r="GN16" s="16" t="s">
        <v>1023</v>
      </c>
      <c r="GO16" s="16" t="s">
        <v>1023</v>
      </c>
      <c r="GP16" s="16" t="s">
        <v>1023</v>
      </c>
      <c r="GQ16" s="16"/>
      <c r="GR16" s="16" t="s">
        <v>1023</v>
      </c>
      <c r="GS16" s="16" t="s">
        <v>1023</v>
      </c>
      <c r="GT16" s="16" t="s">
        <v>1023</v>
      </c>
      <c r="GU16" s="16"/>
      <c r="GV16" s="16" t="s">
        <v>1064</v>
      </c>
      <c r="GW16" s="16" t="s">
        <v>1023</v>
      </c>
      <c r="GX16" s="16"/>
      <c r="GY16" s="16" t="s">
        <v>1023</v>
      </c>
      <c r="GZ16" s="16" t="s">
        <v>1065</v>
      </c>
      <c r="HA16" s="16" t="s">
        <v>1023</v>
      </c>
      <c r="HB16" s="16" t="s">
        <v>1023</v>
      </c>
      <c r="HC16" s="16" t="s">
        <v>1023</v>
      </c>
      <c r="HD16" s="16" t="s">
        <v>1023</v>
      </c>
      <c r="HE16" s="16" t="s">
        <v>1023</v>
      </c>
      <c r="HF16" s="16" t="s">
        <v>1066</v>
      </c>
      <c r="HG16" s="16" t="s">
        <v>1062</v>
      </c>
      <c r="HH16" s="16" t="s">
        <v>1023</v>
      </c>
      <c r="HI16" s="16" t="s">
        <v>1023</v>
      </c>
      <c r="HJ16" s="16" t="s">
        <v>1023</v>
      </c>
      <c r="HK16" s="16" t="s">
        <v>1015</v>
      </c>
      <c r="HL16" s="16" t="s">
        <v>1015</v>
      </c>
      <c r="HM16" s="16" t="s">
        <v>1015</v>
      </c>
      <c r="HN16" s="16" t="s">
        <v>1067</v>
      </c>
      <c r="HO16" s="16" t="s">
        <v>1068</v>
      </c>
      <c r="HP16" s="16"/>
      <c r="HQ16" s="16" t="s">
        <v>1069</v>
      </c>
      <c r="HR16" s="16" t="s">
        <v>1070</v>
      </c>
      <c r="HS16" s="16" t="s">
        <v>1071</v>
      </c>
      <c r="HT16" s="16" t="s">
        <v>1072</v>
      </c>
      <c r="HU16" s="16" t="s">
        <v>1073</v>
      </c>
      <c r="HV16" s="16" t="s">
        <v>1074</v>
      </c>
      <c r="HW16" s="16" t="s">
        <v>1075</v>
      </c>
      <c r="HX16" s="16" t="s">
        <v>1076</v>
      </c>
      <c r="HY16" s="16" t="s">
        <v>1077</v>
      </c>
      <c r="HZ16" s="16" t="s">
        <v>1078</v>
      </c>
      <c r="IA16" s="16" t="s">
        <v>1079</v>
      </c>
      <c r="IB16" s="16" t="s">
        <v>1023</v>
      </c>
      <c r="IC16" s="16" t="s">
        <v>1037</v>
      </c>
      <c r="ID16" s="16" t="s">
        <v>1037</v>
      </c>
      <c r="IE16" s="16" t="s">
        <v>1080</v>
      </c>
      <c r="IF16" s="16" t="s">
        <v>1037</v>
      </c>
      <c r="IG16" s="16" t="s">
        <v>1037</v>
      </c>
      <c r="IH16" s="16" t="s">
        <v>1080</v>
      </c>
      <c r="II16" s="16" t="s">
        <v>1029</v>
      </c>
      <c r="IJ16" s="16" t="s">
        <v>1023</v>
      </c>
      <c r="IK16" s="16" t="s">
        <v>1080</v>
      </c>
      <c r="IL16" s="16" t="s">
        <v>1080</v>
      </c>
      <c r="IM16" s="16" t="s">
        <v>1023</v>
      </c>
      <c r="IN16" s="16" t="s">
        <v>1023</v>
      </c>
      <c r="IO16" s="16" t="s">
        <v>1023</v>
      </c>
      <c r="IP16" s="16" t="s">
        <v>1023</v>
      </c>
      <c r="IQ16" s="16" t="s">
        <v>1015</v>
      </c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 t="s">
        <v>1015</v>
      </c>
      <c r="LF16" s="16"/>
      <c r="LG16" s="16"/>
      <c r="LH16" s="16"/>
      <c r="LI16" s="16"/>
      <c r="LJ16" s="16"/>
      <c r="LK16" s="16"/>
      <c r="LL16" s="16"/>
      <c r="LM16" s="17" t="s">
        <v>1088</v>
      </c>
      <c r="LN16" s="16"/>
      <c r="LO16" s="16"/>
      <c r="LP16" s="16" t="s">
        <v>1015</v>
      </c>
      <c r="LQ16" s="16" t="s">
        <v>1015</v>
      </c>
      <c r="LR16" s="16" t="s">
        <v>1015</v>
      </c>
      <c r="LS16" s="16" t="s">
        <v>1015</v>
      </c>
      <c r="LT16" s="16" t="s">
        <v>1065</v>
      </c>
      <c r="LU16" s="20" t="s">
        <v>1089</v>
      </c>
      <c r="LV16" s="16" t="s">
        <v>1090</v>
      </c>
      <c r="LW16" s="16" t="s">
        <v>1023</v>
      </c>
      <c r="LX16" s="16" t="s">
        <v>1091</v>
      </c>
      <c r="LY16" s="16" t="s">
        <v>1065</v>
      </c>
      <c r="LZ16" s="16" t="s">
        <v>1065</v>
      </c>
      <c r="MA16" s="20" t="s">
        <v>1089</v>
      </c>
      <c r="MB16" s="16" t="s">
        <v>1090</v>
      </c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6"/>
      <c r="OT16" s="16"/>
      <c r="OU16" s="16"/>
      <c r="OV16" s="16"/>
      <c r="OW16" s="16"/>
      <c r="OX16" s="16"/>
      <c r="OY16" s="16"/>
      <c r="OZ16" s="16"/>
      <c r="PA16" s="16"/>
      <c r="PB16" s="16"/>
      <c r="PC16" s="16" t="s">
        <v>1092</v>
      </c>
      <c r="PD16" s="16" t="s">
        <v>1023</v>
      </c>
      <c r="PE16" s="16" t="s">
        <v>1093</v>
      </c>
      <c r="PF16" s="16" t="s">
        <v>1094</v>
      </c>
      <c r="PG16" s="16" t="s">
        <v>1095</v>
      </c>
      <c r="PH16" s="16" t="s">
        <v>1096</v>
      </c>
      <c r="PI16" s="16" t="s">
        <v>1015</v>
      </c>
      <c r="PJ16" s="16" t="s">
        <v>1092</v>
      </c>
      <c r="PK16" s="16" t="s">
        <v>1023</v>
      </c>
      <c r="PL16" s="16" t="s">
        <v>1097</v>
      </c>
      <c r="PM16" s="16" t="s">
        <v>1098</v>
      </c>
      <c r="PN16" s="16" t="s">
        <v>1095</v>
      </c>
      <c r="PO16" s="16" t="s">
        <v>1096</v>
      </c>
      <c r="PP16" s="16" t="s">
        <v>1015</v>
      </c>
      <c r="PQ16" s="16" t="s">
        <v>1092</v>
      </c>
      <c r="PR16" s="16" t="s">
        <v>1023</v>
      </c>
      <c r="PS16" s="16" t="s">
        <v>1099</v>
      </c>
      <c r="PT16" s="16" t="s">
        <v>1100</v>
      </c>
      <c r="PU16" s="16" t="s">
        <v>1095</v>
      </c>
      <c r="PV16" s="16" t="s">
        <v>1096</v>
      </c>
      <c r="PW16" s="16" t="s">
        <v>1015</v>
      </c>
      <c r="PX16" s="16" t="s">
        <v>1092</v>
      </c>
      <c r="PY16" s="16" t="s">
        <v>1023</v>
      </c>
      <c r="PZ16" s="16" t="s">
        <v>1101</v>
      </c>
      <c r="QA16" s="16" t="s">
        <v>1102</v>
      </c>
      <c r="QB16" s="16" t="s">
        <v>1095</v>
      </c>
      <c r="QC16" s="16" t="s">
        <v>1096</v>
      </c>
      <c r="QD16" s="16" t="s">
        <v>1015</v>
      </c>
      <c r="QE16" s="16"/>
      <c r="QF16" s="16" t="s">
        <v>58</v>
      </c>
      <c r="QG16" s="16" t="s">
        <v>1103</v>
      </c>
      <c r="QH16" s="16" t="str">
        <f t="shared" ca="1" si="1"/>
        <v>01/31/2024</v>
      </c>
      <c r="QI16" s="16" t="s">
        <v>58</v>
      </c>
      <c r="QJ16" s="16" t="s">
        <v>1104</v>
      </c>
      <c r="QK16" s="17" t="s">
        <v>1131</v>
      </c>
      <c r="QL16" s="16"/>
      <c r="QM16" s="16"/>
      <c r="QN16" s="16"/>
      <c r="QO16" s="16"/>
      <c r="QP16" s="16"/>
      <c r="QQ16" s="16"/>
      <c r="QR16" s="16"/>
      <c r="QS16" s="16"/>
      <c r="QT16" s="16"/>
      <c r="QU16" s="16"/>
      <c r="QV16" s="16"/>
      <c r="QW16" s="16"/>
      <c r="QX16" s="16"/>
      <c r="QY16" s="16"/>
      <c r="QZ16" s="16"/>
      <c r="RA16" s="16"/>
      <c r="RB16" s="16"/>
      <c r="RC16" s="16"/>
      <c r="RD16" s="16"/>
      <c r="RE16" s="16"/>
      <c r="RF16" s="16"/>
      <c r="RG16" s="17"/>
      <c r="RH16" s="17"/>
      <c r="RI16" s="17"/>
      <c r="RJ16" s="17"/>
      <c r="RK16" s="16"/>
      <c r="RL16" s="16"/>
      <c r="RM16" s="16"/>
      <c r="RN16" s="16"/>
      <c r="RO16" s="16"/>
      <c r="RP16" s="16"/>
      <c r="RQ16" s="16"/>
      <c r="RR16" s="16"/>
      <c r="RS16" s="16"/>
      <c r="RT16" s="16"/>
      <c r="RU16" s="16"/>
      <c r="RV16" s="16"/>
      <c r="RW16" s="16"/>
      <c r="RX16" s="16"/>
      <c r="RY16" s="16"/>
      <c r="RZ16" s="16"/>
      <c r="SA16" s="16"/>
      <c r="SB16" s="16"/>
      <c r="SC16" s="16"/>
      <c r="SD16" s="16"/>
      <c r="SE16" s="16"/>
      <c r="SF16" s="16"/>
      <c r="SG16" s="16"/>
      <c r="SH16" s="16"/>
      <c r="SI16" s="16"/>
      <c r="SJ16" s="16"/>
      <c r="SK16" s="16"/>
      <c r="SL16" s="16"/>
      <c r="SM16" s="16"/>
      <c r="SN16" s="16"/>
      <c r="SO16" s="16"/>
      <c r="SP16" s="16"/>
      <c r="SQ16" s="16"/>
      <c r="SR16" s="16"/>
      <c r="SS16" s="16"/>
      <c r="ST16" s="16"/>
      <c r="SU16" s="16"/>
      <c r="SV16" s="16"/>
      <c r="SW16" s="16"/>
      <c r="SX16" s="16"/>
      <c r="SY16" s="16"/>
      <c r="SZ16" s="16"/>
      <c r="TA16" s="16"/>
      <c r="TB16" s="16"/>
      <c r="TC16" s="16"/>
      <c r="TD16" s="16"/>
      <c r="TE16" s="17"/>
      <c r="TF16" s="17"/>
      <c r="TG16" s="17" t="s">
        <v>1106</v>
      </c>
      <c r="TH16" s="16"/>
      <c r="TI16" s="16"/>
      <c r="TJ16" s="16"/>
      <c r="TK16" s="16"/>
      <c r="TL16" s="17"/>
      <c r="TM16" s="17"/>
      <c r="TN16" s="17"/>
      <c r="TO16" s="17"/>
      <c r="TP16" s="17" t="s">
        <v>1107</v>
      </c>
      <c r="TQ16" s="17" t="s">
        <v>1108</v>
      </c>
      <c r="TR16" s="17" t="s">
        <v>1063</v>
      </c>
      <c r="TS16" s="17" t="s">
        <v>1063</v>
      </c>
      <c r="TT16" s="16"/>
      <c r="TU16" s="16"/>
      <c r="TV16" s="16"/>
      <c r="TW16" s="16"/>
      <c r="TX16" s="17" t="s">
        <v>1109</v>
      </c>
      <c r="TY16" s="16"/>
      <c r="TZ16" s="16"/>
      <c r="UA16" s="16"/>
      <c r="UB16" s="16"/>
      <c r="UC16" s="16"/>
      <c r="UD16" s="16"/>
      <c r="UE16" s="16"/>
      <c r="UF16" s="16"/>
      <c r="UG16" s="16"/>
      <c r="UH16" s="16"/>
      <c r="UI16" s="16"/>
      <c r="UJ16" s="16"/>
      <c r="UK16" s="16"/>
      <c r="UL16" s="16"/>
      <c r="UM16" s="16"/>
      <c r="UN16" s="16"/>
      <c r="UO16" s="16"/>
      <c r="UP16" s="16"/>
      <c r="UQ16" s="16"/>
      <c r="UR16" s="16"/>
      <c r="US16" s="16"/>
      <c r="UT16" s="16"/>
      <c r="UU16" s="16"/>
      <c r="UV16" s="16"/>
      <c r="UW16" s="16"/>
      <c r="UX16" s="16"/>
      <c r="UY16" s="16"/>
      <c r="UZ16" s="16"/>
      <c r="VA16" s="16"/>
      <c r="VB16" s="16"/>
      <c r="VC16" s="16"/>
      <c r="VD16" s="16"/>
      <c r="VE16" s="16"/>
      <c r="VF16" s="16"/>
      <c r="VG16" s="16"/>
      <c r="VH16" s="16"/>
      <c r="VI16" s="16"/>
      <c r="VJ16" s="16"/>
      <c r="VK16" s="16"/>
      <c r="VL16" s="16"/>
      <c r="VM16" s="16"/>
      <c r="VN16" s="16"/>
      <c r="VO16" s="16"/>
      <c r="VP16" s="16"/>
      <c r="VQ16" s="16"/>
      <c r="VR16" s="16"/>
      <c r="VS16" s="16"/>
      <c r="VT16" s="16"/>
      <c r="VU16" s="16"/>
      <c r="VV16" s="16"/>
      <c r="VW16" s="16"/>
      <c r="VX16" s="16"/>
      <c r="VY16" s="16"/>
      <c r="VZ16" s="16"/>
      <c r="WA16" s="16"/>
      <c r="WB16" s="16"/>
      <c r="WC16" s="16"/>
      <c r="WD16" s="16"/>
      <c r="WE16" s="16"/>
      <c r="WF16" s="16"/>
      <c r="WG16" s="16"/>
      <c r="WH16" s="16"/>
      <c r="WI16" s="17" t="s">
        <v>1110</v>
      </c>
      <c r="WJ16" s="16"/>
      <c r="WK16" s="17"/>
      <c r="WL16" s="17" t="s">
        <v>1111</v>
      </c>
      <c r="WM16" s="16"/>
      <c r="WN16" s="16"/>
      <c r="WO16" s="17" t="s">
        <v>1110</v>
      </c>
      <c r="WP16" s="17" t="s">
        <v>1112</v>
      </c>
      <c r="WQ16" s="17" t="s">
        <v>1113</v>
      </c>
      <c r="WR16" s="17" t="s">
        <v>1063</v>
      </c>
      <c r="WS16" s="17" t="s">
        <v>1060</v>
      </c>
      <c r="WT16" s="17" t="s">
        <v>1060</v>
      </c>
      <c r="WU16" s="16"/>
      <c r="WV16" s="16"/>
      <c r="WW16" s="16"/>
      <c r="WX16" s="16"/>
      <c r="WY16" s="16"/>
      <c r="WZ16" s="16"/>
      <c r="XA16" s="16"/>
      <c r="XB16" s="16"/>
      <c r="XC16" s="16"/>
      <c r="XD16" s="16"/>
      <c r="XE16" s="16"/>
      <c r="XF16" s="16"/>
      <c r="XG16" s="16"/>
      <c r="XH16" s="16"/>
      <c r="XI16" s="16"/>
      <c r="XJ16" s="16"/>
      <c r="XK16" s="16"/>
      <c r="XL16" s="16"/>
      <c r="XM16" s="16"/>
      <c r="XN16" s="16"/>
      <c r="XO16" s="16"/>
      <c r="XP16" s="16"/>
      <c r="XQ16" s="16"/>
      <c r="XR16" s="16"/>
      <c r="XS16" s="16"/>
      <c r="XT16" s="16"/>
      <c r="XU16" s="16"/>
      <c r="XV16" s="16"/>
      <c r="XW16" s="16"/>
      <c r="XX16" s="16"/>
      <c r="XY16" s="16"/>
      <c r="XZ16" s="16"/>
      <c r="YA16" s="16"/>
      <c r="YB16" s="16"/>
      <c r="YC16" s="16"/>
      <c r="YD16" s="16"/>
      <c r="YE16" s="16"/>
      <c r="YF16" s="16"/>
      <c r="YG16" s="16"/>
      <c r="YH16" s="16"/>
      <c r="YI16" s="16"/>
      <c r="YJ16" s="16"/>
      <c r="YK16" s="16"/>
      <c r="YL16" s="16"/>
      <c r="YM16" s="16"/>
      <c r="YN16" s="16"/>
      <c r="YO16" s="16"/>
      <c r="YP16" s="16"/>
      <c r="YQ16" s="16"/>
      <c r="YR16" s="16"/>
      <c r="YS16" s="16"/>
      <c r="YT16" s="16"/>
      <c r="YU16" s="16"/>
      <c r="YV16" s="16"/>
      <c r="YW16" s="16"/>
      <c r="YX16" s="16"/>
      <c r="YY16" s="16"/>
      <c r="YZ16" s="16"/>
      <c r="ZA16" s="16"/>
      <c r="ZB16" s="16"/>
      <c r="ZC16" s="16"/>
      <c r="ZD16" s="16"/>
      <c r="ZE16" s="16"/>
      <c r="ZF16" s="16"/>
      <c r="ZG16" s="16"/>
      <c r="ZH16" s="16"/>
      <c r="ZI16" s="16"/>
      <c r="ZJ16" s="16"/>
      <c r="ZK16" s="16"/>
      <c r="ZL16" s="16"/>
      <c r="ZM16" s="16"/>
      <c r="ZN16" s="16"/>
      <c r="ZO16" s="16"/>
      <c r="ZP16" s="16"/>
      <c r="ZQ16" s="16"/>
      <c r="ZR16" s="16"/>
      <c r="ZS16" s="16"/>
      <c r="ZT16" s="16"/>
      <c r="ZU16" s="16"/>
      <c r="ZV16" s="16"/>
      <c r="ZW16" s="16"/>
      <c r="ZX16" s="16"/>
      <c r="ZY16" s="16"/>
      <c r="ZZ16" s="16"/>
      <c r="AAA16" s="16"/>
      <c r="AAB16" s="16"/>
      <c r="AAC16" s="16"/>
      <c r="AAD16" s="16"/>
      <c r="AAE16" s="16"/>
      <c r="AAF16" s="16"/>
      <c r="AAG16" s="16"/>
      <c r="AAH16" s="16"/>
      <c r="AAI16" s="16"/>
      <c r="AAJ16" s="16"/>
      <c r="AAK16" s="16"/>
      <c r="AAL16" s="16"/>
      <c r="AAM16" s="16"/>
      <c r="AAN16" s="16"/>
      <c r="AAO16" s="16"/>
      <c r="AAP16" s="16"/>
      <c r="AAQ16" s="16"/>
      <c r="AAR16" s="16"/>
      <c r="AAS16" s="16"/>
      <c r="AAT16" s="16"/>
      <c r="AAU16" s="16"/>
      <c r="AAV16" s="16"/>
      <c r="AAW16" s="16"/>
      <c r="AAX16" s="16"/>
      <c r="AAY16" s="16"/>
      <c r="AAZ16" s="16"/>
      <c r="ABA16" s="16"/>
      <c r="ABB16" s="16"/>
      <c r="ABC16" s="16"/>
      <c r="ABD16" s="16"/>
      <c r="ABE16" s="16"/>
      <c r="ABF16" s="16"/>
      <c r="ABG16" s="16"/>
      <c r="ABH16" s="16"/>
      <c r="ABI16" s="16"/>
      <c r="ABJ16" s="16"/>
      <c r="ABK16" s="16"/>
      <c r="ABL16" s="16"/>
      <c r="ABM16" s="16"/>
      <c r="ABN16" s="16"/>
      <c r="ABO16" s="16"/>
      <c r="ABP16" s="16"/>
      <c r="ABQ16" s="16"/>
      <c r="ABR16" s="16"/>
      <c r="ABS16" s="16"/>
      <c r="ABT16" s="16"/>
      <c r="ABU16" s="16"/>
      <c r="ABV16" s="16"/>
      <c r="ABW16" s="16"/>
      <c r="ABX16" s="16"/>
      <c r="ABY16" s="16"/>
      <c r="ABZ16" s="17"/>
      <c r="ACA16" s="16"/>
      <c r="ACB16" s="16"/>
      <c r="ACC16" s="16"/>
      <c r="ACD16" s="16"/>
      <c r="ACE16" s="16"/>
      <c r="ACF16" s="16"/>
      <c r="ACG16" s="16"/>
      <c r="ACH16" s="16"/>
      <c r="ACI16" s="16"/>
      <c r="ACJ16" s="16"/>
      <c r="ACK16" s="16"/>
      <c r="ACL16" s="16"/>
      <c r="ACM16" s="16"/>
      <c r="ACN16" s="16"/>
      <c r="ACO16" s="16"/>
      <c r="ACP16" s="16"/>
      <c r="ACQ16" s="16"/>
      <c r="ACR16" s="16"/>
      <c r="ACS16" s="16"/>
      <c r="ACT16" s="16"/>
      <c r="ACU16" s="16"/>
      <c r="ACV16" s="16"/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/>
      <c r="ADH16" s="16"/>
      <c r="ADI16" s="16"/>
      <c r="ADJ16" s="16"/>
      <c r="ADK16" s="16"/>
      <c r="ADL16" s="16"/>
      <c r="ADM16" s="16"/>
      <c r="ADN16" s="16"/>
      <c r="ADO16" s="16"/>
      <c r="ADP16" s="16"/>
      <c r="ADQ16" s="16"/>
      <c r="ADR16" s="16"/>
      <c r="ADS16" s="16"/>
      <c r="ADT16" s="16"/>
      <c r="ADU16" s="16"/>
      <c r="ADV16" s="16"/>
      <c r="ADW16" s="16"/>
      <c r="ADX16" s="16"/>
      <c r="ADY16" s="16"/>
      <c r="ADZ16" s="16"/>
      <c r="AEA16" s="16"/>
      <c r="AEB16" s="16"/>
      <c r="AEC16" s="16"/>
      <c r="AED16" s="16"/>
      <c r="AEE16" s="16"/>
      <c r="AEF16" s="16"/>
      <c r="AEG16" s="16"/>
      <c r="AEH16" s="16"/>
      <c r="AEI16" s="16"/>
      <c r="AEJ16" s="16"/>
      <c r="AEK16" s="16"/>
      <c r="AEL16" s="16"/>
      <c r="AEM16" s="16"/>
      <c r="AEN16" s="16"/>
      <c r="AEO16" s="16"/>
      <c r="AEP16" s="16"/>
      <c r="AEQ16" s="16"/>
      <c r="AER16" s="16"/>
      <c r="AES16" s="16"/>
      <c r="AET16" s="16"/>
      <c r="AEU16" s="16"/>
      <c r="AEV16" s="16"/>
      <c r="AEW16" s="16"/>
      <c r="AEX16" s="16"/>
      <c r="AEY16" s="16"/>
      <c r="AEZ16" s="16"/>
      <c r="AFA16" s="16"/>
      <c r="AFB16" s="16"/>
      <c r="AFC16" s="16"/>
      <c r="AFD16" s="16"/>
      <c r="AFE16" s="16"/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6"/>
      <c r="AFX16" s="16"/>
      <c r="AFY16" s="16"/>
      <c r="AFZ16" s="16"/>
      <c r="AGA16" s="16"/>
      <c r="AGB16" s="16"/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/>
      <c r="AGW16" s="16" t="s">
        <v>1114</v>
      </c>
      <c r="AGX16" s="16" t="s">
        <v>1115</v>
      </c>
      <c r="AGY16" s="16" t="s">
        <v>1116</v>
      </c>
      <c r="AGZ16" s="16" t="s">
        <v>1116</v>
      </c>
      <c r="AHA16" s="16" t="s">
        <v>1117</v>
      </c>
      <c r="AHB16" s="16" t="s">
        <v>1118</v>
      </c>
      <c r="AHC16" s="16" t="s">
        <v>1119</v>
      </c>
      <c r="AHD16" s="16" t="s">
        <v>1119</v>
      </c>
      <c r="AHE16" s="16" t="s">
        <v>1120</v>
      </c>
      <c r="AHF16" s="16" t="s">
        <v>1118</v>
      </c>
      <c r="AHG16" s="16" t="s">
        <v>1121</v>
      </c>
      <c r="AHH16" s="16" t="s">
        <v>1122</v>
      </c>
      <c r="AHI16" s="16" t="s">
        <v>1123</v>
      </c>
      <c r="AHJ16" s="16" t="s">
        <v>1118</v>
      </c>
      <c r="AHK16" s="16" t="s">
        <v>1124</v>
      </c>
      <c r="AHL16" s="16" t="s">
        <v>1124</v>
      </c>
      <c r="AHM16" s="16" t="s">
        <v>1120</v>
      </c>
      <c r="AHN16" s="16" t="s">
        <v>1118</v>
      </c>
      <c r="AHO16" s="16" t="s">
        <v>1119</v>
      </c>
      <c r="AHP16" s="16" t="s">
        <v>1119</v>
      </c>
    </row>
    <row r="17" spans="1:900" x14ac:dyDescent="0.25">
      <c r="A17" s="14" t="s">
        <v>1181</v>
      </c>
      <c r="B17" s="15" t="str">
        <f t="shared" ca="1" si="0"/>
        <v>01/30/2024</v>
      </c>
      <c r="C17" s="16" t="s">
        <v>1013</v>
      </c>
      <c r="D17" s="16" t="s">
        <v>1014</v>
      </c>
      <c r="E17" s="16" t="s">
        <v>1015</v>
      </c>
      <c r="F17" s="16" t="s">
        <v>1173</v>
      </c>
      <c r="G17" s="16" t="s">
        <v>1174</v>
      </c>
      <c r="H17" s="16" t="s">
        <v>1175</v>
      </c>
      <c r="I17" s="16" t="s">
        <v>1176</v>
      </c>
      <c r="J17" s="16" t="s">
        <v>1020</v>
      </c>
      <c r="K17" s="16" t="s">
        <v>1177</v>
      </c>
      <c r="L17" s="16" t="s">
        <v>1022</v>
      </c>
      <c r="M17" s="16" t="s">
        <v>1023</v>
      </c>
      <c r="N17" s="16" t="s">
        <v>1015</v>
      </c>
      <c r="O17" s="16" t="s">
        <v>1015</v>
      </c>
      <c r="P17" s="16" t="s">
        <v>1023</v>
      </c>
      <c r="Q17" s="16" t="s">
        <v>1178</v>
      </c>
      <c r="R17" s="16" t="s">
        <v>1179</v>
      </c>
      <c r="S17" s="16" t="s">
        <v>1026</v>
      </c>
      <c r="T17" s="16" t="s">
        <v>1027</v>
      </c>
      <c r="U17" s="16" t="s">
        <v>1015</v>
      </c>
      <c r="V17" s="16" t="s">
        <v>1022</v>
      </c>
      <c r="W17" s="16" t="s">
        <v>1022</v>
      </c>
      <c r="X17" s="17" t="s">
        <v>1137</v>
      </c>
      <c r="Y17" s="16"/>
      <c r="Z17" s="16"/>
      <c r="AA17" s="16"/>
      <c r="AB17" s="16"/>
      <c r="AC17" s="16"/>
      <c r="AD17" s="18" t="s">
        <v>1029</v>
      </c>
      <c r="AE17" s="16" t="s">
        <v>1030</v>
      </c>
      <c r="AF17" s="16"/>
      <c r="AG17" s="16"/>
      <c r="AH17" s="16"/>
      <c r="AI17" s="16"/>
      <c r="AJ17" s="16" t="s">
        <v>1031</v>
      </c>
      <c r="AK17" s="16"/>
      <c r="AL17" s="16"/>
      <c r="AM17" s="16"/>
      <c r="AN17" s="16"/>
      <c r="AO17" s="16" t="s">
        <v>1029</v>
      </c>
      <c r="AP17" s="16" t="s">
        <v>1029</v>
      </c>
      <c r="AQ17" s="16" t="s">
        <v>1029</v>
      </c>
      <c r="AR17" s="16" t="s">
        <v>1029</v>
      </c>
      <c r="AS17" s="16"/>
      <c r="AT17" s="17" t="s">
        <v>1134</v>
      </c>
      <c r="AU17" s="17"/>
      <c r="AV17" s="17"/>
      <c r="AW17" s="17"/>
      <c r="AX17" s="16"/>
      <c r="AY17" s="17" t="s">
        <v>1033</v>
      </c>
      <c r="AZ17" s="16" t="s">
        <v>1023</v>
      </c>
      <c r="BA17" s="16" t="s">
        <v>1034</v>
      </c>
      <c r="BB17" s="16" t="s">
        <v>1035</v>
      </c>
      <c r="BC17" s="19" t="s">
        <v>1036</v>
      </c>
      <c r="BD17" s="16" t="s">
        <v>1037</v>
      </c>
      <c r="BE17" s="16" t="s">
        <v>1038</v>
      </c>
      <c r="BF17" s="16"/>
      <c r="BG17" s="16"/>
      <c r="BH17" s="16"/>
      <c r="BI17" s="16"/>
      <c r="BJ17" s="16"/>
      <c r="BK17" s="16"/>
      <c r="BL17" s="16"/>
      <c r="BM17" s="16"/>
      <c r="BN17" s="16"/>
      <c r="BO17" s="16" t="s">
        <v>1039</v>
      </c>
      <c r="BP17" s="16"/>
      <c r="BQ17" s="16"/>
      <c r="BR17" s="16"/>
      <c r="BS17" s="16"/>
      <c r="BT17" s="16"/>
      <c r="BU17" s="16"/>
      <c r="BV17" s="16"/>
      <c r="BW17" s="16"/>
      <c r="BX17" s="16"/>
      <c r="BY17" s="16" t="s">
        <v>1174</v>
      </c>
      <c r="BZ17" s="16"/>
      <c r="CA17" s="16" t="s">
        <v>1175</v>
      </c>
      <c r="CB17" s="16"/>
      <c r="CC17" s="16" t="s">
        <v>1176</v>
      </c>
      <c r="CD17" s="16" t="s">
        <v>1015</v>
      </c>
      <c r="CE17" s="16"/>
      <c r="CF17" s="16"/>
      <c r="CG17" s="16"/>
      <c r="CH17" s="16" t="s">
        <v>1015</v>
      </c>
      <c r="CI17" s="16" t="s">
        <v>1015</v>
      </c>
      <c r="CJ17" s="16"/>
      <c r="CK17" s="16"/>
      <c r="CL17" s="16" t="s">
        <v>1023</v>
      </c>
      <c r="CM17" s="16"/>
      <c r="CN17" s="16"/>
      <c r="CO17" s="16" t="s">
        <v>1040</v>
      </c>
      <c r="CP17" s="16"/>
      <c r="CQ17" s="16" t="s">
        <v>1041</v>
      </c>
      <c r="CR17" s="17" t="s">
        <v>1042</v>
      </c>
      <c r="CS17" s="17"/>
      <c r="CT17" s="17"/>
      <c r="CU17" s="17" t="s">
        <v>1127</v>
      </c>
      <c r="CV17" s="17" t="s">
        <v>1106</v>
      </c>
      <c r="CW17" s="33" t="s">
        <v>1108</v>
      </c>
      <c r="CX17" s="33" t="s">
        <v>1128</v>
      </c>
      <c r="CY17" s="17"/>
      <c r="CZ17" s="17"/>
      <c r="DA17" s="17"/>
      <c r="DB17" s="17"/>
      <c r="DC17" s="17" t="s">
        <v>1044</v>
      </c>
      <c r="DD17" s="17"/>
      <c r="DE17" s="17" t="s">
        <v>1129</v>
      </c>
      <c r="DF17" s="17" t="s">
        <v>1129</v>
      </c>
      <c r="DG17" s="16" t="s">
        <v>1061</v>
      </c>
      <c r="DH17" s="16"/>
      <c r="DI17" s="16"/>
      <c r="DJ17" s="16"/>
      <c r="DK17" s="17" t="s">
        <v>1135</v>
      </c>
      <c r="DL17" s="16"/>
      <c r="DM17" s="16"/>
      <c r="DN17" s="16"/>
      <c r="DO17" s="16"/>
      <c r="DP17" s="16" t="s">
        <v>1046</v>
      </c>
      <c r="DQ17" s="17" t="s">
        <v>1130</v>
      </c>
      <c r="DR17" s="16" t="s">
        <v>1047</v>
      </c>
      <c r="DS17" s="16" t="s">
        <v>1048</v>
      </c>
      <c r="DT17" s="16" t="s">
        <v>1049</v>
      </c>
      <c r="DU17" s="16" t="s">
        <v>1035</v>
      </c>
      <c r="DV17" s="16" t="s">
        <v>1023</v>
      </c>
      <c r="DW17" s="16" t="s">
        <v>1050</v>
      </c>
      <c r="DX17" s="16" t="s">
        <v>1051</v>
      </c>
      <c r="DY17" s="16"/>
      <c r="DZ17" s="16" t="s">
        <v>1052</v>
      </c>
      <c r="EA17" s="16" t="s">
        <v>1053</v>
      </c>
      <c r="EB17" s="16" t="s">
        <v>1023</v>
      </c>
      <c r="EC17" s="16" t="s">
        <v>1054</v>
      </c>
      <c r="ED17" s="16" t="s">
        <v>1055</v>
      </c>
      <c r="EE17" s="16" t="s">
        <v>1056</v>
      </c>
      <c r="EF17" s="16" t="s">
        <v>1015</v>
      </c>
      <c r="EG17" s="16" t="s">
        <v>1057</v>
      </c>
      <c r="EH17" s="16" t="s">
        <v>1015</v>
      </c>
      <c r="EI17" s="16" t="s">
        <v>1057</v>
      </c>
      <c r="EJ17" s="16" t="s">
        <v>1015</v>
      </c>
      <c r="EK17" s="16" t="s">
        <v>1057</v>
      </c>
      <c r="EL17" s="16" t="s">
        <v>1015</v>
      </c>
      <c r="EM17" s="16" t="s">
        <v>1057</v>
      </c>
      <c r="EN17" s="16" t="s">
        <v>1015</v>
      </c>
      <c r="EO17" s="16" t="s">
        <v>1057</v>
      </c>
      <c r="EP17" s="16" t="s">
        <v>1015</v>
      </c>
      <c r="EQ17" s="16" t="s">
        <v>1057</v>
      </c>
      <c r="ER17" s="16" t="s">
        <v>1015</v>
      </c>
      <c r="ES17" s="16" t="s">
        <v>1057</v>
      </c>
      <c r="ET17" s="16" t="s">
        <v>1015</v>
      </c>
      <c r="EU17" s="16" t="s">
        <v>1057</v>
      </c>
      <c r="EV17" s="16" t="s">
        <v>1015</v>
      </c>
      <c r="EW17" s="16" t="s">
        <v>1057</v>
      </c>
      <c r="EX17" s="16" t="s">
        <v>1015</v>
      </c>
      <c r="EY17" s="16" t="s">
        <v>1057</v>
      </c>
      <c r="EZ17" s="16" t="s">
        <v>1015</v>
      </c>
      <c r="FA17" s="16" t="s">
        <v>1057</v>
      </c>
      <c r="FB17" s="16" t="s">
        <v>1015</v>
      </c>
      <c r="FC17" s="16" t="s">
        <v>1058</v>
      </c>
      <c r="FD17" s="16" t="s">
        <v>1015</v>
      </c>
      <c r="FE17" s="16" t="s">
        <v>1015</v>
      </c>
      <c r="FF17" s="16" t="s">
        <v>1015</v>
      </c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9"/>
      <c r="FS17" s="16"/>
      <c r="FT17" s="16"/>
      <c r="FU17" s="16"/>
      <c r="FV17" s="17" t="s">
        <v>1015</v>
      </c>
      <c r="FW17" s="16"/>
      <c r="FX17" s="17" t="s">
        <v>1015</v>
      </c>
      <c r="FY17" s="17"/>
      <c r="FZ17" s="16" t="s">
        <v>1061</v>
      </c>
      <c r="GA17" s="16"/>
      <c r="GB17" s="17" t="s">
        <v>1015</v>
      </c>
      <c r="GC17" s="17" t="s">
        <v>1029</v>
      </c>
      <c r="GD17" s="17"/>
      <c r="GE17" s="17"/>
      <c r="GF17" s="17"/>
      <c r="GG17" s="17"/>
      <c r="GH17" s="16"/>
      <c r="GI17" s="16"/>
      <c r="GJ17" s="16"/>
      <c r="GK17" s="16"/>
      <c r="GL17" s="16"/>
      <c r="GM17" s="16"/>
      <c r="GN17" s="16" t="s">
        <v>1023</v>
      </c>
      <c r="GO17" s="16" t="s">
        <v>1023</v>
      </c>
      <c r="GP17" s="16" t="s">
        <v>1023</v>
      </c>
      <c r="GQ17" s="16"/>
      <c r="GR17" s="16" t="s">
        <v>1023</v>
      </c>
      <c r="GS17" s="16" t="s">
        <v>1023</v>
      </c>
      <c r="GT17" s="16" t="s">
        <v>1023</v>
      </c>
      <c r="GU17" s="16"/>
      <c r="GV17" s="16" t="s">
        <v>1064</v>
      </c>
      <c r="GW17" s="16" t="s">
        <v>1023</v>
      </c>
      <c r="GX17" s="16"/>
      <c r="GY17" s="16" t="s">
        <v>1023</v>
      </c>
      <c r="GZ17" s="16" t="s">
        <v>1065</v>
      </c>
      <c r="HA17" s="16" t="s">
        <v>1023</v>
      </c>
      <c r="HB17" s="16" t="s">
        <v>1023</v>
      </c>
      <c r="HC17" s="16" t="s">
        <v>1023</v>
      </c>
      <c r="HD17" s="16" t="s">
        <v>1023</v>
      </c>
      <c r="HE17" s="16" t="s">
        <v>1023</v>
      </c>
      <c r="HF17" s="16" t="s">
        <v>1066</v>
      </c>
      <c r="HG17" s="16" t="s">
        <v>1062</v>
      </c>
      <c r="HH17" s="16" t="s">
        <v>1023</v>
      </c>
      <c r="HI17" s="16" t="s">
        <v>1023</v>
      </c>
      <c r="HJ17" s="16" t="s">
        <v>1023</v>
      </c>
      <c r="HK17" s="16" t="s">
        <v>1015</v>
      </c>
      <c r="HL17" s="16" t="s">
        <v>1015</v>
      </c>
      <c r="HM17" s="16" t="s">
        <v>1015</v>
      </c>
      <c r="HN17" s="16" t="s">
        <v>1067</v>
      </c>
      <c r="HO17" s="16" t="s">
        <v>1068</v>
      </c>
      <c r="HP17" s="16"/>
      <c r="HQ17" s="16" t="s">
        <v>1069</v>
      </c>
      <c r="HR17" s="16" t="s">
        <v>1070</v>
      </c>
      <c r="HS17" s="16" t="s">
        <v>1071</v>
      </c>
      <c r="HT17" s="16" t="s">
        <v>1072</v>
      </c>
      <c r="HU17" s="16" t="s">
        <v>1073</v>
      </c>
      <c r="HV17" s="16" t="s">
        <v>1074</v>
      </c>
      <c r="HW17" s="16" t="s">
        <v>1075</v>
      </c>
      <c r="HX17" s="16" t="s">
        <v>1076</v>
      </c>
      <c r="HY17" s="16" t="s">
        <v>1077</v>
      </c>
      <c r="HZ17" s="16" t="s">
        <v>1078</v>
      </c>
      <c r="IA17" s="16" t="s">
        <v>1079</v>
      </c>
      <c r="IB17" s="16" t="s">
        <v>1023</v>
      </c>
      <c r="IC17" s="16" t="s">
        <v>1037</v>
      </c>
      <c r="ID17" s="16" t="s">
        <v>1037</v>
      </c>
      <c r="IE17" s="16" t="s">
        <v>1080</v>
      </c>
      <c r="IF17" s="16" t="s">
        <v>1037</v>
      </c>
      <c r="IG17" s="16" t="s">
        <v>1037</v>
      </c>
      <c r="IH17" s="16" t="s">
        <v>1080</v>
      </c>
      <c r="II17" s="16" t="s">
        <v>1029</v>
      </c>
      <c r="IJ17" s="16" t="s">
        <v>1023</v>
      </c>
      <c r="IK17" s="16" t="s">
        <v>1080</v>
      </c>
      <c r="IL17" s="16" t="s">
        <v>1080</v>
      </c>
      <c r="IM17" s="16" t="s">
        <v>1023</v>
      </c>
      <c r="IN17" s="16" t="s">
        <v>1023</v>
      </c>
      <c r="IO17" s="16" t="s">
        <v>1023</v>
      </c>
      <c r="IP17" s="16" t="s">
        <v>1023</v>
      </c>
      <c r="IQ17" s="16" t="s">
        <v>1015</v>
      </c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 t="s">
        <v>1015</v>
      </c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 t="s">
        <v>1015</v>
      </c>
      <c r="LQ17" s="16" t="s">
        <v>1015</v>
      </c>
      <c r="LR17" s="16" t="s">
        <v>1015</v>
      </c>
      <c r="LS17" s="16" t="s">
        <v>1015</v>
      </c>
      <c r="LT17" s="16" t="s">
        <v>1065</v>
      </c>
      <c r="LU17" s="20" t="s">
        <v>1089</v>
      </c>
      <c r="LV17" s="16" t="s">
        <v>1090</v>
      </c>
      <c r="LW17" s="16" t="s">
        <v>1023</v>
      </c>
      <c r="LX17" s="16" t="s">
        <v>1091</v>
      </c>
      <c r="LY17" s="16" t="s">
        <v>1065</v>
      </c>
      <c r="LZ17" s="16" t="s">
        <v>1065</v>
      </c>
      <c r="MA17" s="20" t="s">
        <v>1089</v>
      </c>
      <c r="MB17" s="16" t="s">
        <v>1090</v>
      </c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16"/>
      <c r="OJ17" s="16"/>
      <c r="OK17" s="16"/>
      <c r="OL17" s="16"/>
      <c r="OM17" s="16"/>
      <c r="ON17" s="16"/>
      <c r="OO17" s="16"/>
      <c r="OP17" s="16"/>
      <c r="OQ17" s="16"/>
      <c r="OR17" s="16"/>
      <c r="OS17" s="16"/>
      <c r="OT17" s="16"/>
      <c r="OU17" s="16"/>
      <c r="OV17" s="16"/>
      <c r="OW17" s="16"/>
      <c r="OX17" s="16"/>
      <c r="OY17" s="16"/>
      <c r="OZ17" s="16"/>
      <c r="PA17" s="16"/>
      <c r="PB17" s="16"/>
      <c r="PC17" s="16" t="s">
        <v>1092</v>
      </c>
      <c r="PD17" s="16" t="s">
        <v>1023</v>
      </c>
      <c r="PE17" s="16" t="s">
        <v>1093</v>
      </c>
      <c r="PF17" s="16" t="s">
        <v>1094</v>
      </c>
      <c r="PG17" s="16" t="s">
        <v>1095</v>
      </c>
      <c r="PH17" s="16" t="s">
        <v>1096</v>
      </c>
      <c r="PI17" s="16" t="s">
        <v>1015</v>
      </c>
      <c r="PJ17" s="16" t="s">
        <v>1092</v>
      </c>
      <c r="PK17" s="16" t="s">
        <v>1023</v>
      </c>
      <c r="PL17" s="16" t="s">
        <v>1097</v>
      </c>
      <c r="PM17" s="16" t="s">
        <v>1098</v>
      </c>
      <c r="PN17" s="16" t="s">
        <v>1095</v>
      </c>
      <c r="PO17" s="16" t="s">
        <v>1096</v>
      </c>
      <c r="PP17" s="16" t="s">
        <v>1015</v>
      </c>
      <c r="PQ17" s="16" t="s">
        <v>1092</v>
      </c>
      <c r="PR17" s="16" t="s">
        <v>1023</v>
      </c>
      <c r="PS17" s="16" t="s">
        <v>1099</v>
      </c>
      <c r="PT17" s="16" t="s">
        <v>1100</v>
      </c>
      <c r="PU17" s="16" t="s">
        <v>1095</v>
      </c>
      <c r="PV17" s="16" t="s">
        <v>1096</v>
      </c>
      <c r="PW17" s="16" t="s">
        <v>1015</v>
      </c>
      <c r="PX17" s="16" t="s">
        <v>1092</v>
      </c>
      <c r="PY17" s="16" t="s">
        <v>1023</v>
      </c>
      <c r="PZ17" s="16" t="s">
        <v>1101</v>
      </c>
      <c r="QA17" s="16" t="s">
        <v>1102</v>
      </c>
      <c r="QB17" s="16" t="s">
        <v>1095</v>
      </c>
      <c r="QC17" s="16" t="s">
        <v>1096</v>
      </c>
      <c r="QD17" s="16" t="s">
        <v>1015</v>
      </c>
      <c r="QE17" s="16"/>
      <c r="QF17" s="16" t="s">
        <v>58</v>
      </c>
      <c r="QG17" s="16" t="s">
        <v>1103</v>
      </c>
      <c r="QH17" s="16" t="str">
        <f t="shared" ca="1" si="1"/>
        <v>01/31/2024</v>
      </c>
      <c r="QI17" s="16" t="s">
        <v>58</v>
      </c>
      <c r="QJ17" s="16" t="s">
        <v>1104</v>
      </c>
      <c r="QK17" s="17" t="s">
        <v>1028</v>
      </c>
      <c r="QL17" s="16"/>
      <c r="QM17" s="16"/>
      <c r="QN17" s="16"/>
      <c r="QO17" s="16"/>
      <c r="QP17" s="16"/>
      <c r="QQ17" s="16"/>
      <c r="QR17" s="16"/>
      <c r="QS17" s="16"/>
      <c r="QT17" s="16"/>
      <c r="QU17" s="16"/>
      <c r="QV17" s="16"/>
      <c r="QW17" s="16"/>
      <c r="QX17" s="16"/>
      <c r="QY17" s="16"/>
      <c r="QZ17" s="16"/>
      <c r="RA17" s="16"/>
      <c r="RB17" s="16"/>
      <c r="RC17" s="16"/>
      <c r="RD17" s="16"/>
      <c r="RE17" s="16"/>
      <c r="RF17" s="16"/>
      <c r="RG17" s="17"/>
      <c r="RH17" s="17"/>
      <c r="RI17" s="17"/>
      <c r="RJ17" s="17"/>
      <c r="RK17" s="16"/>
      <c r="RL17" s="16"/>
      <c r="RM17" s="16"/>
      <c r="RN17" s="16"/>
      <c r="RO17" s="16"/>
      <c r="RP17" s="16"/>
      <c r="RQ17" s="16"/>
      <c r="RR17" s="16"/>
      <c r="RS17" s="16"/>
      <c r="RT17" s="16"/>
      <c r="RU17" s="16"/>
      <c r="RV17" s="16"/>
      <c r="RW17" s="16"/>
      <c r="RX17" s="16"/>
      <c r="RY17" s="16"/>
      <c r="RZ17" s="16"/>
      <c r="SA17" s="16"/>
      <c r="SB17" s="16"/>
      <c r="SC17" s="16"/>
      <c r="SD17" s="16"/>
      <c r="SE17" s="16"/>
      <c r="SF17" s="16"/>
      <c r="SG17" s="16"/>
      <c r="SH17" s="16"/>
      <c r="SI17" s="16"/>
      <c r="SJ17" s="16"/>
      <c r="SK17" s="16"/>
      <c r="SL17" s="16"/>
      <c r="SM17" s="16"/>
      <c r="SN17" s="16"/>
      <c r="SO17" s="16"/>
      <c r="SP17" s="16"/>
      <c r="SQ17" s="16"/>
      <c r="SR17" s="16"/>
      <c r="SS17" s="16"/>
      <c r="ST17" s="16"/>
      <c r="SU17" s="16"/>
      <c r="SV17" s="16"/>
      <c r="SW17" s="16"/>
      <c r="SX17" s="16"/>
      <c r="SY17" s="16"/>
      <c r="SZ17" s="16"/>
      <c r="TA17" s="16"/>
      <c r="TB17" s="16"/>
      <c r="TC17" s="16"/>
      <c r="TD17" s="16"/>
      <c r="TE17" s="17" t="s">
        <v>1136</v>
      </c>
      <c r="TF17" s="17"/>
      <c r="TG17" s="17"/>
      <c r="TH17" s="16"/>
      <c r="TI17" s="16"/>
      <c r="TJ17" s="16"/>
      <c r="TK17" s="16"/>
      <c r="TL17" s="17" t="s">
        <v>1106</v>
      </c>
      <c r="TM17" s="17" t="s">
        <v>1470</v>
      </c>
      <c r="TN17" s="17" t="s">
        <v>1108</v>
      </c>
      <c r="TO17" s="17" t="s">
        <v>1128</v>
      </c>
      <c r="TP17" s="17" t="s">
        <v>1107</v>
      </c>
      <c r="TQ17" s="17"/>
      <c r="TR17" s="17" t="s">
        <v>1129</v>
      </c>
      <c r="TS17" s="17" t="s">
        <v>1129</v>
      </c>
      <c r="TT17" s="16"/>
      <c r="TU17" s="16"/>
      <c r="TV17" s="16"/>
      <c r="TW17" s="16"/>
      <c r="TX17" s="17" t="s">
        <v>1135</v>
      </c>
      <c r="TY17" s="16"/>
      <c r="TZ17" s="16"/>
      <c r="UA17" s="16"/>
      <c r="UB17" s="16"/>
      <c r="UC17" s="16"/>
      <c r="UD17" s="16"/>
      <c r="UE17" s="16"/>
      <c r="UF17" s="16"/>
      <c r="UG17" s="16"/>
      <c r="UH17" s="16"/>
      <c r="UI17" s="16"/>
      <c r="UJ17" s="16"/>
      <c r="UK17" s="16"/>
      <c r="UL17" s="16"/>
      <c r="UM17" s="16"/>
      <c r="UN17" s="16"/>
      <c r="UO17" s="16"/>
      <c r="UP17" s="16"/>
      <c r="UQ17" s="16"/>
      <c r="UR17" s="16"/>
      <c r="US17" s="16"/>
      <c r="UT17" s="16"/>
      <c r="UU17" s="16"/>
      <c r="UV17" s="16"/>
      <c r="UW17" s="16"/>
      <c r="UX17" s="16"/>
      <c r="UY17" s="16"/>
      <c r="UZ17" s="16"/>
      <c r="VA17" s="16"/>
      <c r="VB17" s="16"/>
      <c r="VC17" s="16"/>
      <c r="VD17" s="16"/>
      <c r="VE17" s="16"/>
      <c r="VF17" s="16"/>
      <c r="VG17" s="16"/>
      <c r="VH17" s="16"/>
      <c r="VI17" s="16"/>
      <c r="VJ17" s="16"/>
      <c r="VK17" s="16"/>
      <c r="VL17" s="16"/>
      <c r="VM17" s="16"/>
      <c r="VN17" s="16"/>
      <c r="VO17" s="16"/>
      <c r="VP17" s="16"/>
      <c r="VQ17" s="16"/>
      <c r="VR17" s="16"/>
      <c r="VS17" s="16"/>
      <c r="VT17" s="16"/>
      <c r="VU17" s="16"/>
      <c r="VV17" s="16"/>
      <c r="VW17" s="16"/>
      <c r="VX17" s="16"/>
      <c r="VY17" s="16"/>
      <c r="VZ17" s="16"/>
      <c r="WA17" s="16"/>
      <c r="WB17" s="16"/>
      <c r="WC17" s="16"/>
      <c r="WD17" s="16"/>
      <c r="WE17" s="16"/>
      <c r="WF17" s="16"/>
      <c r="WG17" s="16"/>
      <c r="WH17" s="16"/>
      <c r="WI17" s="17" t="s">
        <v>1015</v>
      </c>
      <c r="WJ17" s="16"/>
      <c r="WK17" s="17" t="s">
        <v>1015</v>
      </c>
      <c r="WL17" s="17"/>
      <c r="WM17" s="16"/>
      <c r="WN17" s="16"/>
      <c r="WO17" s="17" t="s">
        <v>1015</v>
      </c>
      <c r="WP17" s="17"/>
      <c r="WQ17" s="17"/>
      <c r="WR17" s="17"/>
      <c r="WS17" s="17"/>
      <c r="WT17" s="17"/>
      <c r="WU17" s="16"/>
      <c r="WV17" s="16"/>
      <c r="WW17" s="16"/>
      <c r="WX17" s="16"/>
      <c r="WY17" s="16"/>
      <c r="WZ17" s="16"/>
      <c r="XA17" s="16"/>
      <c r="XB17" s="16"/>
      <c r="XC17" s="16"/>
      <c r="XD17" s="16"/>
      <c r="XE17" s="16"/>
      <c r="XF17" s="16"/>
      <c r="XG17" s="16"/>
      <c r="XH17" s="16"/>
      <c r="XI17" s="16"/>
      <c r="XJ17" s="16"/>
      <c r="XK17" s="16"/>
      <c r="XL17" s="16"/>
      <c r="XM17" s="16"/>
      <c r="XN17" s="16"/>
      <c r="XO17" s="16"/>
      <c r="XP17" s="16"/>
      <c r="XQ17" s="16"/>
      <c r="XR17" s="16"/>
      <c r="XS17" s="16"/>
      <c r="XT17" s="16"/>
      <c r="XU17" s="16"/>
      <c r="XV17" s="16"/>
      <c r="XW17" s="16"/>
      <c r="XX17" s="16"/>
      <c r="XY17" s="16"/>
      <c r="XZ17" s="16"/>
      <c r="YA17" s="16"/>
      <c r="YB17" s="16"/>
      <c r="YC17" s="16"/>
      <c r="YD17" s="16"/>
      <c r="YE17" s="16"/>
      <c r="YF17" s="16"/>
      <c r="YG17" s="16"/>
      <c r="YH17" s="16"/>
      <c r="YI17" s="16"/>
      <c r="YJ17" s="16"/>
      <c r="YK17" s="16"/>
      <c r="YL17" s="16"/>
      <c r="YM17" s="16"/>
      <c r="YN17" s="16"/>
      <c r="YO17" s="16"/>
      <c r="YP17" s="16"/>
      <c r="YQ17" s="16"/>
      <c r="YR17" s="16"/>
      <c r="YS17" s="16"/>
      <c r="YT17" s="16"/>
      <c r="YU17" s="16"/>
      <c r="YV17" s="16"/>
      <c r="YW17" s="16"/>
      <c r="YX17" s="16"/>
      <c r="YY17" s="16"/>
      <c r="YZ17" s="16"/>
      <c r="ZA17" s="16"/>
      <c r="ZB17" s="16"/>
      <c r="ZC17" s="16"/>
      <c r="ZD17" s="16"/>
      <c r="ZE17" s="16"/>
      <c r="ZF17" s="16"/>
      <c r="ZG17" s="16"/>
      <c r="ZH17" s="16"/>
      <c r="ZI17" s="16"/>
      <c r="ZJ17" s="16"/>
      <c r="ZK17" s="16"/>
      <c r="ZL17" s="16"/>
      <c r="ZM17" s="16"/>
      <c r="ZN17" s="16"/>
      <c r="ZO17" s="16"/>
      <c r="ZP17" s="16"/>
      <c r="ZQ17" s="16"/>
      <c r="ZR17" s="16"/>
      <c r="ZS17" s="16"/>
      <c r="ZT17" s="16"/>
      <c r="ZU17" s="16"/>
      <c r="ZV17" s="16"/>
      <c r="ZW17" s="16"/>
      <c r="ZX17" s="16"/>
      <c r="ZY17" s="16"/>
      <c r="ZZ17" s="16"/>
      <c r="AAA17" s="16"/>
      <c r="AAB17" s="16"/>
      <c r="AAC17" s="16"/>
      <c r="AAD17" s="16"/>
      <c r="AAE17" s="16"/>
      <c r="AAF17" s="16"/>
      <c r="AAG17" s="16"/>
      <c r="AAH17" s="16"/>
      <c r="AAI17" s="16"/>
      <c r="AAJ17" s="16"/>
      <c r="AAK17" s="16"/>
      <c r="AAL17" s="16"/>
      <c r="AAM17" s="16"/>
      <c r="AAN17" s="16"/>
      <c r="AAO17" s="16"/>
      <c r="AAP17" s="16"/>
      <c r="AAQ17" s="16"/>
      <c r="AAR17" s="16"/>
      <c r="AAS17" s="16"/>
      <c r="AAT17" s="16"/>
      <c r="AAU17" s="16"/>
      <c r="AAV17" s="16"/>
      <c r="AAW17" s="16"/>
      <c r="AAX17" s="16"/>
      <c r="AAY17" s="16"/>
      <c r="AAZ17" s="16"/>
      <c r="ABA17" s="16"/>
      <c r="ABB17" s="16"/>
      <c r="ABC17" s="16"/>
      <c r="ABD17" s="16"/>
      <c r="ABE17" s="16"/>
      <c r="ABF17" s="16"/>
      <c r="ABG17" s="16"/>
      <c r="ABH17" s="16"/>
      <c r="ABI17" s="16"/>
      <c r="ABJ17" s="16"/>
      <c r="ABK17" s="16"/>
      <c r="ABL17" s="16"/>
      <c r="ABM17" s="16"/>
      <c r="ABN17" s="16"/>
      <c r="ABO17" s="16"/>
      <c r="ABP17" s="16"/>
      <c r="ABQ17" s="16"/>
      <c r="ABR17" s="16"/>
      <c r="ABS17" s="16"/>
      <c r="ABT17" s="16"/>
      <c r="ABU17" s="16"/>
      <c r="ABV17" s="16"/>
      <c r="ABW17" s="16"/>
      <c r="ABX17" s="16"/>
      <c r="ABY17" s="16"/>
      <c r="ABZ17" s="17"/>
      <c r="ACA17" s="16"/>
      <c r="ACB17" s="16"/>
      <c r="ACC17" s="16"/>
      <c r="ACD17" s="16"/>
      <c r="ACE17" s="16"/>
      <c r="ACF17" s="16"/>
      <c r="ACG17" s="16"/>
      <c r="ACH17" s="16"/>
      <c r="ACI17" s="16"/>
      <c r="ACJ17" s="16"/>
      <c r="ACK17" s="16"/>
      <c r="ACL17" s="16"/>
      <c r="ACM17" s="16"/>
      <c r="ACN17" s="16"/>
      <c r="ACO17" s="16"/>
      <c r="ACP17" s="16"/>
      <c r="ACQ17" s="16"/>
      <c r="ACR17" s="16"/>
      <c r="ACS17" s="16"/>
      <c r="ACT17" s="16"/>
      <c r="ACU17" s="16"/>
      <c r="ACV17" s="16"/>
      <c r="ACW17" s="16"/>
      <c r="ACX17" s="16"/>
      <c r="ACY17" s="16"/>
      <c r="ACZ17" s="16"/>
      <c r="ADA17" s="16"/>
      <c r="ADB17" s="16"/>
      <c r="ADC17" s="16"/>
      <c r="ADD17" s="16"/>
      <c r="ADE17" s="16"/>
      <c r="ADF17" s="16"/>
      <c r="ADG17" s="16"/>
      <c r="ADH17" s="16"/>
      <c r="ADI17" s="16"/>
      <c r="ADJ17" s="16"/>
      <c r="ADK17" s="16"/>
      <c r="ADL17" s="16"/>
      <c r="ADM17" s="16"/>
      <c r="ADN17" s="16"/>
      <c r="ADO17" s="16"/>
      <c r="ADP17" s="16"/>
      <c r="ADQ17" s="16"/>
      <c r="ADR17" s="16"/>
      <c r="ADS17" s="16"/>
      <c r="ADT17" s="16"/>
      <c r="ADU17" s="16"/>
      <c r="ADV17" s="16"/>
      <c r="ADW17" s="16"/>
      <c r="ADX17" s="16"/>
      <c r="ADY17" s="16"/>
      <c r="ADZ17" s="16"/>
      <c r="AEA17" s="16"/>
      <c r="AEB17" s="16"/>
      <c r="AEC17" s="16"/>
      <c r="AED17" s="16"/>
      <c r="AEE17" s="16"/>
      <c r="AEF17" s="16"/>
      <c r="AEG17" s="16"/>
      <c r="AEH17" s="16"/>
      <c r="AEI17" s="16"/>
      <c r="AEJ17" s="16"/>
      <c r="AEK17" s="16"/>
      <c r="AEL17" s="16"/>
      <c r="AEM17" s="16"/>
      <c r="AEN17" s="16"/>
      <c r="AEO17" s="16"/>
      <c r="AEP17" s="16"/>
      <c r="AEQ17" s="16"/>
      <c r="AER17" s="16"/>
      <c r="AES17" s="16"/>
      <c r="AET17" s="16"/>
      <c r="AEU17" s="16"/>
      <c r="AEV17" s="16"/>
      <c r="AEW17" s="16"/>
      <c r="AEX17" s="16"/>
      <c r="AEY17" s="16"/>
      <c r="AEZ17" s="16"/>
      <c r="AFA17" s="16"/>
      <c r="AFB17" s="16"/>
      <c r="AFC17" s="16"/>
      <c r="AFD17" s="16"/>
      <c r="AFE17" s="16"/>
      <c r="AFF17" s="16"/>
      <c r="AFG17" s="16"/>
      <c r="AFH17" s="16"/>
      <c r="AFI17" s="16"/>
      <c r="AFJ17" s="16"/>
      <c r="AFK17" s="16"/>
      <c r="AFL17" s="16"/>
      <c r="AFM17" s="16"/>
      <c r="AFN17" s="16"/>
      <c r="AFO17" s="16"/>
      <c r="AFP17" s="16"/>
      <c r="AFQ17" s="16"/>
      <c r="AFR17" s="16"/>
      <c r="AFS17" s="16"/>
      <c r="AFT17" s="16"/>
      <c r="AFU17" s="16"/>
      <c r="AFV17" s="16"/>
      <c r="AFW17" s="16"/>
      <c r="AFX17" s="16"/>
      <c r="AFY17" s="16"/>
      <c r="AFZ17" s="16"/>
      <c r="AGA17" s="16"/>
      <c r="AGB17" s="16"/>
      <c r="AGC17" s="16"/>
      <c r="AGD17" s="16"/>
      <c r="AGE17" s="16"/>
      <c r="AGF17" s="16"/>
      <c r="AGG17" s="16"/>
      <c r="AGH17" s="16"/>
      <c r="AGI17" s="16"/>
      <c r="AGJ17" s="16"/>
      <c r="AGK17" s="16"/>
      <c r="AGL17" s="16"/>
      <c r="AGM17" s="16"/>
      <c r="AGN17" s="16"/>
      <c r="AGO17" s="16"/>
      <c r="AGP17" s="16"/>
      <c r="AGQ17" s="16"/>
      <c r="AGR17" s="16"/>
      <c r="AGS17" s="16"/>
      <c r="AGT17" s="16"/>
      <c r="AGU17" s="16"/>
      <c r="AGV17" s="16"/>
      <c r="AGW17" s="16" t="s">
        <v>1114</v>
      </c>
      <c r="AGX17" s="16" t="s">
        <v>1115</v>
      </c>
      <c r="AGY17" s="16" t="s">
        <v>1116</v>
      </c>
      <c r="AGZ17" s="16" t="s">
        <v>1116</v>
      </c>
      <c r="AHA17" s="16" t="s">
        <v>1117</v>
      </c>
      <c r="AHB17" s="16" t="s">
        <v>1118</v>
      </c>
      <c r="AHC17" s="16" t="s">
        <v>1119</v>
      </c>
      <c r="AHD17" s="16" t="s">
        <v>1119</v>
      </c>
      <c r="AHE17" s="16" t="s">
        <v>1120</v>
      </c>
      <c r="AHF17" s="16" t="s">
        <v>1118</v>
      </c>
      <c r="AHG17" s="16" t="s">
        <v>1121</v>
      </c>
      <c r="AHH17" s="16" t="s">
        <v>1122</v>
      </c>
      <c r="AHI17" s="16" t="s">
        <v>1123</v>
      </c>
      <c r="AHJ17" s="16" t="s">
        <v>1118</v>
      </c>
      <c r="AHK17" s="16" t="s">
        <v>1124</v>
      </c>
      <c r="AHL17" s="16" t="s">
        <v>1124</v>
      </c>
      <c r="AHM17" s="16" t="s">
        <v>1120</v>
      </c>
      <c r="AHN17" s="16" t="s">
        <v>1118</v>
      </c>
      <c r="AHO17" s="16" t="s">
        <v>1119</v>
      </c>
      <c r="AHP17" s="16" t="s">
        <v>1119</v>
      </c>
    </row>
    <row r="18" spans="1:900" x14ac:dyDescent="0.25">
      <c r="A18" s="14" t="s">
        <v>1182</v>
      </c>
      <c r="B18" s="15" t="str">
        <f t="shared" ca="1" si="0"/>
        <v>01/30/2024</v>
      </c>
      <c r="C18" s="16" t="s">
        <v>1013</v>
      </c>
      <c r="D18" s="16" t="s">
        <v>1014</v>
      </c>
      <c r="E18" s="16" t="s">
        <v>1015</v>
      </c>
      <c r="F18" s="16" t="s">
        <v>1183</v>
      </c>
      <c r="G18" s="16" t="s">
        <v>1184</v>
      </c>
      <c r="H18" s="16" t="s">
        <v>1185</v>
      </c>
      <c r="I18" s="16" t="s">
        <v>1186</v>
      </c>
      <c r="J18" s="16" t="s">
        <v>1020</v>
      </c>
      <c r="K18" s="16" t="s">
        <v>1187</v>
      </c>
      <c r="L18" s="16" t="s">
        <v>1022</v>
      </c>
      <c r="M18" s="16" t="s">
        <v>1023</v>
      </c>
      <c r="N18" s="16" t="s">
        <v>1015</v>
      </c>
      <c r="O18" s="16" t="s">
        <v>1015</v>
      </c>
      <c r="P18" s="16" t="s">
        <v>1023</v>
      </c>
      <c r="Q18" s="16" t="s">
        <v>1188</v>
      </c>
      <c r="R18" s="16" t="s">
        <v>1189</v>
      </c>
      <c r="S18" s="16" t="s">
        <v>1026</v>
      </c>
      <c r="T18" s="16" t="s">
        <v>1027</v>
      </c>
      <c r="U18" s="16" t="s">
        <v>1015</v>
      </c>
      <c r="V18" s="16" t="s">
        <v>1022</v>
      </c>
      <c r="W18" s="16" t="s">
        <v>1022</v>
      </c>
      <c r="X18" s="17" t="s">
        <v>1133</v>
      </c>
      <c r="Y18" s="16"/>
      <c r="Z18" s="16"/>
      <c r="AA18" s="16"/>
      <c r="AB18" s="16"/>
      <c r="AC18" s="16"/>
      <c r="AD18" s="18" t="s">
        <v>1029</v>
      </c>
      <c r="AE18" s="16" t="s">
        <v>1030</v>
      </c>
      <c r="AF18" s="16"/>
      <c r="AG18" s="16"/>
      <c r="AH18" s="16"/>
      <c r="AI18" s="16"/>
      <c r="AJ18" s="16" t="s">
        <v>1031</v>
      </c>
      <c r="AK18" s="16"/>
      <c r="AL18" s="16"/>
      <c r="AM18" s="16"/>
      <c r="AN18" s="16"/>
      <c r="AO18" s="16" t="s">
        <v>1029</v>
      </c>
      <c r="AP18" s="16" t="s">
        <v>1029</v>
      </c>
      <c r="AQ18" s="16" t="s">
        <v>1029</v>
      </c>
      <c r="AR18" s="16" t="s">
        <v>1029</v>
      </c>
      <c r="AS18" s="16"/>
      <c r="AT18" s="17" t="s">
        <v>1126</v>
      </c>
      <c r="AU18" s="17"/>
      <c r="AV18" s="17" t="s">
        <v>1023</v>
      </c>
      <c r="AW18" s="17" t="s">
        <v>1033</v>
      </c>
      <c r="AX18" s="16"/>
      <c r="AY18" s="16"/>
      <c r="AZ18" s="16" t="s">
        <v>1023</v>
      </c>
      <c r="BA18" s="16" t="s">
        <v>1034</v>
      </c>
      <c r="BB18" s="16" t="s">
        <v>1035</v>
      </c>
      <c r="BC18" s="19" t="s">
        <v>1036</v>
      </c>
      <c r="BD18" s="16" t="s">
        <v>1037</v>
      </c>
      <c r="BE18" s="16" t="s">
        <v>1038</v>
      </c>
      <c r="BF18" s="16"/>
      <c r="BG18" s="16"/>
      <c r="BH18" s="16"/>
      <c r="BI18" s="16"/>
      <c r="BJ18" s="16"/>
      <c r="BK18" s="16"/>
      <c r="BL18" s="16"/>
      <c r="BM18" s="16"/>
      <c r="BN18" s="16"/>
      <c r="BO18" s="16" t="s">
        <v>1039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 t="s">
        <v>1184</v>
      </c>
      <c r="BZ18" s="16"/>
      <c r="CA18" s="16" t="s">
        <v>1185</v>
      </c>
      <c r="CB18" s="16"/>
      <c r="CC18" s="16" t="s">
        <v>1186</v>
      </c>
      <c r="CD18" s="16" t="s">
        <v>1015</v>
      </c>
      <c r="CE18" s="16"/>
      <c r="CF18" s="16"/>
      <c r="CG18" s="16"/>
      <c r="CH18" s="16" t="s">
        <v>1015</v>
      </c>
      <c r="CI18" s="16" t="s">
        <v>1015</v>
      </c>
      <c r="CJ18" s="16"/>
      <c r="CK18" s="16"/>
      <c r="CL18" s="16" t="s">
        <v>1023</v>
      </c>
      <c r="CM18" s="16"/>
      <c r="CN18" s="16"/>
      <c r="CO18" s="16" t="s">
        <v>1040</v>
      </c>
      <c r="CP18" s="16"/>
      <c r="CQ18" s="16" t="s">
        <v>1041</v>
      </c>
      <c r="CR18" s="17" t="s">
        <v>1042</v>
      </c>
      <c r="CS18" s="17"/>
      <c r="CT18" s="17"/>
      <c r="CU18" s="17" t="s">
        <v>1127</v>
      </c>
      <c r="CV18" s="17" t="s">
        <v>1106</v>
      </c>
      <c r="CW18" s="33" t="s">
        <v>1108</v>
      </c>
      <c r="CX18" s="33" t="s">
        <v>1128</v>
      </c>
      <c r="CY18" s="17"/>
      <c r="CZ18" s="17"/>
      <c r="DA18" s="17"/>
      <c r="DB18" s="17"/>
      <c r="DC18" s="17" t="s">
        <v>1044</v>
      </c>
      <c r="DD18" s="17"/>
      <c r="DE18" s="17" t="s">
        <v>1043</v>
      </c>
      <c r="DF18" s="17" t="s">
        <v>1043</v>
      </c>
      <c r="DG18" s="17"/>
      <c r="DH18" s="16"/>
      <c r="DI18" s="16"/>
      <c r="DJ18" s="16"/>
      <c r="DK18" s="16"/>
      <c r="DL18" s="17" t="s">
        <v>1045</v>
      </c>
      <c r="DM18" s="16"/>
      <c r="DN18" s="16"/>
      <c r="DO18" s="16"/>
      <c r="DP18" s="16" t="s">
        <v>1046</v>
      </c>
      <c r="DQ18" s="17" t="s">
        <v>1130</v>
      </c>
      <c r="DR18" s="16" t="s">
        <v>1047</v>
      </c>
      <c r="DS18" s="16" t="s">
        <v>1048</v>
      </c>
      <c r="DT18" s="16" t="s">
        <v>1049</v>
      </c>
      <c r="DU18" s="16" t="s">
        <v>1035</v>
      </c>
      <c r="DV18" s="16" t="s">
        <v>1023</v>
      </c>
      <c r="DW18" s="16" t="s">
        <v>1050</v>
      </c>
      <c r="DX18" s="16" t="s">
        <v>1051</v>
      </c>
      <c r="DY18" s="16"/>
      <c r="DZ18" s="16" t="s">
        <v>1052</v>
      </c>
      <c r="EA18" s="16" t="s">
        <v>1053</v>
      </c>
      <c r="EB18" s="16" t="s">
        <v>1023</v>
      </c>
      <c r="EC18" s="16" t="s">
        <v>1054</v>
      </c>
      <c r="ED18" s="16" t="s">
        <v>1055</v>
      </c>
      <c r="EE18" s="16" t="s">
        <v>1056</v>
      </c>
      <c r="EF18" s="16" t="s">
        <v>1015</v>
      </c>
      <c r="EG18" s="16" t="s">
        <v>1057</v>
      </c>
      <c r="EH18" s="16" t="s">
        <v>1015</v>
      </c>
      <c r="EI18" s="16" t="s">
        <v>1057</v>
      </c>
      <c r="EJ18" s="16" t="s">
        <v>1015</v>
      </c>
      <c r="EK18" s="16" t="s">
        <v>1057</v>
      </c>
      <c r="EL18" s="16" t="s">
        <v>1015</v>
      </c>
      <c r="EM18" s="16" t="s">
        <v>1057</v>
      </c>
      <c r="EN18" s="16" t="s">
        <v>1015</v>
      </c>
      <c r="EO18" s="16" t="s">
        <v>1057</v>
      </c>
      <c r="EP18" s="16" t="s">
        <v>1015</v>
      </c>
      <c r="EQ18" s="16" t="s">
        <v>1057</v>
      </c>
      <c r="ER18" s="16" t="s">
        <v>1015</v>
      </c>
      <c r="ES18" s="16" t="s">
        <v>1057</v>
      </c>
      <c r="ET18" s="16" t="s">
        <v>1015</v>
      </c>
      <c r="EU18" s="16" t="s">
        <v>1057</v>
      </c>
      <c r="EV18" s="16" t="s">
        <v>1015</v>
      </c>
      <c r="EW18" s="16" t="s">
        <v>1057</v>
      </c>
      <c r="EX18" s="16" t="s">
        <v>1015</v>
      </c>
      <c r="EY18" s="16" t="s">
        <v>1057</v>
      </c>
      <c r="EZ18" s="16" t="s">
        <v>1015</v>
      </c>
      <c r="FA18" s="16" t="s">
        <v>1057</v>
      </c>
      <c r="FB18" s="16" t="s">
        <v>1015</v>
      </c>
      <c r="FC18" s="16" t="s">
        <v>1058</v>
      </c>
      <c r="FD18" s="16" t="s">
        <v>1015</v>
      </c>
      <c r="FE18" s="16" t="s">
        <v>1015</v>
      </c>
      <c r="FF18" s="16" t="s">
        <v>1015</v>
      </c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9"/>
      <c r="FS18" s="16"/>
      <c r="FT18" s="16"/>
      <c r="FU18" s="16"/>
      <c r="FV18" s="17" t="s">
        <v>1059</v>
      </c>
      <c r="FW18" s="16"/>
      <c r="FX18" s="17" t="s">
        <v>1059</v>
      </c>
      <c r="FY18" s="17" t="s">
        <v>1029</v>
      </c>
      <c r="FZ18" s="16" t="s">
        <v>1061</v>
      </c>
      <c r="GA18" s="16"/>
      <c r="GB18" s="17" t="s">
        <v>1029</v>
      </c>
      <c r="GC18" s="17" t="s">
        <v>1062</v>
      </c>
      <c r="GD18" s="17" t="s">
        <v>1060</v>
      </c>
      <c r="GE18" s="17" t="s">
        <v>1043</v>
      </c>
      <c r="GF18" s="17" t="s">
        <v>1063</v>
      </c>
      <c r="GG18" s="17" t="s">
        <v>1063</v>
      </c>
      <c r="GH18" s="16"/>
      <c r="GI18" s="16"/>
      <c r="GJ18" s="16"/>
      <c r="GK18" s="16"/>
      <c r="GL18" s="16"/>
      <c r="GM18" s="16"/>
      <c r="GN18" s="16" t="s">
        <v>1023</v>
      </c>
      <c r="GO18" s="16" t="s">
        <v>1023</v>
      </c>
      <c r="GP18" s="16" t="s">
        <v>1023</v>
      </c>
      <c r="GQ18" s="16"/>
      <c r="GR18" s="16" t="s">
        <v>1023</v>
      </c>
      <c r="GS18" s="16" t="s">
        <v>1023</v>
      </c>
      <c r="GT18" s="16" t="s">
        <v>1023</v>
      </c>
      <c r="GU18" s="16"/>
      <c r="GV18" s="16" t="s">
        <v>1064</v>
      </c>
      <c r="GW18" s="16" t="s">
        <v>1023</v>
      </c>
      <c r="GX18" s="16"/>
      <c r="GY18" s="16" t="s">
        <v>1023</v>
      </c>
      <c r="GZ18" s="16" t="s">
        <v>1065</v>
      </c>
      <c r="HA18" s="16" t="s">
        <v>1023</v>
      </c>
      <c r="HB18" s="16" t="s">
        <v>1023</v>
      </c>
      <c r="HC18" s="16" t="s">
        <v>1023</v>
      </c>
      <c r="HD18" s="16" t="s">
        <v>1023</v>
      </c>
      <c r="HE18" s="16" t="s">
        <v>1023</v>
      </c>
      <c r="HF18" s="16" t="s">
        <v>1066</v>
      </c>
      <c r="HG18" s="16" t="s">
        <v>1062</v>
      </c>
      <c r="HH18" s="16" t="s">
        <v>1023</v>
      </c>
      <c r="HI18" s="16" t="s">
        <v>1023</v>
      </c>
      <c r="HJ18" s="16" t="s">
        <v>1023</v>
      </c>
      <c r="HK18" s="16" t="s">
        <v>1015</v>
      </c>
      <c r="HL18" s="16" t="s">
        <v>1015</v>
      </c>
      <c r="HM18" s="16" t="s">
        <v>1015</v>
      </c>
      <c r="HN18" s="16" t="s">
        <v>1067</v>
      </c>
      <c r="HO18" s="16" t="s">
        <v>1068</v>
      </c>
      <c r="HP18" s="16"/>
      <c r="HQ18" s="16" t="s">
        <v>1069</v>
      </c>
      <c r="HR18" s="16" t="s">
        <v>1070</v>
      </c>
      <c r="HS18" s="16" t="s">
        <v>1071</v>
      </c>
      <c r="HT18" s="16" t="s">
        <v>1072</v>
      </c>
      <c r="HU18" s="16" t="s">
        <v>1073</v>
      </c>
      <c r="HV18" s="16" t="s">
        <v>1074</v>
      </c>
      <c r="HW18" s="16" t="s">
        <v>1075</v>
      </c>
      <c r="HX18" s="16" t="s">
        <v>1076</v>
      </c>
      <c r="HY18" s="16" t="s">
        <v>1077</v>
      </c>
      <c r="HZ18" s="16" t="s">
        <v>1078</v>
      </c>
      <c r="IA18" s="16" t="s">
        <v>1079</v>
      </c>
      <c r="IB18" s="16" t="s">
        <v>1023</v>
      </c>
      <c r="IC18" s="16" t="s">
        <v>1037</v>
      </c>
      <c r="ID18" s="16" t="s">
        <v>1037</v>
      </c>
      <c r="IE18" s="16" t="s">
        <v>1080</v>
      </c>
      <c r="IF18" s="16" t="s">
        <v>1037</v>
      </c>
      <c r="IG18" s="16" t="s">
        <v>1037</v>
      </c>
      <c r="IH18" s="16" t="s">
        <v>1080</v>
      </c>
      <c r="II18" s="16" t="s">
        <v>1029</v>
      </c>
      <c r="IJ18" s="16" t="s">
        <v>1023</v>
      </c>
      <c r="IK18" s="16" t="s">
        <v>1080</v>
      </c>
      <c r="IL18" s="16" t="s">
        <v>1080</v>
      </c>
      <c r="IM18" s="16" t="s">
        <v>1023</v>
      </c>
      <c r="IN18" s="16" t="s">
        <v>1023</v>
      </c>
      <c r="IO18" s="16" t="s">
        <v>1023</v>
      </c>
      <c r="IP18" s="16" t="s">
        <v>1023</v>
      </c>
      <c r="IQ18" s="16" t="s">
        <v>1015</v>
      </c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 t="s">
        <v>1015</v>
      </c>
      <c r="LF18" s="16"/>
      <c r="LG18" s="16"/>
      <c r="LH18" s="16"/>
      <c r="LI18" s="16"/>
      <c r="LJ18" s="16"/>
      <c r="LK18" s="16"/>
      <c r="LL18" s="16"/>
      <c r="LM18" s="17" t="s">
        <v>1088</v>
      </c>
      <c r="LN18" s="16"/>
      <c r="LO18" s="16"/>
      <c r="LP18" s="16" t="s">
        <v>1015</v>
      </c>
      <c r="LQ18" s="16" t="s">
        <v>1015</v>
      </c>
      <c r="LR18" s="16" t="s">
        <v>1015</v>
      </c>
      <c r="LS18" s="16" t="s">
        <v>1015</v>
      </c>
      <c r="LT18" s="16" t="s">
        <v>1065</v>
      </c>
      <c r="LU18" s="20" t="s">
        <v>1089</v>
      </c>
      <c r="LV18" s="16" t="s">
        <v>1090</v>
      </c>
      <c r="LW18" s="16" t="s">
        <v>1023</v>
      </c>
      <c r="LX18" s="16" t="s">
        <v>1091</v>
      </c>
      <c r="LY18" s="16" t="s">
        <v>1065</v>
      </c>
      <c r="LZ18" s="16" t="s">
        <v>1065</v>
      </c>
      <c r="MA18" s="20" t="s">
        <v>1089</v>
      </c>
      <c r="MB18" s="16" t="s">
        <v>1090</v>
      </c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 t="s">
        <v>1092</v>
      </c>
      <c r="PD18" s="16" t="s">
        <v>1023</v>
      </c>
      <c r="PE18" s="16" t="s">
        <v>1093</v>
      </c>
      <c r="PF18" s="16" t="s">
        <v>1094</v>
      </c>
      <c r="PG18" s="16" t="s">
        <v>1095</v>
      </c>
      <c r="PH18" s="16" t="s">
        <v>1096</v>
      </c>
      <c r="PI18" s="16" t="s">
        <v>1015</v>
      </c>
      <c r="PJ18" s="16" t="s">
        <v>1092</v>
      </c>
      <c r="PK18" s="16" t="s">
        <v>1023</v>
      </c>
      <c r="PL18" s="16" t="s">
        <v>1097</v>
      </c>
      <c r="PM18" s="16" t="s">
        <v>1098</v>
      </c>
      <c r="PN18" s="16" t="s">
        <v>1095</v>
      </c>
      <c r="PO18" s="16" t="s">
        <v>1096</v>
      </c>
      <c r="PP18" s="16" t="s">
        <v>1015</v>
      </c>
      <c r="PQ18" s="16" t="s">
        <v>1092</v>
      </c>
      <c r="PR18" s="16" t="s">
        <v>1023</v>
      </c>
      <c r="PS18" s="16" t="s">
        <v>1099</v>
      </c>
      <c r="PT18" s="16" t="s">
        <v>1100</v>
      </c>
      <c r="PU18" s="16" t="s">
        <v>1095</v>
      </c>
      <c r="PV18" s="16" t="s">
        <v>1096</v>
      </c>
      <c r="PW18" s="16" t="s">
        <v>1015</v>
      </c>
      <c r="PX18" s="16" t="s">
        <v>1092</v>
      </c>
      <c r="PY18" s="16" t="s">
        <v>1023</v>
      </c>
      <c r="PZ18" s="16" t="s">
        <v>1101</v>
      </c>
      <c r="QA18" s="16" t="s">
        <v>1102</v>
      </c>
      <c r="QB18" s="16" t="s">
        <v>1095</v>
      </c>
      <c r="QC18" s="16" t="s">
        <v>1096</v>
      </c>
      <c r="QD18" s="16" t="s">
        <v>1015</v>
      </c>
      <c r="QE18" s="16"/>
      <c r="QF18" s="16" t="s">
        <v>58</v>
      </c>
      <c r="QG18" s="16" t="s">
        <v>1103</v>
      </c>
      <c r="QH18" s="16" t="str">
        <f t="shared" ca="1" si="1"/>
        <v>01/31/2024</v>
      </c>
      <c r="QI18" s="16" t="s">
        <v>58</v>
      </c>
      <c r="QJ18" s="16" t="s">
        <v>1104</v>
      </c>
      <c r="QK18" s="17" t="s">
        <v>1105</v>
      </c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7" t="s">
        <v>1032</v>
      </c>
      <c r="RH18" s="17" t="s">
        <v>1023</v>
      </c>
      <c r="RI18" s="17" t="s">
        <v>1023</v>
      </c>
      <c r="RJ18" s="17" t="s">
        <v>1033</v>
      </c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7"/>
      <c r="TF18" s="17" t="s">
        <v>1106</v>
      </c>
      <c r="TG18" s="17"/>
      <c r="TH18" s="16"/>
      <c r="TI18" s="16"/>
      <c r="TJ18" s="16"/>
      <c r="TK18" s="16"/>
      <c r="TL18" s="17"/>
      <c r="TM18" s="17"/>
      <c r="TN18" s="17"/>
      <c r="TO18" s="17"/>
      <c r="TP18" s="17" t="s">
        <v>1107</v>
      </c>
      <c r="TQ18" s="17" t="s">
        <v>1108</v>
      </c>
      <c r="TR18" s="17" t="s">
        <v>1063</v>
      </c>
      <c r="TS18" s="17" t="s">
        <v>1063</v>
      </c>
      <c r="TT18" s="16"/>
      <c r="TU18" s="16"/>
      <c r="TV18" s="16"/>
      <c r="TW18" s="16"/>
      <c r="TX18" s="16"/>
      <c r="TY18" s="17" t="s">
        <v>1109</v>
      </c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7" t="s">
        <v>1110</v>
      </c>
      <c r="WJ18" s="16"/>
      <c r="WK18" s="17"/>
      <c r="WL18" s="17" t="s">
        <v>1111</v>
      </c>
      <c r="WM18" s="16"/>
      <c r="WN18" s="16"/>
      <c r="WO18" s="17" t="s">
        <v>1110</v>
      </c>
      <c r="WP18" s="17" t="s">
        <v>1112</v>
      </c>
      <c r="WQ18" s="17" t="s">
        <v>1113</v>
      </c>
      <c r="WR18" s="17" t="s">
        <v>1063</v>
      </c>
      <c r="WS18" s="17" t="s">
        <v>1060</v>
      </c>
      <c r="WT18" s="17" t="s">
        <v>1060</v>
      </c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7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 t="s">
        <v>1114</v>
      </c>
      <c r="AGX18" s="16" t="s">
        <v>1115</v>
      </c>
      <c r="AGY18" s="16" t="s">
        <v>1116</v>
      </c>
      <c r="AGZ18" s="16" t="s">
        <v>1116</v>
      </c>
      <c r="AHA18" s="16" t="s">
        <v>1117</v>
      </c>
      <c r="AHB18" s="16" t="s">
        <v>1118</v>
      </c>
      <c r="AHC18" s="16" t="s">
        <v>1119</v>
      </c>
      <c r="AHD18" s="16" t="s">
        <v>1119</v>
      </c>
      <c r="AHE18" s="16" t="s">
        <v>1120</v>
      </c>
      <c r="AHF18" s="16" t="s">
        <v>1118</v>
      </c>
      <c r="AHG18" s="16" t="s">
        <v>1121</v>
      </c>
      <c r="AHH18" s="16" t="s">
        <v>1122</v>
      </c>
      <c r="AHI18" s="16" t="s">
        <v>1123</v>
      </c>
      <c r="AHJ18" s="16" t="s">
        <v>1118</v>
      </c>
      <c r="AHK18" s="16" t="s">
        <v>1124</v>
      </c>
      <c r="AHL18" s="16" t="s">
        <v>1124</v>
      </c>
      <c r="AHM18" s="16" t="s">
        <v>1120</v>
      </c>
      <c r="AHN18" s="16" t="s">
        <v>1118</v>
      </c>
      <c r="AHO18" s="16" t="s">
        <v>1119</v>
      </c>
      <c r="AHP18" s="16" t="s">
        <v>1119</v>
      </c>
    </row>
    <row r="19" spans="1:900" x14ac:dyDescent="0.25">
      <c r="A19" s="14" t="s">
        <v>1190</v>
      </c>
      <c r="B19" s="15" t="str">
        <f t="shared" ca="1" si="0"/>
        <v>01/30/2024</v>
      </c>
      <c r="C19" s="16" t="s">
        <v>1013</v>
      </c>
      <c r="D19" s="16" t="s">
        <v>1014</v>
      </c>
      <c r="E19" s="16" t="s">
        <v>1015</v>
      </c>
      <c r="F19" s="16" t="s">
        <v>1183</v>
      </c>
      <c r="G19" s="16" t="s">
        <v>1184</v>
      </c>
      <c r="H19" s="16" t="s">
        <v>1185</v>
      </c>
      <c r="I19" s="16" t="s">
        <v>1186</v>
      </c>
      <c r="J19" s="16" t="s">
        <v>1020</v>
      </c>
      <c r="K19" s="16" t="s">
        <v>1187</v>
      </c>
      <c r="L19" s="16" t="s">
        <v>1022</v>
      </c>
      <c r="M19" s="16" t="s">
        <v>1023</v>
      </c>
      <c r="N19" s="16" t="s">
        <v>1015</v>
      </c>
      <c r="O19" s="16" t="s">
        <v>1015</v>
      </c>
      <c r="P19" s="16" t="s">
        <v>1023</v>
      </c>
      <c r="Q19" s="16" t="s">
        <v>1188</v>
      </c>
      <c r="R19" s="16" t="s">
        <v>1189</v>
      </c>
      <c r="S19" s="16" t="s">
        <v>1026</v>
      </c>
      <c r="T19" s="16" t="s">
        <v>1027</v>
      </c>
      <c r="U19" s="16" t="s">
        <v>1015</v>
      </c>
      <c r="V19" s="16" t="s">
        <v>1022</v>
      </c>
      <c r="W19" s="16" t="s">
        <v>1022</v>
      </c>
      <c r="X19" s="17" t="s">
        <v>1131</v>
      </c>
      <c r="Y19" s="16"/>
      <c r="Z19" s="16"/>
      <c r="AA19" s="16"/>
      <c r="AB19" s="16"/>
      <c r="AC19" s="16"/>
      <c r="AD19" s="18" t="s">
        <v>1029</v>
      </c>
      <c r="AE19" s="16" t="s">
        <v>1030</v>
      </c>
      <c r="AF19" s="16"/>
      <c r="AG19" s="16"/>
      <c r="AH19" s="16"/>
      <c r="AI19" s="16"/>
      <c r="AJ19" s="16" t="s">
        <v>1031</v>
      </c>
      <c r="AK19" s="16"/>
      <c r="AL19" s="16"/>
      <c r="AM19" s="16"/>
      <c r="AN19" s="16"/>
      <c r="AO19" s="16" t="s">
        <v>1029</v>
      </c>
      <c r="AP19" s="16" t="s">
        <v>1029</v>
      </c>
      <c r="AQ19" s="16" t="s">
        <v>1029</v>
      </c>
      <c r="AR19" s="16" t="s">
        <v>1029</v>
      </c>
      <c r="AS19" s="16"/>
      <c r="AT19" s="17" t="s">
        <v>1032</v>
      </c>
      <c r="AU19" s="17" t="s">
        <v>1023</v>
      </c>
      <c r="AV19" s="17" t="s">
        <v>1023</v>
      </c>
      <c r="AW19" s="17" t="s">
        <v>1033</v>
      </c>
      <c r="AX19" s="16"/>
      <c r="AY19" s="17"/>
      <c r="AZ19" s="16" t="s">
        <v>1023</v>
      </c>
      <c r="BA19" s="16" t="s">
        <v>1034</v>
      </c>
      <c r="BB19" s="16" t="s">
        <v>1035</v>
      </c>
      <c r="BC19" s="19" t="s">
        <v>1036</v>
      </c>
      <c r="BD19" s="16" t="s">
        <v>1037</v>
      </c>
      <c r="BE19" s="16" t="s">
        <v>1038</v>
      </c>
      <c r="BF19" s="16"/>
      <c r="BG19" s="16"/>
      <c r="BH19" s="16"/>
      <c r="BI19" s="16"/>
      <c r="BJ19" s="16"/>
      <c r="BK19" s="16"/>
      <c r="BL19" s="16"/>
      <c r="BM19" s="16"/>
      <c r="BN19" s="16"/>
      <c r="BO19" s="16" t="s">
        <v>1039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 t="s">
        <v>1184</v>
      </c>
      <c r="BZ19" s="16"/>
      <c r="CA19" s="16" t="s">
        <v>1185</v>
      </c>
      <c r="CB19" s="16"/>
      <c r="CC19" s="16" t="s">
        <v>1186</v>
      </c>
      <c r="CD19" s="16" t="s">
        <v>1015</v>
      </c>
      <c r="CE19" s="16"/>
      <c r="CF19" s="16"/>
      <c r="CG19" s="16"/>
      <c r="CH19" s="16" t="s">
        <v>1015</v>
      </c>
      <c r="CI19" s="16" t="s">
        <v>1015</v>
      </c>
      <c r="CJ19" s="16"/>
      <c r="CK19" s="16"/>
      <c r="CL19" s="16" t="s">
        <v>1023</v>
      </c>
      <c r="CM19" s="16"/>
      <c r="CN19" s="16"/>
      <c r="CO19" s="16" t="s">
        <v>1040</v>
      </c>
      <c r="CP19" s="16"/>
      <c r="CQ19" s="16" t="s">
        <v>1041</v>
      </c>
      <c r="CR19" s="17" t="s">
        <v>1136</v>
      </c>
      <c r="CS19" s="17"/>
      <c r="CT19" s="17" t="s">
        <v>1127</v>
      </c>
      <c r="CU19" s="17"/>
      <c r="CV19" s="17"/>
      <c r="CW19" s="33"/>
      <c r="CX19" s="33"/>
      <c r="CY19" s="17"/>
      <c r="CZ19" s="17"/>
      <c r="DA19" s="17"/>
      <c r="DB19" s="17"/>
      <c r="DC19" s="17" t="s">
        <v>1044</v>
      </c>
      <c r="DD19" s="17" t="s">
        <v>1043</v>
      </c>
      <c r="DE19" s="17" t="s">
        <v>1043</v>
      </c>
      <c r="DF19" s="17" t="s">
        <v>1043</v>
      </c>
      <c r="DG19" s="17"/>
      <c r="DH19" s="16"/>
      <c r="DI19" s="16"/>
      <c r="DJ19" s="16"/>
      <c r="DK19" s="16"/>
      <c r="DL19" s="17" t="s">
        <v>1045</v>
      </c>
      <c r="DM19" s="16"/>
      <c r="DN19" s="16"/>
      <c r="DO19" s="16"/>
      <c r="DP19" s="16" t="s">
        <v>1046</v>
      </c>
      <c r="DQ19" s="17"/>
      <c r="DR19" s="16" t="s">
        <v>1047</v>
      </c>
      <c r="DS19" s="16" t="s">
        <v>1048</v>
      </c>
      <c r="DT19" s="16" t="s">
        <v>1049</v>
      </c>
      <c r="DU19" s="16" t="s">
        <v>1035</v>
      </c>
      <c r="DV19" s="16" t="s">
        <v>1023</v>
      </c>
      <c r="DW19" s="16" t="s">
        <v>1050</v>
      </c>
      <c r="DX19" s="16" t="s">
        <v>1051</v>
      </c>
      <c r="DY19" s="16"/>
      <c r="DZ19" s="16" t="s">
        <v>1052</v>
      </c>
      <c r="EA19" s="16" t="s">
        <v>1053</v>
      </c>
      <c r="EB19" s="16" t="s">
        <v>1023</v>
      </c>
      <c r="EC19" s="16" t="s">
        <v>1054</v>
      </c>
      <c r="ED19" s="16" t="s">
        <v>1055</v>
      </c>
      <c r="EE19" s="16" t="s">
        <v>1056</v>
      </c>
      <c r="EF19" s="16" t="s">
        <v>1015</v>
      </c>
      <c r="EG19" s="16" t="s">
        <v>1057</v>
      </c>
      <c r="EH19" s="16" t="s">
        <v>1015</v>
      </c>
      <c r="EI19" s="16" t="s">
        <v>1057</v>
      </c>
      <c r="EJ19" s="16" t="s">
        <v>1015</v>
      </c>
      <c r="EK19" s="16" t="s">
        <v>1057</v>
      </c>
      <c r="EL19" s="16" t="s">
        <v>1015</v>
      </c>
      <c r="EM19" s="16" t="s">
        <v>1057</v>
      </c>
      <c r="EN19" s="16" t="s">
        <v>1015</v>
      </c>
      <c r="EO19" s="16" t="s">
        <v>1057</v>
      </c>
      <c r="EP19" s="16" t="s">
        <v>1015</v>
      </c>
      <c r="EQ19" s="16" t="s">
        <v>1057</v>
      </c>
      <c r="ER19" s="16" t="s">
        <v>1015</v>
      </c>
      <c r="ES19" s="16" t="s">
        <v>1057</v>
      </c>
      <c r="ET19" s="16" t="s">
        <v>1015</v>
      </c>
      <c r="EU19" s="16" t="s">
        <v>1057</v>
      </c>
      <c r="EV19" s="16" t="s">
        <v>1015</v>
      </c>
      <c r="EW19" s="16" t="s">
        <v>1057</v>
      </c>
      <c r="EX19" s="16" t="s">
        <v>1015</v>
      </c>
      <c r="EY19" s="16" t="s">
        <v>1057</v>
      </c>
      <c r="EZ19" s="16" t="s">
        <v>1015</v>
      </c>
      <c r="FA19" s="16" t="s">
        <v>1057</v>
      </c>
      <c r="FB19" s="16" t="s">
        <v>1015</v>
      </c>
      <c r="FC19" s="16" t="s">
        <v>1058</v>
      </c>
      <c r="FD19" s="16" t="s">
        <v>1015</v>
      </c>
      <c r="FE19" s="16" t="s">
        <v>1015</v>
      </c>
      <c r="FF19" s="16" t="s">
        <v>1015</v>
      </c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9"/>
      <c r="FS19" s="16"/>
      <c r="FT19" s="16"/>
      <c r="FU19" s="16"/>
      <c r="FV19" s="17" t="s">
        <v>1059</v>
      </c>
      <c r="FW19" s="16"/>
      <c r="FX19" s="17" t="s">
        <v>1059</v>
      </c>
      <c r="FY19" s="17" t="s">
        <v>1060</v>
      </c>
      <c r="FZ19" s="16" t="s">
        <v>1061</v>
      </c>
      <c r="GA19" s="16"/>
      <c r="GB19" s="17" t="s">
        <v>1059</v>
      </c>
      <c r="GC19" s="17" t="s">
        <v>1062</v>
      </c>
      <c r="GD19" s="17" t="s">
        <v>1060</v>
      </c>
      <c r="GE19" s="17" t="s">
        <v>1043</v>
      </c>
      <c r="GF19" s="17" t="s">
        <v>1063</v>
      </c>
      <c r="GG19" s="17" t="s">
        <v>1063</v>
      </c>
      <c r="GH19" s="16"/>
      <c r="GI19" s="16"/>
      <c r="GJ19" s="16"/>
      <c r="GK19" s="16"/>
      <c r="GL19" s="16"/>
      <c r="GM19" s="16"/>
      <c r="GN19" s="16" t="s">
        <v>1023</v>
      </c>
      <c r="GO19" s="16" t="s">
        <v>1023</v>
      </c>
      <c r="GP19" s="16" t="s">
        <v>1023</v>
      </c>
      <c r="GQ19" s="16"/>
      <c r="GR19" s="16" t="s">
        <v>1023</v>
      </c>
      <c r="GS19" s="16" t="s">
        <v>1023</v>
      </c>
      <c r="GT19" s="16" t="s">
        <v>1023</v>
      </c>
      <c r="GU19" s="16"/>
      <c r="GV19" s="16" t="s">
        <v>1064</v>
      </c>
      <c r="GW19" s="16" t="s">
        <v>1023</v>
      </c>
      <c r="GX19" s="16"/>
      <c r="GY19" s="16" t="s">
        <v>1023</v>
      </c>
      <c r="GZ19" s="16" t="s">
        <v>1065</v>
      </c>
      <c r="HA19" s="16" t="s">
        <v>1023</v>
      </c>
      <c r="HB19" s="16" t="s">
        <v>1023</v>
      </c>
      <c r="HC19" s="16" t="s">
        <v>1023</v>
      </c>
      <c r="HD19" s="16" t="s">
        <v>1023</v>
      </c>
      <c r="HE19" s="16" t="s">
        <v>1023</v>
      </c>
      <c r="HF19" s="16" t="s">
        <v>1066</v>
      </c>
      <c r="HG19" s="16" t="s">
        <v>1062</v>
      </c>
      <c r="HH19" s="16" t="s">
        <v>1023</v>
      </c>
      <c r="HI19" s="16" t="s">
        <v>1023</v>
      </c>
      <c r="HJ19" s="16" t="s">
        <v>1023</v>
      </c>
      <c r="HK19" s="16" t="s">
        <v>1015</v>
      </c>
      <c r="HL19" s="16" t="s">
        <v>1015</v>
      </c>
      <c r="HM19" s="16" t="s">
        <v>1015</v>
      </c>
      <c r="HN19" s="16" t="s">
        <v>1067</v>
      </c>
      <c r="HO19" s="16" t="s">
        <v>1068</v>
      </c>
      <c r="HP19" s="16"/>
      <c r="HQ19" s="16" t="s">
        <v>1069</v>
      </c>
      <c r="HR19" s="16" t="s">
        <v>1070</v>
      </c>
      <c r="HS19" s="16" t="s">
        <v>1071</v>
      </c>
      <c r="HT19" s="16" t="s">
        <v>1072</v>
      </c>
      <c r="HU19" s="16" t="s">
        <v>1073</v>
      </c>
      <c r="HV19" s="16" t="s">
        <v>1074</v>
      </c>
      <c r="HW19" s="16" t="s">
        <v>1075</v>
      </c>
      <c r="HX19" s="16" t="s">
        <v>1076</v>
      </c>
      <c r="HY19" s="16" t="s">
        <v>1077</v>
      </c>
      <c r="HZ19" s="16" t="s">
        <v>1078</v>
      </c>
      <c r="IA19" s="16" t="s">
        <v>1079</v>
      </c>
      <c r="IB19" s="16" t="s">
        <v>1023</v>
      </c>
      <c r="IC19" s="16" t="s">
        <v>1037</v>
      </c>
      <c r="ID19" s="16" t="s">
        <v>1037</v>
      </c>
      <c r="IE19" s="16" t="s">
        <v>1080</v>
      </c>
      <c r="IF19" s="16" t="s">
        <v>1037</v>
      </c>
      <c r="IG19" s="16" t="s">
        <v>1037</v>
      </c>
      <c r="IH19" s="16" t="s">
        <v>1080</v>
      </c>
      <c r="II19" s="16" t="s">
        <v>1029</v>
      </c>
      <c r="IJ19" s="16" t="s">
        <v>1023</v>
      </c>
      <c r="IK19" s="16" t="s">
        <v>1080</v>
      </c>
      <c r="IL19" s="16" t="s">
        <v>1080</v>
      </c>
      <c r="IM19" s="16" t="s">
        <v>1023</v>
      </c>
      <c r="IN19" s="16" t="s">
        <v>1023</v>
      </c>
      <c r="IO19" s="16" t="s">
        <v>1023</v>
      </c>
      <c r="IP19" s="16" t="s">
        <v>1023</v>
      </c>
      <c r="IQ19" s="16" t="s">
        <v>1015</v>
      </c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 t="s">
        <v>1015</v>
      </c>
      <c r="LF19" s="16"/>
      <c r="LG19" s="16"/>
      <c r="LH19" s="16"/>
      <c r="LI19" s="16"/>
      <c r="LJ19" s="16"/>
      <c r="LK19" s="16"/>
      <c r="LL19" s="16"/>
      <c r="LM19" s="17" t="s">
        <v>1088</v>
      </c>
      <c r="LN19" s="16"/>
      <c r="LO19" s="16"/>
      <c r="LP19" s="16" t="s">
        <v>1015</v>
      </c>
      <c r="LQ19" s="16" t="s">
        <v>1015</v>
      </c>
      <c r="LR19" s="16" t="s">
        <v>1015</v>
      </c>
      <c r="LS19" s="16" t="s">
        <v>1015</v>
      </c>
      <c r="LT19" s="16" t="s">
        <v>1065</v>
      </c>
      <c r="LU19" s="20" t="s">
        <v>1089</v>
      </c>
      <c r="LV19" s="16" t="s">
        <v>1090</v>
      </c>
      <c r="LW19" s="16" t="s">
        <v>1023</v>
      </c>
      <c r="LX19" s="16" t="s">
        <v>1091</v>
      </c>
      <c r="LY19" s="16" t="s">
        <v>1065</v>
      </c>
      <c r="LZ19" s="16" t="s">
        <v>1065</v>
      </c>
      <c r="MA19" s="20" t="s">
        <v>1089</v>
      </c>
      <c r="MB19" s="16" t="s">
        <v>1090</v>
      </c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 t="s">
        <v>1092</v>
      </c>
      <c r="PD19" s="16" t="s">
        <v>1023</v>
      </c>
      <c r="PE19" s="16" t="s">
        <v>1093</v>
      </c>
      <c r="PF19" s="16" t="s">
        <v>1094</v>
      </c>
      <c r="PG19" s="16" t="s">
        <v>1095</v>
      </c>
      <c r="PH19" s="16" t="s">
        <v>1096</v>
      </c>
      <c r="PI19" s="16" t="s">
        <v>1015</v>
      </c>
      <c r="PJ19" s="16" t="s">
        <v>1092</v>
      </c>
      <c r="PK19" s="16" t="s">
        <v>1023</v>
      </c>
      <c r="PL19" s="16" t="s">
        <v>1097</v>
      </c>
      <c r="PM19" s="16" t="s">
        <v>1098</v>
      </c>
      <c r="PN19" s="16" t="s">
        <v>1095</v>
      </c>
      <c r="PO19" s="16" t="s">
        <v>1096</v>
      </c>
      <c r="PP19" s="16" t="s">
        <v>1015</v>
      </c>
      <c r="PQ19" s="16" t="s">
        <v>1092</v>
      </c>
      <c r="PR19" s="16" t="s">
        <v>1023</v>
      </c>
      <c r="PS19" s="16" t="s">
        <v>1099</v>
      </c>
      <c r="PT19" s="16" t="s">
        <v>1100</v>
      </c>
      <c r="PU19" s="16" t="s">
        <v>1095</v>
      </c>
      <c r="PV19" s="16" t="s">
        <v>1096</v>
      </c>
      <c r="PW19" s="16" t="s">
        <v>1015</v>
      </c>
      <c r="PX19" s="16" t="s">
        <v>1092</v>
      </c>
      <c r="PY19" s="16" t="s">
        <v>1023</v>
      </c>
      <c r="PZ19" s="16" t="s">
        <v>1101</v>
      </c>
      <c r="QA19" s="16" t="s">
        <v>1102</v>
      </c>
      <c r="QB19" s="16" t="s">
        <v>1095</v>
      </c>
      <c r="QC19" s="16" t="s">
        <v>1096</v>
      </c>
      <c r="QD19" s="16" t="s">
        <v>1015</v>
      </c>
      <c r="QE19" s="16"/>
      <c r="QF19" s="16" t="s">
        <v>58</v>
      </c>
      <c r="QG19" s="16" t="s">
        <v>1103</v>
      </c>
      <c r="QH19" s="16" t="str">
        <f t="shared" ca="1" si="1"/>
        <v>01/31/2024</v>
      </c>
      <c r="QI19" s="16" t="s">
        <v>58</v>
      </c>
      <c r="QJ19" s="16" t="s">
        <v>1104</v>
      </c>
      <c r="QK19" s="17" t="s">
        <v>1131</v>
      </c>
      <c r="QL19" s="16"/>
      <c r="QM19" s="16"/>
      <c r="QN19" s="16"/>
      <c r="QO19" s="16"/>
      <c r="QP19" s="16"/>
      <c r="QQ19" s="16"/>
      <c r="QR19" s="16"/>
      <c r="QS19" s="16"/>
      <c r="QT19" s="16"/>
      <c r="QU19" s="16"/>
      <c r="QV19" s="16"/>
      <c r="QW19" s="16"/>
      <c r="QX19" s="16"/>
      <c r="QY19" s="16"/>
      <c r="QZ19" s="16"/>
      <c r="RA19" s="16"/>
      <c r="RB19" s="16"/>
      <c r="RC19" s="16"/>
      <c r="RD19" s="16"/>
      <c r="RE19" s="16"/>
      <c r="RF19" s="16"/>
      <c r="RG19" s="17"/>
      <c r="RH19" s="17"/>
      <c r="RI19" s="17"/>
      <c r="RJ19" s="17"/>
      <c r="RK19" s="16"/>
      <c r="RL19" s="16"/>
      <c r="RM19" s="16"/>
      <c r="RN19" s="16"/>
      <c r="RO19" s="16"/>
      <c r="RP19" s="16"/>
      <c r="RQ19" s="16"/>
      <c r="RR19" s="16"/>
      <c r="RS19" s="16"/>
      <c r="RT19" s="16"/>
      <c r="RU19" s="16"/>
      <c r="RV19" s="16"/>
      <c r="RW19" s="16"/>
      <c r="RX19" s="16"/>
      <c r="RY19" s="16"/>
      <c r="RZ19" s="16"/>
      <c r="SA19" s="16"/>
      <c r="SB19" s="16"/>
      <c r="SC19" s="16"/>
      <c r="SD19" s="16"/>
      <c r="SE19" s="16"/>
      <c r="SF19" s="16"/>
      <c r="SG19" s="16"/>
      <c r="SH19" s="16"/>
      <c r="SI19" s="16"/>
      <c r="SJ19" s="16"/>
      <c r="SK19" s="16"/>
      <c r="SL19" s="16"/>
      <c r="SM19" s="16"/>
      <c r="SN19" s="16"/>
      <c r="SO19" s="16"/>
      <c r="SP19" s="16"/>
      <c r="SQ19" s="16"/>
      <c r="SR19" s="16"/>
      <c r="SS19" s="16"/>
      <c r="ST19" s="16"/>
      <c r="SU19" s="16"/>
      <c r="SV19" s="16"/>
      <c r="SW19" s="16"/>
      <c r="SX19" s="16"/>
      <c r="SY19" s="16"/>
      <c r="SZ19" s="16"/>
      <c r="TA19" s="16"/>
      <c r="TB19" s="16"/>
      <c r="TC19" s="16"/>
      <c r="TD19" s="16"/>
      <c r="TE19" s="17"/>
      <c r="TF19" s="17"/>
      <c r="TG19" s="17" t="s">
        <v>1106</v>
      </c>
      <c r="TH19" s="16"/>
      <c r="TI19" s="16"/>
      <c r="TJ19" s="16"/>
      <c r="TK19" s="16"/>
      <c r="TL19" s="17"/>
      <c r="TM19" s="17"/>
      <c r="TN19" s="17"/>
      <c r="TO19" s="17"/>
      <c r="TP19" s="17" t="s">
        <v>1107</v>
      </c>
      <c r="TQ19" s="17" t="s">
        <v>1108</v>
      </c>
      <c r="TR19" s="17" t="s">
        <v>1063</v>
      </c>
      <c r="TS19" s="17" t="s">
        <v>1063</v>
      </c>
      <c r="TT19" s="16"/>
      <c r="TU19" s="16"/>
      <c r="TV19" s="16"/>
      <c r="TW19" s="16"/>
      <c r="TX19" s="16"/>
      <c r="TY19" s="17" t="s">
        <v>1469</v>
      </c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  <c r="UR19" s="16"/>
      <c r="US19" s="16"/>
      <c r="UT19" s="16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/>
      <c r="VQ19" s="16"/>
      <c r="VR19" s="16"/>
      <c r="VS19" s="16"/>
      <c r="VT19" s="16"/>
      <c r="VU19" s="16"/>
      <c r="VV19" s="16"/>
      <c r="VW19" s="16"/>
      <c r="VX19" s="16"/>
      <c r="VY19" s="16"/>
      <c r="VZ19" s="16"/>
      <c r="WA19" s="16"/>
      <c r="WB19" s="16"/>
      <c r="WC19" s="16"/>
      <c r="WD19" s="16"/>
      <c r="WE19" s="16"/>
      <c r="WF19" s="16"/>
      <c r="WG19" s="16"/>
      <c r="WH19" s="16"/>
      <c r="WI19" s="17" t="s">
        <v>1110</v>
      </c>
      <c r="WJ19" s="16"/>
      <c r="WK19" s="17"/>
      <c r="WL19" s="17" t="s">
        <v>1111</v>
      </c>
      <c r="WM19" s="16"/>
      <c r="WN19" s="16"/>
      <c r="WO19" s="17" t="s">
        <v>1110</v>
      </c>
      <c r="WP19" s="17" t="s">
        <v>1112</v>
      </c>
      <c r="WQ19" s="17" t="s">
        <v>1113</v>
      </c>
      <c r="WR19" s="17" t="s">
        <v>1063</v>
      </c>
      <c r="WS19" s="17" t="s">
        <v>1060</v>
      </c>
      <c r="WT19" s="17" t="s">
        <v>1060</v>
      </c>
      <c r="WU19" s="16"/>
      <c r="WV19" s="16"/>
      <c r="WW19" s="16"/>
      <c r="WX19" s="16"/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/>
      <c r="XQ19" s="16"/>
      <c r="XR19" s="16"/>
      <c r="XS19" s="16"/>
      <c r="XT19" s="16"/>
      <c r="XU19" s="16"/>
      <c r="XV19" s="16"/>
      <c r="XW19" s="16"/>
      <c r="XX19" s="16"/>
      <c r="XY19" s="16"/>
      <c r="XZ19" s="16"/>
      <c r="YA19" s="16"/>
      <c r="YB19" s="16"/>
      <c r="YC19" s="16"/>
      <c r="YD19" s="16"/>
      <c r="YE19" s="16"/>
      <c r="YF19" s="16"/>
      <c r="YG19" s="16"/>
      <c r="YH19" s="16"/>
      <c r="YI19" s="16"/>
      <c r="YJ19" s="16"/>
      <c r="YK19" s="16"/>
      <c r="YL19" s="16"/>
      <c r="YM19" s="16"/>
      <c r="YN19" s="16"/>
      <c r="YO19" s="16"/>
      <c r="YP19" s="16"/>
      <c r="YQ19" s="16"/>
      <c r="YR19" s="16"/>
      <c r="YS19" s="16"/>
      <c r="YT19" s="16"/>
      <c r="YU19" s="16"/>
      <c r="YV19" s="16"/>
      <c r="YW19" s="16"/>
      <c r="YX19" s="16"/>
      <c r="YY19" s="16"/>
      <c r="YZ19" s="16"/>
      <c r="ZA19" s="16"/>
      <c r="ZB19" s="16"/>
      <c r="ZC19" s="16"/>
      <c r="ZD19" s="16"/>
      <c r="ZE19" s="16"/>
      <c r="ZF19" s="16"/>
      <c r="ZG19" s="16"/>
      <c r="ZH19" s="16"/>
      <c r="ZI19" s="16"/>
      <c r="ZJ19" s="16"/>
      <c r="ZK19" s="16"/>
      <c r="ZL19" s="16"/>
      <c r="ZM19" s="16"/>
      <c r="ZN19" s="16"/>
      <c r="ZO19" s="16"/>
      <c r="ZP19" s="16"/>
      <c r="ZQ19" s="16"/>
      <c r="ZR19" s="16"/>
      <c r="ZS19" s="16"/>
      <c r="ZT19" s="16"/>
      <c r="ZU19" s="16"/>
      <c r="ZV19" s="16"/>
      <c r="ZW19" s="16"/>
      <c r="ZX19" s="16"/>
      <c r="ZY19" s="16"/>
      <c r="ZZ19" s="16"/>
      <c r="AAA19" s="16"/>
      <c r="AAB19" s="16"/>
      <c r="AAC19" s="16"/>
      <c r="AAD19" s="16"/>
      <c r="AAE19" s="16"/>
      <c r="AAF19" s="16"/>
      <c r="AAG19" s="16"/>
      <c r="AAH19" s="16"/>
      <c r="AAI19" s="16"/>
      <c r="AAJ19" s="16"/>
      <c r="AAK19" s="16"/>
      <c r="AAL19" s="16"/>
      <c r="AAM19" s="16"/>
      <c r="AAN19" s="16"/>
      <c r="AAO19" s="16"/>
      <c r="AAP19" s="16"/>
      <c r="AAQ19" s="16"/>
      <c r="AAR19" s="16"/>
      <c r="AAS19" s="16"/>
      <c r="AAT19" s="16"/>
      <c r="AAU19" s="16"/>
      <c r="AAV19" s="16"/>
      <c r="AAW19" s="16"/>
      <c r="AAX19" s="16"/>
      <c r="AAY19" s="16"/>
      <c r="AAZ19" s="16"/>
      <c r="ABA19" s="16"/>
      <c r="ABB19" s="16"/>
      <c r="ABC19" s="16"/>
      <c r="ABD19" s="16"/>
      <c r="ABE19" s="16"/>
      <c r="ABF19" s="16"/>
      <c r="ABG19" s="16"/>
      <c r="ABH19" s="16"/>
      <c r="ABI19" s="16"/>
      <c r="ABJ19" s="16"/>
      <c r="ABK19" s="16"/>
      <c r="ABL19" s="16"/>
      <c r="ABM19" s="16"/>
      <c r="ABN19" s="16"/>
      <c r="ABO19" s="16"/>
      <c r="ABP19" s="16"/>
      <c r="ABQ19" s="16"/>
      <c r="ABR19" s="16"/>
      <c r="ABS19" s="16"/>
      <c r="ABT19" s="16"/>
      <c r="ABU19" s="16"/>
      <c r="ABV19" s="16"/>
      <c r="ABW19" s="16"/>
      <c r="ABX19" s="16"/>
      <c r="ABY19" s="16"/>
      <c r="ABZ19" s="17"/>
      <c r="ACA19" s="16"/>
      <c r="ACB19" s="16"/>
      <c r="ACC19" s="16"/>
      <c r="ACD19" s="16"/>
      <c r="ACE19" s="16"/>
      <c r="ACF19" s="16"/>
      <c r="ACG19" s="16"/>
      <c r="ACH19" s="16"/>
      <c r="ACI19" s="16"/>
      <c r="ACJ19" s="16"/>
      <c r="ACK19" s="16"/>
      <c r="ACL19" s="16"/>
      <c r="ACM19" s="16"/>
      <c r="ACN19" s="16"/>
      <c r="ACO19" s="16"/>
      <c r="ACP19" s="16"/>
      <c r="ACQ19" s="16"/>
      <c r="ACR19" s="16"/>
      <c r="ACS19" s="16"/>
      <c r="ACT19" s="16"/>
      <c r="ACU19" s="16"/>
      <c r="ACV19" s="16"/>
      <c r="ACW19" s="16"/>
      <c r="ACX19" s="16"/>
      <c r="ACY19" s="16"/>
      <c r="ACZ19" s="16"/>
      <c r="ADA19" s="16"/>
      <c r="ADB19" s="16"/>
      <c r="ADC19" s="16"/>
      <c r="ADD19" s="16"/>
      <c r="ADE19" s="16"/>
      <c r="ADF19" s="16"/>
      <c r="ADG19" s="16"/>
      <c r="ADH19" s="16"/>
      <c r="ADI19" s="16"/>
      <c r="ADJ19" s="16"/>
      <c r="ADK19" s="16"/>
      <c r="ADL19" s="16"/>
      <c r="ADM19" s="16"/>
      <c r="ADN19" s="16"/>
      <c r="ADO19" s="16"/>
      <c r="ADP19" s="16"/>
      <c r="ADQ19" s="16"/>
      <c r="ADR19" s="16"/>
      <c r="ADS19" s="16"/>
      <c r="ADT19" s="16"/>
      <c r="ADU19" s="16"/>
      <c r="ADV19" s="16"/>
      <c r="ADW19" s="16"/>
      <c r="ADX19" s="16"/>
      <c r="ADY19" s="16"/>
      <c r="ADZ19" s="16"/>
      <c r="AEA19" s="16"/>
      <c r="AEB19" s="16"/>
      <c r="AEC19" s="16"/>
      <c r="AED19" s="16"/>
      <c r="AEE19" s="16"/>
      <c r="AEF19" s="16"/>
      <c r="AEG19" s="16"/>
      <c r="AEH19" s="16"/>
      <c r="AEI19" s="16"/>
      <c r="AEJ19" s="16"/>
      <c r="AEK19" s="16"/>
      <c r="AEL19" s="16"/>
      <c r="AEM19" s="16"/>
      <c r="AEN19" s="16"/>
      <c r="AEO19" s="16"/>
      <c r="AEP19" s="16"/>
      <c r="AEQ19" s="16"/>
      <c r="AER19" s="16"/>
      <c r="AES19" s="16"/>
      <c r="AET19" s="16"/>
      <c r="AEU19" s="16"/>
      <c r="AEV19" s="16"/>
      <c r="AEW19" s="16"/>
      <c r="AEX19" s="16"/>
      <c r="AEY19" s="16"/>
      <c r="AEZ19" s="16"/>
      <c r="AFA19" s="16"/>
      <c r="AFB19" s="16"/>
      <c r="AFC19" s="16"/>
      <c r="AFD19" s="16"/>
      <c r="AFE19" s="16"/>
      <c r="AFF19" s="16"/>
      <c r="AFG19" s="16"/>
      <c r="AFH19" s="16"/>
      <c r="AFI19" s="16"/>
      <c r="AFJ19" s="16"/>
      <c r="AFK19" s="16"/>
      <c r="AFL19" s="16"/>
      <c r="AFM19" s="16"/>
      <c r="AFN19" s="16"/>
      <c r="AFO19" s="16"/>
      <c r="AFP19" s="16"/>
      <c r="AFQ19" s="16"/>
      <c r="AFR19" s="16"/>
      <c r="AFS19" s="16"/>
      <c r="AFT19" s="16"/>
      <c r="AFU19" s="16"/>
      <c r="AFV19" s="16"/>
      <c r="AFW19" s="16"/>
      <c r="AFX19" s="16"/>
      <c r="AFY19" s="16"/>
      <c r="AFZ19" s="16"/>
      <c r="AGA19" s="16"/>
      <c r="AGB19" s="16"/>
      <c r="AGC19" s="16"/>
      <c r="AGD19" s="16"/>
      <c r="AGE19" s="16"/>
      <c r="AGF19" s="16"/>
      <c r="AGG19" s="16"/>
      <c r="AGH19" s="16"/>
      <c r="AGI19" s="16"/>
      <c r="AGJ19" s="16"/>
      <c r="AGK19" s="16"/>
      <c r="AGL19" s="16"/>
      <c r="AGM19" s="16"/>
      <c r="AGN19" s="16"/>
      <c r="AGO19" s="16"/>
      <c r="AGP19" s="16"/>
      <c r="AGQ19" s="16"/>
      <c r="AGR19" s="16"/>
      <c r="AGS19" s="16"/>
      <c r="AGT19" s="16"/>
      <c r="AGU19" s="16"/>
      <c r="AGV19" s="16"/>
      <c r="AGW19" s="16" t="s">
        <v>1114</v>
      </c>
      <c r="AGX19" s="16" t="s">
        <v>1115</v>
      </c>
      <c r="AGY19" s="16" t="s">
        <v>1116</v>
      </c>
      <c r="AGZ19" s="16" t="s">
        <v>1116</v>
      </c>
      <c r="AHA19" s="16" t="s">
        <v>1117</v>
      </c>
      <c r="AHB19" s="16" t="s">
        <v>1118</v>
      </c>
      <c r="AHC19" s="16" t="s">
        <v>1119</v>
      </c>
      <c r="AHD19" s="16" t="s">
        <v>1119</v>
      </c>
      <c r="AHE19" s="16" t="s">
        <v>1120</v>
      </c>
      <c r="AHF19" s="16" t="s">
        <v>1118</v>
      </c>
      <c r="AHG19" s="16" t="s">
        <v>1121</v>
      </c>
      <c r="AHH19" s="16" t="s">
        <v>1122</v>
      </c>
      <c r="AHI19" s="16" t="s">
        <v>1123</v>
      </c>
      <c r="AHJ19" s="16" t="s">
        <v>1118</v>
      </c>
      <c r="AHK19" s="16" t="s">
        <v>1124</v>
      </c>
      <c r="AHL19" s="16" t="s">
        <v>1124</v>
      </c>
      <c r="AHM19" s="16" t="s">
        <v>1120</v>
      </c>
      <c r="AHN19" s="16" t="s">
        <v>1118</v>
      </c>
      <c r="AHO19" s="16" t="s">
        <v>1119</v>
      </c>
      <c r="AHP19" s="16" t="s">
        <v>1119</v>
      </c>
    </row>
    <row r="20" spans="1:900" x14ac:dyDescent="0.25">
      <c r="A20" s="14" t="s">
        <v>1191</v>
      </c>
      <c r="B20" s="15" t="str">
        <f t="shared" ca="1" si="0"/>
        <v>01/30/2024</v>
      </c>
      <c r="C20" s="16" t="s">
        <v>1013</v>
      </c>
      <c r="D20" s="16" t="s">
        <v>1014</v>
      </c>
      <c r="E20" s="16" t="s">
        <v>1015</v>
      </c>
      <c r="F20" s="16" t="s">
        <v>1183</v>
      </c>
      <c r="G20" s="16" t="s">
        <v>1184</v>
      </c>
      <c r="H20" s="16" t="s">
        <v>1185</v>
      </c>
      <c r="I20" s="16" t="s">
        <v>1186</v>
      </c>
      <c r="J20" s="16" t="s">
        <v>1020</v>
      </c>
      <c r="K20" s="16" t="s">
        <v>1187</v>
      </c>
      <c r="L20" s="16" t="s">
        <v>1022</v>
      </c>
      <c r="M20" s="16" t="s">
        <v>1023</v>
      </c>
      <c r="N20" s="16" t="s">
        <v>1015</v>
      </c>
      <c r="O20" s="16" t="s">
        <v>1015</v>
      </c>
      <c r="P20" s="16" t="s">
        <v>1023</v>
      </c>
      <c r="Q20" s="16" t="s">
        <v>1188</v>
      </c>
      <c r="R20" s="16" t="s">
        <v>1189</v>
      </c>
      <c r="S20" s="16" t="s">
        <v>1026</v>
      </c>
      <c r="T20" s="16" t="s">
        <v>1027</v>
      </c>
      <c r="U20" s="16" t="s">
        <v>1015</v>
      </c>
      <c r="V20" s="16" t="s">
        <v>1022</v>
      </c>
      <c r="W20" s="16" t="s">
        <v>1022</v>
      </c>
      <c r="X20" s="17" t="s">
        <v>1137</v>
      </c>
      <c r="Y20" s="16"/>
      <c r="Z20" s="16"/>
      <c r="AA20" s="16"/>
      <c r="AB20" s="16"/>
      <c r="AC20" s="16"/>
      <c r="AD20" s="18" t="s">
        <v>1029</v>
      </c>
      <c r="AE20" s="16" t="s">
        <v>1030</v>
      </c>
      <c r="AF20" s="16"/>
      <c r="AG20" s="16"/>
      <c r="AH20" s="16"/>
      <c r="AI20" s="16"/>
      <c r="AJ20" s="16" t="s">
        <v>1031</v>
      </c>
      <c r="AK20" s="16"/>
      <c r="AL20" s="16"/>
      <c r="AM20" s="16"/>
      <c r="AN20" s="16"/>
      <c r="AO20" s="16" t="s">
        <v>1029</v>
      </c>
      <c r="AP20" s="16" t="s">
        <v>1029</v>
      </c>
      <c r="AQ20" s="16" t="s">
        <v>1029</v>
      </c>
      <c r="AR20" s="16" t="s">
        <v>1029</v>
      </c>
      <c r="AS20" s="16"/>
      <c r="AT20" s="17" t="s">
        <v>1134</v>
      </c>
      <c r="AU20" s="17"/>
      <c r="AV20" s="17"/>
      <c r="AW20" s="17"/>
      <c r="AX20" s="16"/>
      <c r="AY20" s="17" t="s">
        <v>1033</v>
      </c>
      <c r="AZ20" s="16" t="s">
        <v>1023</v>
      </c>
      <c r="BA20" s="16" t="s">
        <v>1034</v>
      </c>
      <c r="BB20" s="16" t="s">
        <v>1035</v>
      </c>
      <c r="BC20" s="19" t="s">
        <v>1036</v>
      </c>
      <c r="BD20" s="16" t="s">
        <v>1037</v>
      </c>
      <c r="BE20" s="16" t="s">
        <v>1038</v>
      </c>
      <c r="BF20" s="16"/>
      <c r="BG20" s="16"/>
      <c r="BH20" s="16"/>
      <c r="BI20" s="16"/>
      <c r="BJ20" s="16"/>
      <c r="BK20" s="16"/>
      <c r="BL20" s="16"/>
      <c r="BM20" s="16"/>
      <c r="BN20" s="16"/>
      <c r="BO20" s="16" t="s">
        <v>1039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 t="s">
        <v>1184</v>
      </c>
      <c r="BZ20" s="16"/>
      <c r="CA20" s="16" t="s">
        <v>1185</v>
      </c>
      <c r="CB20" s="16"/>
      <c r="CC20" s="16" t="s">
        <v>1186</v>
      </c>
      <c r="CD20" s="16" t="s">
        <v>1015</v>
      </c>
      <c r="CE20" s="16"/>
      <c r="CF20" s="16"/>
      <c r="CG20" s="16"/>
      <c r="CH20" s="16" t="s">
        <v>1015</v>
      </c>
      <c r="CI20" s="16" t="s">
        <v>1015</v>
      </c>
      <c r="CJ20" s="16"/>
      <c r="CK20" s="16"/>
      <c r="CL20" s="16" t="s">
        <v>1023</v>
      </c>
      <c r="CM20" s="16"/>
      <c r="CN20" s="16"/>
      <c r="CO20" s="16" t="s">
        <v>1040</v>
      </c>
      <c r="CP20" s="16"/>
      <c r="CQ20" s="16" t="s">
        <v>1041</v>
      </c>
      <c r="CR20" s="17" t="s">
        <v>1042</v>
      </c>
      <c r="CS20" s="17"/>
      <c r="CT20" s="17"/>
      <c r="CU20" s="17" t="s">
        <v>1127</v>
      </c>
      <c r="CV20" s="17" t="s">
        <v>1106</v>
      </c>
      <c r="CW20" s="33" t="s">
        <v>1108</v>
      </c>
      <c r="CX20" s="33" t="s">
        <v>1128</v>
      </c>
      <c r="CY20" s="17"/>
      <c r="CZ20" s="17"/>
      <c r="DA20" s="17"/>
      <c r="DB20" s="17"/>
      <c r="DC20" s="17" t="s">
        <v>1044</v>
      </c>
      <c r="DD20" s="17"/>
      <c r="DE20" s="17" t="s">
        <v>1129</v>
      </c>
      <c r="DF20" s="17" t="s">
        <v>1129</v>
      </c>
      <c r="DG20" s="17"/>
      <c r="DH20" s="16"/>
      <c r="DI20" s="16"/>
      <c r="DJ20" s="16"/>
      <c r="DK20" s="16"/>
      <c r="DL20" s="17" t="s">
        <v>1469</v>
      </c>
      <c r="DM20" s="16"/>
      <c r="DN20" s="16"/>
      <c r="DO20" s="16"/>
      <c r="DP20" s="16" t="s">
        <v>1046</v>
      </c>
      <c r="DQ20" s="17" t="s">
        <v>1130</v>
      </c>
      <c r="DR20" s="16" t="s">
        <v>1047</v>
      </c>
      <c r="DS20" s="16" t="s">
        <v>1048</v>
      </c>
      <c r="DT20" s="16" t="s">
        <v>1049</v>
      </c>
      <c r="DU20" s="16" t="s">
        <v>1035</v>
      </c>
      <c r="DV20" s="16" t="s">
        <v>1023</v>
      </c>
      <c r="DW20" s="16" t="s">
        <v>1050</v>
      </c>
      <c r="DX20" s="16" t="s">
        <v>1051</v>
      </c>
      <c r="DY20" s="16"/>
      <c r="DZ20" s="16" t="s">
        <v>1052</v>
      </c>
      <c r="EA20" s="16" t="s">
        <v>1053</v>
      </c>
      <c r="EB20" s="16" t="s">
        <v>1023</v>
      </c>
      <c r="EC20" s="16" t="s">
        <v>1054</v>
      </c>
      <c r="ED20" s="16" t="s">
        <v>1055</v>
      </c>
      <c r="EE20" s="16" t="s">
        <v>1056</v>
      </c>
      <c r="EF20" s="16" t="s">
        <v>1015</v>
      </c>
      <c r="EG20" s="16" t="s">
        <v>1057</v>
      </c>
      <c r="EH20" s="16" t="s">
        <v>1015</v>
      </c>
      <c r="EI20" s="16" t="s">
        <v>1057</v>
      </c>
      <c r="EJ20" s="16" t="s">
        <v>1015</v>
      </c>
      <c r="EK20" s="16" t="s">
        <v>1057</v>
      </c>
      <c r="EL20" s="16" t="s">
        <v>1015</v>
      </c>
      <c r="EM20" s="16" t="s">
        <v>1057</v>
      </c>
      <c r="EN20" s="16" t="s">
        <v>1015</v>
      </c>
      <c r="EO20" s="16" t="s">
        <v>1057</v>
      </c>
      <c r="EP20" s="16" t="s">
        <v>1015</v>
      </c>
      <c r="EQ20" s="16" t="s">
        <v>1057</v>
      </c>
      <c r="ER20" s="16" t="s">
        <v>1015</v>
      </c>
      <c r="ES20" s="16" t="s">
        <v>1057</v>
      </c>
      <c r="ET20" s="16" t="s">
        <v>1015</v>
      </c>
      <c r="EU20" s="16" t="s">
        <v>1057</v>
      </c>
      <c r="EV20" s="16" t="s">
        <v>1015</v>
      </c>
      <c r="EW20" s="16" t="s">
        <v>1057</v>
      </c>
      <c r="EX20" s="16" t="s">
        <v>1015</v>
      </c>
      <c r="EY20" s="16" t="s">
        <v>1057</v>
      </c>
      <c r="EZ20" s="16" t="s">
        <v>1015</v>
      </c>
      <c r="FA20" s="16" t="s">
        <v>1057</v>
      </c>
      <c r="FB20" s="16" t="s">
        <v>1015</v>
      </c>
      <c r="FC20" s="16" t="s">
        <v>1058</v>
      </c>
      <c r="FD20" s="16" t="s">
        <v>1015</v>
      </c>
      <c r="FE20" s="16" t="s">
        <v>1015</v>
      </c>
      <c r="FF20" s="16" t="s">
        <v>1015</v>
      </c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9"/>
      <c r="FS20" s="16"/>
      <c r="FT20" s="16"/>
      <c r="FU20" s="16"/>
      <c r="FV20" s="17" t="s">
        <v>1015</v>
      </c>
      <c r="FW20" s="16"/>
      <c r="FX20" s="17" t="s">
        <v>1015</v>
      </c>
      <c r="FY20" s="17"/>
      <c r="FZ20" s="16" t="s">
        <v>1061</v>
      </c>
      <c r="GA20" s="16"/>
      <c r="GB20" s="17" t="s">
        <v>1015</v>
      </c>
      <c r="GC20" s="17" t="s">
        <v>1029</v>
      </c>
      <c r="GD20" s="17"/>
      <c r="GE20" s="17"/>
      <c r="GF20" s="17"/>
      <c r="GG20" s="17"/>
      <c r="GH20" s="16"/>
      <c r="GI20" s="16"/>
      <c r="GJ20" s="16"/>
      <c r="GK20" s="16"/>
      <c r="GL20" s="16"/>
      <c r="GM20" s="16"/>
      <c r="GN20" s="16" t="s">
        <v>1023</v>
      </c>
      <c r="GO20" s="16" t="s">
        <v>1023</v>
      </c>
      <c r="GP20" s="16" t="s">
        <v>1023</v>
      </c>
      <c r="GQ20" s="16"/>
      <c r="GR20" s="16" t="s">
        <v>1023</v>
      </c>
      <c r="GS20" s="16" t="s">
        <v>1023</v>
      </c>
      <c r="GT20" s="16" t="s">
        <v>1023</v>
      </c>
      <c r="GU20" s="16"/>
      <c r="GV20" s="16" t="s">
        <v>1064</v>
      </c>
      <c r="GW20" s="16" t="s">
        <v>1023</v>
      </c>
      <c r="GX20" s="16"/>
      <c r="GY20" s="16" t="s">
        <v>1023</v>
      </c>
      <c r="GZ20" s="16" t="s">
        <v>1065</v>
      </c>
      <c r="HA20" s="16" t="s">
        <v>1023</v>
      </c>
      <c r="HB20" s="16" t="s">
        <v>1023</v>
      </c>
      <c r="HC20" s="16" t="s">
        <v>1023</v>
      </c>
      <c r="HD20" s="16" t="s">
        <v>1023</v>
      </c>
      <c r="HE20" s="16" t="s">
        <v>1023</v>
      </c>
      <c r="HF20" s="16" t="s">
        <v>1066</v>
      </c>
      <c r="HG20" s="16" t="s">
        <v>1062</v>
      </c>
      <c r="HH20" s="16" t="s">
        <v>1023</v>
      </c>
      <c r="HI20" s="16" t="s">
        <v>1023</v>
      </c>
      <c r="HJ20" s="16" t="s">
        <v>1023</v>
      </c>
      <c r="HK20" s="16" t="s">
        <v>1015</v>
      </c>
      <c r="HL20" s="16" t="s">
        <v>1015</v>
      </c>
      <c r="HM20" s="16" t="s">
        <v>1015</v>
      </c>
      <c r="HN20" s="16" t="s">
        <v>1067</v>
      </c>
      <c r="HO20" s="16" t="s">
        <v>1068</v>
      </c>
      <c r="HP20" s="16"/>
      <c r="HQ20" s="16" t="s">
        <v>1069</v>
      </c>
      <c r="HR20" s="16" t="s">
        <v>1070</v>
      </c>
      <c r="HS20" s="16" t="s">
        <v>1071</v>
      </c>
      <c r="HT20" s="16" t="s">
        <v>1072</v>
      </c>
      <c r="HU20" s="16" t="s">
        <v>1073</v>
      </c>
      <c r="HV20" s="16" t="s">
        <v>1074</v>
      </c>
      <c r="HW20" s="16" t="s">
        <v>1075</v>
      </c>
      <c r="HX20" s="16" t="s">
        <v>1076</v>
      </c>
      <c r="HY20" s="16" t="s">
        <v>1077</v>
      </c>
      <c r="HZ20" s="16" t="s">
        <v>1078</v>
      </c>
      <c r="IA20" s="16" t="s">
        <v>1079</v>
      </c>
      <c r="IB20" s="16" t="s">
        <v>1023</v>
      </c>
      <c r="IC20" s="16" t="s">
        <v>1037</v>
      </c>
      <c r="ID20" s="16" t="s">
        <v>1037</v>
      </c>
      <c r="IE20" s="16" t="s">
        <v>1080</v>
      </c>
      <c r="IF20" s="16" t="s">
        <v>1037</v>
      </c>
      <c r="IG20" s="16" t="s">
        <v>1037</v>
      </c>
      <c r="IH20" s="16" t="s">
        <v>1080</v>
      </c>
      <c r="II20" s="16" t="s">
        <v>1029</v>
      </c>
      <c r="IJ20" s="16" t="s">
        <v>1023</v>
      </c>
      <c r="IK20" s="16" t="s">
        <v>1080</v>
      </c>
      <c r="IL20" s="16" t="s">
        <v>1080</v>
      </c>
      <c r="IM20" s="16" t="s">
        <v>1023</v>
      </c>
      <c r="IN20" s="16" t="s">
        <v>1023</v>
      </c>
      <c r="IO20" s="16" t="s">
        <v>1023</v>
      </c>
      <c r="IP20" s="16" t="s">
        <v>1023</v>
      </c>
      <c r="IQ20" s="16" t="s">
        <v>1015</v>
      </c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 t="s">
        <v>1015</v>
      </c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 t="s">
        <v>1015</v>
      </c>
      <c r="LQ20" s="16" t="s">
        <v>1015</v>
      </c>
      <c r="LR20" s="16" t="s">
        <v>1015</v>
      </c>
      <c r="LS20" s="16" t="s">
        <v>1015</v>
      </c>
      <c r="LT20" s="16" t="s">
        <v>1065</v>
      </c>
      <c r="LU20" s="20" t="s">
        <v>1089</v>
      </c>
      <c r="LV20" s="16" t="s">
        <v>1090</v>
      </c>
      <c r="LW20" s="16" t="s">
        <v>1023</v>
      </c>
      <c r="LX20" s="16" t="s">
        <v>1091</v>
      </c>
      <c r="LY20" s="16" t="s">
        <v>1065</v>
      </c>
      <c r="LZ20" s="16" t="s">
        <v>1065</v>
      </c>
      <c r="MA20" s="20" t="s">
        <v>1089</v>
      </c>
      <c r="MB20" s="16" t="s">
        <v>1090</v>
      </c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 t="s">
        <v>1092</v>
      </c>
      <c r="PD20" s="16" t="s">
        <v>1023</v>
      </c>
      <c r="PE20" s="16" t="s">
        <v>1093</v>
      </c>
      <c r="PF20" s="16" t="s">
        <v>1094</v>
      </c>
      <c r="PG20" s="16" t="s">
        <v>1095</v>
      </c>
      <c r="PH20" s="16" t="s">
        <v>1096</v>
      </c>
      <c r="PI20" s="16" t="s">
        <v>1015</v>
      </c>
      <c r="PJ20" s="16" t="s">
        <v>1092</v>
      </c>
      <c r="PK20" s="16" t="s">
        <v>1023</v>
      </c>
      <c r="PL20" s="16" t="s">
        <v>1097</v>
      </c>
      <c r="PM20" s="16" t="s">
        <v>1098</v>
      </c>
      <c r="PN20" s="16" t="s">
        <v>1095</v>
      </c>
      <c r="PO20" s="16" t="s">
        <v>1096</v>
      </c>
      <c r="PP20" s="16" t="s">
        <v>1015</v>
      </c>
      <c r="PQ20" s="16" t="s">
        <v>1092</v>
      </c>
      <c r="PR20" s="16" t="s">
        <v>1023</v>
      </c>
      <c r="PS20" s="16" t="s">
        <v>1099</v>
      </c>
      <c r="PT20" s="16" t="s">
        <v>1100</v>
      </c>
      <c r="PU20" s="16" t="s">
        <v>1095</v>
      </c>
      <c r="PV20" s="16" t="s">
        <v>1096</v>
      </c>
      <c r="PW20" s="16" t="s">
        <v>1015</v>
      </c>
      <c r="PX20" s="16" t="s">
        <v>1092</v>
      </c>
      <c r="PY20" s="16" t="s">
        <v>1023</v>
      </c>
      <c r="PZ20" s="16" t="s">
        <v>1101</v>
      </c>
      <c r="QA20" s="16" t="s">
        <v>1102</v>
      </c>
      <c r="QB20" s="16" t="s">
        <v>1095</v>
      </c>
      <c r="QC20" s="16" t="s">
        <v>1096</v>
      </c>
      <c r="QD20" s="16" t="s">
        <v>1015</v>
      </c>
      <c r="QE20" s="16"/>
      <c r="QF20" s="16" t="s">
        <v>58</v>
      </c>
      <c r="QG20" s="16" t="s">
        <v>1103</v>
      </c>
      <c r="QH20" s="16" t="str">
        <f t="shared" ca="1" si="1"/>
        <v>01/31/2024</v>
      </c>
      <c r="QI20" s="16" t="s">
        <v>58</v>
      </c>
      <c r="QJ20" s="16" t="s">
        <v>1104</v>
      </c>
      <c r="QK20" s="17" t="s">
        <v>1028</v>
      </c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7"/>
      <c r="RH20" s="17"/>
      <c r="RI20" s="17"/>
      <c r="RJ20" s="17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6"/>
      <c r="ST20" s="16"/>
      <c r="SU20" s="16"/>
      <c r="SV20" s="16"/>
      <c r="SW20" s="16"/>
      <c r="SX20" s="16"/>
      <c r="SY20" s="16"/>
      <c r="SZ20" s="16"/>
      <c r="TA20" s="16"/>
      <c r="TB20" s="16"/>
      <c r="TC20" s="16"/>
      <c r="TD20" s="16"/>
      <c r="TE20" s="17" t="s">
        <v>1136</v>
      </c>
      <c r="TF20" s="17"/>
      <c r="TG20" s="17"/>
      <c r="TH20" s="16"/>
      <c r="TI20" s="16"/>
      <c r="TJ20" s="16"/>
      <c r="TK20" s="16"/>
      <c r="TL20" s="17" t="s">
        <v>1106</v>
      </c>
      <c r="TM20" s="17" t="s">
        <v>1470</v>
      </c>
      <c r="TN20" s="17" t="s">
        <v>1108</v>
      </c>
      <c r="TO20" s="17" t="s">
        <v>1128</v>
      </c>
      <c r="TP20" s="17" t="s">
        <v>1107</v>
      </c>
      <c r="TQ20" s="17"/>
      <c r="TR20" s="17" t="s">
        <v>1129</v>
      </c>
      <c r="TS20" s="17" t="s">
        <v>1129</v>
      </c>
      <c r="TT20" s="16"/>
      <c r="TU20" s="16"/>
      <c r="TV20" s="16"/>
      <c r="TW20" s="16"/>
      <c r="TX20" s="16"/>
      <c r="TY20" s="17" t="s">
        <v>1109</v>
      </c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6"/>
      <c r="WI20" s="17" t="s">
        <v>1015</v>
      </c>
      <c r="WJ20" s="16"/>
      <c r="WK20" s="17" t="s">
        <v>1015</v>
      </c>
      <c r="WL20" s="17"/>
      <c r="WM20" s="16"/>
      <c r="WN20" s="16"/>
      <c r="WO20" s="17" t="s">
        <v>1015</v>
      </c>
      <c r="WP20" s="17"/>
      <c r="WQ20" s="17"/>
      <c r="WR20" s="17"/>
      <c r="WS20" s="17"/>
      <c r="WT20" s="17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6"/>
      <c r="XR20" s="16"/>
      <c r="XS20" s="16"/>
      <c r="XT20" s="16"/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16"/>
      <c r="YS20" s="16"/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6"/>
      <c r="ZI20" s="16"/>
      <c r="ZJ20" s="16"/>
      <c r="ZK20" s="16"/>
      <c r="ZL20" s="16"/>
      <c r="ZM20" s="16"/>
      <c r="ZN20" s="16"/>
      <c r="ZO20" s="16"/>
      <c r="ZP20" s="16"/>
      <c r="ZQ20" s="16"/>
      <c r="ZR20" s="16"/>
      <c r="ZS20" s="16"/>
      <c r="ZT20" s="16"/>
      <c r="ZU20" s="16"/>
      <c r="ZV20" s="16"/>
      <c r="ZW20" s="16"/>
      <c r="ZX20" s="16"/>
      <c r="ZY20" s="16"/>
      <c r="ZZ20" s="16"/>
      <c r="AAA20" s="16"/>
      <c r="AAB20" s="16"/>
      <c r="AAC20" s="16"/>
      <c r="AAD20" s="16"/>
      <c r="AAE20" s="16"/>
      <c r="AAF20" s="16"/>
      <c r="AAG20" s="16"/>
      <c r="AAH20" s="16"/>
      <c r="AAI20" s="16"/>
      <c r="AAJ20" s="16"/>
      <c r="AAK20" s="16"/>
      <c r="AAL20" s="16"/>
      <c r="AAM20" s="16"/>
      <c r="AAN20" s="16"/>
      <c r="AAO20" s="16"/>
      <c r="AAP20" s="16"/>
      <c r="AAQ20" s="16"/>
      <c r="AAR20" s="16"/>
      <c r="AAS20" s="16"/>
      <c r="AAT20" s="16"/>
      <c r="AAU20" s="16"/>
      <c r="AAV20" s="16"/>
      <c r="AAW20" s="16"/>
      <c r="AAX20" s="16"/>
      <c r="AAY20" s="16"/>
      <c r="AAZ20" s="16"/>
      <c r="ABA20" s="16"/>
      <c r="ABB20" s="16"/>
      <c r="ABC20" s="16"/>
      <c r="ABD20" s="16"/>
      <c r="ABE20" s="16"/>
      <c r="ABF20" s="16"/>
      <c r="ABG20" s="16"/>
      <c r="ABH20" s="16"/>
      <c r="ABI20" s="16"/>
      <c r="ABJ20" s="16"/>
      <c r="ABK20" s="16"/>
      <c r="ABL20" s="16"/>
      <c r="ABM20" s="16"/>
      <c r="ABN20" s="16"/>
      <c r="ABO20" s="16"/>
      <c r="ABP20" s="16"/>
      <c r="ABQ20" s="16"/>
      <c r="ABR20" s="16"/>
      <c r="ABS20" s="16"/>
      <c r="ABT20" s="16"/>
      <c r="ABU20" s="16"/>
      <c r="ABV20" s="16"/>
      <c r="ABW20" s="16"/>
      <c r="ABX20" s="16"/>
      <c r="ABY20" s="16"/>
      <c r="ABZ20" s="17"/>
      <c r="ACA20" s="16"/>
      <c r="ACB20" s="16"/>
      <c r="ACC20" s="16"/>
      <c r="ACD20" s="16"/>
      <c r="ACE20" s="16"/>
      <c r="ACF20" s="16"/>
      <c r="ACG20" s="16"/>
      <c r="ACH20" s="16"/>
      <c r="ACI20" s="16"/>
      <c r="ACJ20" s="16"/>
      <c r="ACK20" s="16"/>
      <c r="ACL20" s="16"/>
      <c r="ACM20" s="16"/>
      <c r="ACN20" s="16"/>
      <c r="ACO20" s="16"/>
      <c r="ACP20" s="16"/>
      <c r="ACQ20" s="16"/>
      <c r="ACR20" s="16"/>
      <c r="ACS20" s="16"/>
      <c r="ACT20" s="16"/>
      <c r="ACU20" s="16"/>
      <c r="ACV20" s="16"/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/>
      <c r="ADO20" s="16"/>
      <c r="ADP20" s="16"/>
      <c r="ADQ20" s="16"/>
      <c r="ADR20" s="16"/>
      <c r="ADS20" s="16"/>
      <c r="ADT20" s="16"/>
      <c r="ADU20" s="16"/>
      <c r="ADV20" s="16"/>
      <c r="ADW20" s="16"/>
      <c r="ADX20" s="16"/>
      <c r="ADY20" s="16"/>
      <c r="ADZ20" s="16"/>
      <c r="AEA20" s="16"/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6"/>
      <c r="AFB20" s="16"/>
      <c r="AFC20" s="16"/>
      <c r="AFD20" s="16"/>
      <c r="AFE20" s="16"/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6"/>
      <c r="AFX20" s="16"/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/>
      <c r="AGW20" s="16" t="s">
        <v>1114</v>
      </c>
      <c r="AGX20" s="16" t="s">
        <v>1115</v>
      </c>
      <c r="AGY20" s="16" t="s">
        <v>1116</v>
      </c>
      <c r="AGZ20" s="16" t="s">
        <v>1116</v>
      </c>
      <c r="AHA20" s="16" t="s">
        <v>1117</v>
      </c>
      <c r="AHB20" s="16" t="s">
        <v>1118</v>
      </c>
      <c r="AHC20" s="16" t="s">
        <v>1119</v>
      </c>
      <c r="AHD20" s="16" t="s">
        <v>1119</v>
      </c>
      <c r="AHE20" s="16" t="s">
        <v>1120</v>
      </c>
      <c r="AHF20" s="16" t="s">
        <v>1118</v>
      </c>
      <c r="AHG20" s="16" t="s">
        <v>1121</v>
      </c>
      <c r="AHH20" s="16" t="s">
        <v>1122</v>
      </c>
      <c r="AHI20" s="16" t="s">
        <v>1123</v>
      </c>
      <c r="AHJ20" s="16" t="s">
        <v>1118</v>
      </c>
      <c r="AHK20" s="16" t="s">
        <v>1124</v>
      </c>
      <c r="AHL20" s="16" t="s">
        <v>1124</v>
      </c>
      <c r="AHM20" s="16" t="s">
        <v>1120</v>
      </c>
      <c r="AHN20" s="16" t="s">
        <v>1118</v>
      </c>
      <c r="AHO20" s="16" t="s">
        <v>1119</v>
      </c>
      <c r="AHP20" s="16" t="s">
        <v>1119</v>
      </c>
    </row>
    <row r="21" spans="1:900" x14ac:dyDescent="0.25">
      <c r="A21" s="14" t="s">
        <v>1192</v>
      </c>
      <c r="B21" s="15" t="str">
        <f t="shared" ca="1" si="0"/>
        <v>01/30/2024</v>
      </c>
      <c r="C21" s="16" t="s">
        <v>1013</v>
      </c>
      <c r="D21" s="16" t="s">
        <v>1014</v>
      </c>
      <c r="E21" s="16" t="s">
        <v>1015</v>
      </c>
      <c r="F21" s="16" t="s">
        <v>1193</v>
      </c>
      <c r="G21" s="16" t="s">
        <v>1194</v>
      </c>
      <c r="H21" s="16" t="s">
        <v>1195</v>
      </c>
      <c r="I21" s="16" t="s">
        <v>1196</v>
      </c>
      <c r="J21" s="16" t="s">
        <v>1020</v>
      </c>
      <c r="K21" s="16" t="s">
        <v>1197</v>
      </c>
      <c r="L21" s="16" t="s">
        <v>1022</v>
      </c>
      <c r="M21" s="16" t="s">
        <v>1023</v>
      </c>
      <c r="N21" s="16" t="s">
        <v>1015</v>
      </c>
      <c r="O21" s="16" t="s">
        <v>1015</v>
      </c>
      <c r="P21" s="16" t="s">
        <v>1023</v>
      </c>
      <c r="Q21" s="16" t="s">
        <v>1198</v>
      </c>
      <c r="R21" s="16" t="s">
        <v>1199</v>
      </c>
      <c r="S21" s="16" t="s">
        <v>1026</v>
      </c>
      <c r="T21" s="16" t="s">
        <v>1027</v>
      </c>
      <c r="U21" s="16" t="s">
        <v>1015</v>
      </c>
      <c r="V21" s="16" t="s">
        <v>1022</v>
      </c>
      <c r="W21" s="16" t="s">
        <v>1022</v>
      </c>
      <c r="X21" s="17" t="s">
        <v>1133</v>
      </c>
      <c r="Y21" s="16"/>
      <c r="Z21" s="16"/>
      <c r="AA21" s="16"/>
      <c r="AB21" s="16"/>
      <c r="AC21" s="16"/>
      <c r="AD21" s="18" t="s">
        <v>1029</v>
      </c>
      <c r="AE21" s="16" t="s">
        <v>1030</v>
      </c>
      <c r="AF21" s="16"/>
      <c r="AG21" s="16"/>
      <c r="AH21" s="16"/>
      <c r="AI21" s="16"/>
      <c r="AJ21" s="16" t="s">
        <v>1031</v>
      </c>
      <c r="AK21" s="16"/>
      <c r="AL21" s="16"/>
      <c r="AM21" s="16"/>
      <c r="AN21" s="16"/>
      <c r="AO21" s="16" t="s">
        <v>1029</v>
      </c>
      <c r="AP21" s="16" t="s">
        <v>1029</v>
      </c>
      <c r="AQ21" s="16" t="s">
        <v>1029</v>
      </c>
      <c r="AR21" s="16" t="s">
        <v>1029</v>
      </c>
      <c r="AS21" s="16"/>
      <c r="AT21" s="17" t="s">
        <v>1126</v>
      </c>
      <c r="AU21" s="17"/>
      <c r="AV21" s="17" t="s">
        <v>1023</v>
      </c>
      <c r="AW21" s="17" t="s">
        <v>1033</v>
      </c>
      <c r="AX21" s="16"/>
      <c r="AY21" s="16"/>
      <c r="AZ21" s="16" t="s">
        <v>1023</v>
      </c>
      <c r="BA21" s="16" t="s">
        <v>1034</v>
      </c>
      <c r="BB21" s="16" t="s">
        <v>1035</v>
      </c>
      <c r="BC21" s="19" t="s">
        <v>1036</v>
      </c>
      <c r="BD21" s="16" t="s">
        <v>1037</v>
      </c>
      <c r="BE21" s="16" t="s">
        <v>1038</v>
      </c>
      <c r="BF21" s="16"/>
      <c r="BG21" s="16"/>
      <c r="BH21" s="16"/>
      <c r="BI21" s="16"/>
      <c r="BJ21" s="16"/>
      <c r="BK21" s="16"/>
      <c r="BL21" s="16"/>
      <c r="BM21" s="16"/>
      <c r="BN21" s="16"/>
      <c r="BO21" s="16" t="s">
        <v>1039</v>
      </c>
      <c r="BP21" s="16"/>
      <c r="BQ21" s="16"/>
      <c r="BR21" s="16"/>
      <c r="BS21" s="16"/>
      <c r="BT21" s="16"/>
      <c r="BU21" s="16"/>
      <c r="BV21" s="16"/>
      <c r="BW21" s="16"/>
      <c r="BX21" s="16"/>
      <c r="BY21" s="16" t="s">
        <v>1194</v>
      </c>
      <c r="BZ21" s="16"/>
      <c r="CA21" s="16" t="s">
        <v>1195</v>
      </c>
      <c r="CB21" s="16"/>
      <c r="CC21" s="16" t="s">
        <v>1196</v>
      </c>
      <c r="CD21" s="16" t="s">
        <v>1015</v>
      </c>
      <c r="CE21" s="16"/>
      <c r="CF21" s="16"/>
      <c r="CG21" s="16"/>
      <c r="CH21" s="16" t="s">
        <v>1015</v>
      </c>
      <c r="CI21" s="16" t="s">
        <v>1015</v>
      </c>
      <c r="CJ21" s="16"/>
      <c r="CK21" s="16"/>
      <c r="CL21" s="16" t="s">
        <v>1023</v>
      </c>
      <c r="CM21" s="16"/>
      <c r="CN21" s="16"/>
      <c r="CO21" s="16" t="s">
        <v>1040</v>
      </c>
      <c r="CP21" s="16"/>
      <c r="CQ21" s="16" t="s">
        <v>1041</v>
      </c>
      <c r="CR21" s="17" t="s">
        <v>1042</v>
      </c>
      <c r="CS21" s="17"/>
      <c r="CT21" s="17"/>
      <c r="CU21" s="17" t="s">
        <v>1127</v>
      </c>
      <c r="CV21" s="17" t="s">
        <v>1106</v>
      </c>
      <c r="CW21" s="33" t="s">
        <v>1108</v>
      </c>
      <c r="CX21" s="33" t="s">
        <v>1128</v>
      </c>
      <c r="CY21" s="17"/>
      <c r="CZ21" s="17"/>
      <c r="DA21" s="17"/>
      <c r="DB21" s="17"/>
      <c r="DC21" s="17" t="s">
        <v>1044</v>
      </c>
      <c r="DD21" s="17"/>
      <c r="DE21" s="17" t="s">
        <v>1043</v>
      </c>
      <c r="DF21" s="17" t="s">
        <v>1043</v>
      </c>
      <c r="DG21" s="16"/>
      <c r="DH21" s="17" t="s">
        <v>1045</v>
      </c>
      <c r="DI21" s="16"/>
      <c r="DJ21" s="16"/>
      <c r="DK21" s="16"/>
      <c r="DL21" s="16"/>
      <c r="DM21" s="16"/>
      <c r="DN21" s="16"/>
      <c r="DO21" s="16"/>
      <c r="DP21" s="16" t="s">
        <v>1046</v>
      </c>
      <c r="DQ21" s="17" t="s">
        <v>1130</v>
      </c>
      <c r="DR21" s="16" t="s">
        <v>1047</v>
      </c>
      <c r="DS21" s="16" t="s">
        <v>1048</v>
      </c>
      <c r="DT21" s="16" t="s">
        <v>1049</v>
      </c>
      <c r="DU21" s="16" t="s">
        <v>1035</v>
      </c>
      <c r="DV21" s="16" t="s">
        <v>1023</v>
      </c>
      <c r="DW21" s="16" t="s">
        <v>1050</v>
      </c>
      <c r="DX21" s="16" t="s">
        <v>1051</v>
      </c>
      <c r="DY21" s="16"/>
      <c r="DZ21" s="16" t="s">
        <v>1052</v>
      </c>
      <c r="EA21" s="16" t="s">
        <v>1053</v>
      </c>
      <c r="EB21" s="16" t="s">
        <v>1023</v>
      </c>
      <c r="EC21" s="16" t="s">
        <v>1054</v>
      </c>
      <c r="ED21" s="16" t="s">
        <v>1055</v>
      </c>
      <c r="EE21" s="16" t="s">
        <v>1056</v>
      </c>
      <c r="EF21" s="16" t="s">
        <v>1015</v>
      </c>
      <c r="EG21" s="16" t="s">
        <v>1057</v>
      </c>
      <c r="EH21" s="16" t="s">
        <v>1015</v>
      </c>
      <c r="EI21" s="16" t="s">
        <v>1057</v>
      </c>
      <c r="EJ21" s="16" t="s">
        <v>1015</v>
      </c>
      <c r="EK21" s="16" t="s">
        <v>1057</v>
      </c>
      <c r="EL21" s="16" t="s">
        <v>1015</v>
      </c>
      <c r="EM21" s="16" t="s">
        <v>1057</v>
      </c>
      <c r="EN21" s="16" t="s">
        <v>1015</v>
      </c>
      <c r="EO21" s="16" t="s">
        <v>1057</v>
      </c>
      <c r="EP21" s="16" t="s">
        <v>1015</v>
      </c>
      <c r="EQ21" s="16" t="s">
        <v>1057</v>
      </c>
      <c r="ER21" s="16" t="s">
        <v>1015</v>
      </c>
      <c r="ES21" s="16" t="s">
        <v>1057</v>
      </c>
      <c r="ET21" s="16" t="s">
        <v>1015</v>
      </c>
      <c r="EU21" s="16" t="s">
        <v>1057</v>
      </c>
      <c r="EV21" s="16" t="s">
        <v>1015</v>
      </c>
      <c r="EW21" s="16" t="s">
        <v>1057</v>
      </c>
      <c r="EX21" s="16" t="s">
        <v>1015</v>
      </c>
      <c r="EY21" s="16" t="s">
        <v>1057</v>
      </c>
      <c r="EZ21" s="16" t="s">
        <v>1015</v>
      </c>
      <c r="FA21" s="16" t="s">
        <v>1057</v>
      </c>
      <c r="FB21" s="16" t="s">
        <v>1015</v>
      </c>
      <c r="FC21" s="16" t="s">
        <v>1058</v>
      </c>
      <c r="FD21" s="16" t="s">
        <v>1015</v>
      </c>
      <c r="FE21" s="16" t="s">
        <v>1015</v>
      </c>
      <c r="FF21" s="16" t="s">
        <v>1015</v>
      </c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9"/>
      <c r="FS21" s="16"/>
      <c r="FT21" s="16"/>
      <c r="FU21" s="16"/>
      <c r="FV21" s="17" t="s">
        <v>1059</v>
      </c>
      <c r="FW21" s="16"/>
      <c r="FX21" s="17" t="s">
        <v>1059</v>
      </c>
      <c r="FY21" s="17" t="s">
        <v>1029</v>
      </c>
      <c r="FZ21" s="16" t="s">
        <v>1061</v>
      </c>
      <c r="GA21" s="16"/>
      <c r="GB21" s="17" t="s">
        <v>1029</v>
      </c>
      <c r="GC21" s="17" t="s">
        <v>1062</v>
      </c>
      <c r="GD21" s="17" t="s">
        <v>1060</v>
      </c>
      <c r="GE21" s="17" t="s">
        <v>1043</v>
      </c>
      <c r="GF21" s="17" t="s">
        <v>1063</v>
      </c>
      <c r="GG21" s="17" t="s">
        <v>1063</v>
      </c>
      <c r="GH21" s="16"/>
      <c r="GI21" s="16"/>
      <c r="GJ21" s="16"/>
      <c r="GK21" s="16"/>
      <c r="GL21" s="16"/>
      <c r="GM21" s="16"/>
      <c r="GN21" s="16" t="s">
        <v>1023</v>
      </c>
      <c r="GO21" s="16" t="s">
        <v>1023</v>
      </c>
      <c r="GP21" s="16" t="s">
        <v>1023</v>
      </c>
      <c r="GQ21" s="16"/>
      <c r="GR21" s="16" t="s">
        <v>1023</v>
      </c>
      <c r="GS21" s="16" t="s">
        <v>1023</v>
      </c>
      <c r="GT21" s="16" t="s">
        <v>1023</v>
      </c>
      <c r="GU21" s="16"/>
      <c r="GV21" s="16" t="s">
        <v>1064</v>
      </c>
      <c r="GW21" s="16" t="s">
        <v>1023</v>
      </c>
      <c r="GX21" s="16"/>
      <c r="GY21" s="16" t="s">
        <v>1023</v>
      </c>
      <c r="GZ21" s="16" t="s">
        <v>1065</v>
      </c>
      <c r="HA21" s="16" t="s">
        <v>1023</v>
      </c>
      <c r="HB21" s="16" t="s">
        <v>1023</v>
      </c>
      <c r="HC21" s="16" t="s">
        <v>1023</v>
      </c>
      <c r="HD21" s="16" t="s">
        <v>1023</v>
      </c>
      <c r="HE21" s="16" t="s">
        <v>1023</v>
      </c>
      <c r="HF21" s="16" t="s">
        <v>1066</v>
      </c>
      <c r="HG21" s="16" t="s">
        <v>1062</v>
      </c>
      <c r="HH21" s="16" t="s">
        <v>1023</v>
      </c>
      <c r="HI21" s="16" t="s">
        <v>1023</v>
      </c>
      <c r="HJ21" s="16" t="s">
        <v>1023</v>
      </c>
      <c r="HK21" s="16" t="s">
        <v>1015</v>
      </c>
      <c r="HL21" s="16" t="s">
        <v>1015</v>
      </c>
      <c r="HM21" s="16" t="s">
        <v>1015</v>
      </c>
      <c r="HN21" s="16" t="s">
        <v>1067</v>
      </c>
      <c r="HO21" s="16" t="s">
        <v>1068</v>
      </c>
      <c r="HP21" s="16"/>
      <c r="HQ21" s="16" t="s">
        <v>1069</v>
      </c>
      <c r="HR21" s="16" t="s">
        <v>1070</v>
      </c>
      <c r="HS21" s="16" t="s">
        <v>1071</v>
      </c>
      <c r="HT21" s="16" t="s">
        <v>1072</v>
      </c>
      <c r="HU21" s="16" t="s">
        <v>1073</v>
      </c>
      <c r="HV21" s="16" t="s">
        <v>1074</v>
      </c>
      <c r="HW21" s="16" t="s">
        <v>1075</v>
      </c>
      <c r="HX21" s="16" t="s">
        <v>1076</v>
      </c>
      <c r="HY21" s="16" t="s">
        <v>1077</v>
      </c>
      <c r="HZ21" s="16" t="s">
        <v>1078</v>
      </c>
      <c r="IA21" s="16" t="s">
        <v>1079</v>
      </c>
      <c r="IB21" s="16" t="s">
        <v>1023</v>
      </c>
      <c r="IC21" s="16" t="s">
        <v>1037</v>
      </c>
      <c r="ID21" s="16" t="s">
        <v>1037</v>
      </c>
      <c r="IE21" s="16" t="s">
        <v>1080</v>
      </c>
      <c r="IF21" s="16" t="s">
        <v>1037</v>
      </c>
      <c r="IG21" s="16" t="s">
        <v>1037</v>
      </c>
      <c r="IH21" s="16" t="s">
        <v>1080</v>
      </c>
      <c r="II21" s="16" t="s">
        <v>1029</v>
      </c>
      <c r="IJ21" s="16" t="s">
        <v>1023</v>
      </c>
      <c r="IK21" s="16" t="s">
        <v>1080</v>
      </c>
      <c r="IL21" s="16" t="s">
        <v>1080</v>
      </c>
      <c r="IM21" s="16" t="s">
        <v>1023</v>
      </c>
      <c r="IN21" s="16" t="s">
        <v>1023</v>
      </c>
      <c r="IO21" s="16" t="s">
        <v>1023</v>
      </c>
      <c r="IP21" s="16" t="s">
        <v>1023</v>
      </c>
      <c r="IQ21" s="16" t="s">
        <v>1015</v>
      </c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 t="s">
        <v>1081</v>
      </c>
      <c r="KN21" s="16"/>
      <c r="KO21" s="16"/>
      <c r="KP21" s="16" t="s">
        <v>1082</v>
      </c>
      <c r="KQ21" s="16" t="s">
        <v>1083</v>
      </c>
      <c r="KR21" s="16" t="s">
        <v>1084</v>
      </c>
      <c r="KS21" s="16" t="s">
        <v>1085</v>
      </c>
      <c r="KT21" s="16" t="s">
        <v>1086</v>
      </c>
      <c r="KU21" s="16" t="s">
        <v>1087</v>
      </c>
      <c r="KV21" s="16"/>
      <c r="KW21" s="16"/>
      <c r="KX21" s="16" t="s">
        <v>1040</v>
      </c>
      <c r="KY21" s="16"/>
      <c r="KZ21" s="16"/>
      <c r="LA21" s="16"/>
      <c r="LB21" s="16"/>
      <c r="LC21" s="16"/>
      <c r="LD21" s="16"/>
      <c r="LE21" s="16" t="s">
        <v>1015</v>
      </c>
      <c r="LF21" s="16"/>
      <c r="LG21" s="16"/>
      <c r="LH21" s="16"/>
      <c r="LI21" s="16"/>
      <c r="LJ21" s="16"/>
      <c r="LK21" s="16"/>
      <c r="LL21" s="16"/>
      <c r="LM21" s="17" t="s">
        <v>1088</v>
      </c>
      <c r="LN21" s="16"/>
      <c r="LO21" s="16"/>
      <c r="LP21" s="16" t="s">
        <v>1015</v>
      </c>
      <c r="LQ21" s="16" t="s">
        <v>1015</v>
      </c>
      <c r="LR21" s="16" t="s">
        <v>1015</v>
      </c>
      <c r="LS21" s="16" t="s">
        <v>1015</v>
      </c>
      <c r="LT21" s="16" t="s">
        <v>1065</v>
      </c>
      <c r="LU21" s="20" t="s">
        <v>1089</v>
      </c>
      <c r="LV21" s="16" t="s">
        <v>1090</v>
      </c>
      <c r="LW21" s="16" t="s">
        <v>1023</v>
      </c>
      <c r="LX21" s="16" t="s">
        <v>1091</v>
      </c>
      <c r="LY21" s="16" t="s">
        <v>1065</v>
      </c>
      <c r="LZ21" s="16" t="s">
        <v>1065</v>
      </c>
      <c r="MA21" s="20" t="s">
        <v>1089</v>
      </c>
      <c r="MB21" s="16" t="s">
        <v>1090</v>
      </c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 t="s">
        <v>1092</v>
      </c>
      <c r="PD21" s="16" t="s">
        <v>1023</v>
      </c>
      <c r="PE21" s="16" t="s">
        <v>1093</v>
      </c>
      <c r="PF21" s="16" t="s">
        <v>1094</v>
      </c>
      <c r="PG21" s="16" t="s">
        <v>1095</v>
      </c>
      <c r="PH21" s="16" t="s">
        <v>1096</v>
      </c>
      <c r="PI21" s="16" t="s">
        <v>1015</v>
      </c>
      <c r="PJ21" s="16" t="s">
        <v>1092</v>
      </c>
      <c r="PK21" s="16" t="s">
        <v>1023</v>
      </c>
      <c r="PL21" s="16" t="s">
        <v>1097</v>
      </c>
      <c r="PM21" s="16" t="s">
        <v>1098</v>
      </c>
      <c r="PN21" s="16" t="s">
        <v>1095</v>
      </c>
      <c r="PO21" s="16" t="s">
        <v>1096</v>
      </c>
      <c r="PP21" s="16" t="s">
        <v>1015</v>
      </c>
      <c r="PQ21" s="16" t="s">
        <v>1092</v>
      </c>
      <c r="PR21" s="16" t="s">
        <v>1023</v>
      </c>
      <c r="PS21" s="16" t="s">
        <v>1099</v>
      </c>
      <c r="PT21" s="16" t="s">
        <v>1100</v>
      </c>
      <c r="PU21" s="16" t="s">
        <v>1095</v>
      </c>
      <c r="PV21" s="16" t="s">
        <v>1096</v>
      </c>
      <c r="PW21" s="16" t="s">
        <v>1015</v>
      </c>
      <c r="PX21" s="16" t="s">
        <v>1092</v>
      </c>
      <c r="PY21" s="16" t="s">
        <v>1023</v>
      </c>
      <c r="PZ21" s="16" t="s">
        <v>1101</v>
      </c>
      <c r="QA21" s="16" t="s">
        <v>1102</v>
      </c>
      <c r="QB21" s="16" t="s">
        <v>1095</v>
      </c>
      <c r="QC21" s="16" t="s">
        <v>1096</v>
      </c>
      <c r="QD21" s="16" t="s">
        <v>1015</v>
      </c>
      <c r="QE21" s="16"/>
      <c r="QF21" s="16" t="s">
        <v>58</v>
      </c>
      <c r="QG21" s="16" t="s">
        <v>1103</v>
      </c>
      <c r="QH21" s="16" t="str">
        <f t="shared" ca="1" si="1"/>
        <v>01/31/2024</v>
      </c>
      <c r="QI21" s="16" t="s">
        <v>58</v>
      </c>
      <c r="QJ21" s="16" t="s">
        <v>1104</v>
      </c>
      <c r="QK21" s="17" t="s">
        <v>1105</v>
      </c>
      <c r="QL21" s="16"/>
      <c r="QM21" s="16"/>
      <c r="QN21" s="16"/>
      <c r="QO21" s="16"/>
      <c r="QP21" s="16"/>
      <c r="QQ21" s="16"/>
      <c r="QR21" s="16"/>
      <c r="QS21" s="16"/>
      <c r="QT21" s="16"/>
      <c r="QU21" s="16"/>
      <c r="QV21" s="16"/>
      <c r="QW21" s="16"/>
      <c r="QX21" s="16"/>
      <c r="QY21" s="16"/>
      <c r="QZ21" s="16"/>
      <c r="RA21" s="16"/>
      <c r="RB21" s="16"/>
      <c r="RC21" s="16"/>
      <c r="RD21" s="16"/>
      <c r="RE21" s="16"/>
      <c r="RF21" s="16"/>
      <c r="RG21" s="17" t="s">
        <v>1032</v>
      </c>
      <c r="RH21" s="17" t="s">
        <v>1023</v>
      </c>
      <c r="RI21" s="17" t="s">
        <v>1023</v>
      </c>
      <c r="RJ21" s="17" t="s">
        <v>1033</v>
      </c>
      <c r="RK21" s="16"/>
      <c r="RL21" s="16"/>
      <c r="RM21" s="16"/>
      <c r="RN21" s="16"/>
      <c r="RO21" s="16"/>
      <c r="RP21" s="16"/>
      <c r="RQ21" s="16"/>
      <c r="RR21" s="16"/>
      <c r="RS21" s="16"/>
      <c r="RT21" s="16"/>
      <c r="RU21" s="16"/>
      <c r="RV21" s="16"/>
      <c r="RW21" s="16"/>
      <c r="RX21" s="16"/>
      <c r="RY21" s="16"/>
      <c r="RZ21" s="16"/>
      <c r="SA21" s="16"/>
      <c r="SB21" s="16"/>
      <c r="SC21" s="16"/>
      <c r="SD21" s="16"/>
      <c r="SE21" s="16"/>
      <c r="SF21" s="16"/>
      <c r="SG21" s="16"/>
      <c r="SH21" s="16"/>
      <c r="SI21" s="16"/>
      <c r="SJ21" s="16"/>
      <c r="SK21" s="16"/>
      <c r="SL21" s="16"/>
      <c r="SM21" s="16"/>
      <c r="SN21" s="16"/>
      <c r="SO21" s="16"/>
      <c r="SP21" s="16"/>
      <c r="SQ21" s="16"/>
      <c r="SR21" s="16"/>
      <c r="SS21" s="16"/>
      <c r="ST21" s="16"/>
      <c r="SU21" s="16"/>
      <c r="SV21" s="16"/>
      <c r="SW21" s="16"/>
      <c r="SX21" s="16"/>
      <c r="SY21" s="16"/>
      <c r="SZ21" s="16"/>
      <c r="TA21" s="16"/>
      <c r="TB21" s="16"/>
      <c r="TC21" s="16"/>
      <c r="TD21" s="16"/>
      <c r="TE21" s="17"/>
      <c r="TF21" s="17" t="s">
        <v>1106</v>
      </c>
      <c r="TG21" s="17"/>
      <c r="TH21" s="16"/>
      <c r="TI21" s="16"/>
      <c r="TJ21" s="16"/>
      <c r="TK21" s="16"/>
      <c r="TL21" s="17"/>
      <c r="TM21" s="17"/>
      <c r="TN21" s="17"/>
      <c r="TO21" s="17"/>
      <c r="TP21" s="17" t="s">
        <v>1107</v>
      </c>
      <c r="TQ21" s="17" t="s">
        <v>1108</v>
      </c>
      <c r="TR21" s="17" t="s">
        <v>1063</v>
      </c>
      <c r="TS21" s="17" t="s">
        <v>1063</v>
      </c>
      <c r="TT21" s="16"/>
      <c r="TU21" s="17" t="s">
        <v>1109</v>
      </c>
      <c r="TV21" s="16"/>
      <c r="TW21" s="16"/>
      <c r="TX21" s="16"/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16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6"/>
      <c r="WI21" s="17" t="s">
        <v>1110</v>
      </c>
      <c r="WJ21" s="16"/>
      <c r="WK21" s="17"/>
      <c r="WL21" s="17" t="s">
        <v>1111</v>
      </c>
      <c r="WM21" s="16"/>
      <c r="WN21" s="16"/>
      <c r="WO21" s="17" t="s">
        <v>1110</v>
      </c>
      <c r="WP21" s="17" t="s">
        <v>1112</v>
      </c>
      <c r="WQ21" s="17" t="s">
        <v>1113</v>
      </c>
      <c r="WR21" s="17" t="s">
        <v>1063</v>
      </c>
      <c r="WS21" s="17" t="s">
        <v>1060</v>
      </c>
      <c r="WT21" s="17" t="s">
        <v>1060</v>
      </c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16"/>
      <c r="YR21" s="16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/>
      <c r="ABX21" s="16"/>
      <c r="ABY21" s="16"/>
      <c r="ABZ21" s="17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 t="s">
        <v>1114</v>
      </c>
      <c r="AGX21" s="16" t="s">
        <v>1115</v>
      </c>
      <c r="AGY21" s="16" t="s">
        <v>1116</v>
      </c>
      <c r="AGZ21" s="16" t="s">
        <v>1116</v>
      </c>
      <c r="AHA21" s="16" t="s">
        <v>1117</v>
      </c>
      <c r="AHB21" s="16" t="s">
        <v>1118</v>
      </c>
      <c r="AHC21" s="16" t="s">
        <v>1119</v>
      </c>
      <c r="AHD21" s="16" t="s">
        <v>1119</v>
      </c>
      <c r="AHE21" s="16" t="s">
        <v>1120</v>
      </c>
      <c r="AHF21" s="16" t="s">
        <v>1118</v>
      </c>
      <c r="AHG21" s="16" t="s">
        <v>1121</v>
      </c>
      <c r="AHH21" s="16" t="s">
        <v>1122</v>
      </c>
      <c r="AHI21" s="16" t="s">
        <v>1123</v>
      </c>
      <c r="AHJ21" s="16" t="s">
        <v>1118</v>
      </c>
      <c r="AHK21" s="16" t="s">
        <v>1124</v>
      </c>
      <c r="AHL21" s="16" t="s">
        <v>1124</v>
      </c>
      <c r="AHM21" s="16" t="s">
        <v>1120</v>
      </c>
      <c r="AHN21" s="16" t="s">
        <v>1118</v>
      </c>
      <c r="AHO21" s="16" t="s">
        <v>1119</v>
      </c>
      <c r="AHP21" s="16" t="s">
        <v>1119</v>
      </c>
    </row>
    <row r="22" spans="1:900" x14ac:dyDescent="0.25">
      <c r="A22" s="14" t="s">
        <v>1200</v>
      </c>
      <c r="B22" s="15" t="str">
        <f t="shared" ca="1" si="0"/>
        <v>01/30/2024</v>
      </c>
      <c r="C22" s="16" t="s">
        <v>1013</v>
      </c>
      <c r="D22" s="16" t="s">
        <v>1014</v>
      </c>
      <c r="E22" s="16" t="s">
        <v>1015</v>
      </c>
      <c r="F22" s="16" t="s">
        <v>1193</v>
      </c>
      <c r="G22" s="16" t="s">
        <v>1194</v>
      </c>
      <c r="H22" s="16" t="s">
        <v>1195</v>
      </c>
      <c r="I22" s="16" t="s">
        <v>1196</v>
      </c>
      <c r="J22" s="16" t="s">
        <v>1020</v>
      </c>
      <c r="K22" s="16" t="s">
        <v>1197</v>
      </c>
      <c r="L22" s="16" t="s">
        <v>1022</v>
      </c>
      <c r="M22" s="16" t="s">
        <v>1023</v>
      </c>
      <c r="N22" s="16" t="s">
        <v>1015</v>
      </c>
      <c r="O22" s="16" t="s">
        <v>1015</v>
      </c>
      <c r="P22" s="16" t="s">
        <v>1023</v>
      </c>
      <c r="Q22" s="16" t="s">
        <v>1198</v>
      </c>
      <c r="R22" s="16" t="s">
        <v>1199</v>
      </c>
      <c r="S22" s="16" t="s">
        <v>1026</v>
      </c>
      <c r="T22" s="16" t="s">
        <v>1027</v>
      </c>
      <c r="U22" s="16" t="s">
        <v>1015</v>
      </c>
      <c r="V22" s="16" t="s">
        <v>1022</v>
      </c>
      <c r="W22" s="16" t="s">
        <v>1022</v>
      </c>
      <c r="X22" s="17" t="s">
        <v>1131</v>
      </c>
      <c r="Y22" s="16"/>
      <c r="Z22" s="16"/>
      <c r="AA22" s="16"/>
      <c r="AB22" s="16"/>
      <c r="AC22" s="16"/>
      <c r="AD22" s="18" t="s">
        <v>1029</v>
      </c>
      <c r="AE22" s="16" t="s">
        <v>1030</v>
      </c>
      <c r="AF22" s="16"/>
      <c r="AG22" s="16"/>
      <c r="AH22" s="16"/>
      <c r="AI22" s="16"/>
      <c r="AJ22" s="16" t="s">
        <v>1031</v>
      </c>
      <c r="AK22" s="16"/>
      <c r="AL22" s="16"/>
      <c r="AM22" s="16"/>
      <c r="AN22" s="16"/>
      <c r="AO22" s="16" t="s">
        <v>1029</v>
      </c>
      <c r="AP22" s="16" t="s">
        <v>1029</v>
      </c>
      <c r="AQ22" s="16" t="s">
        <v>1029</v>
      </c>
      <c r="AR22" s="16" t="s">
        <v>1029</v>
      </c>
      <c r="AS22" s="16"/>
      <c r="AT22" s="17" t="s">
        <v>1032</v>
      </c>
      <c r="AU22" s="17" t="s">
        <v>1023</v>
      </c>
      <c r="AV22" s="17" t="s">
        <v>1023</v>
      </c>
      <c r="AW22" s="17" t="s">
        <v>1033</v>
      </c>
      <c r="AX22" s="16"/>
      <c r="AY22" s="17"/>
      <c r="AZ22" s="16" t="s">
        <v>1023</v>
      </c>
      <c r="BA22" s="16" t="s">
        <v>1034</v>
      </c>
      <c r="BB22" s="16" t="s">
        <v>1035</v>
      </c>
      <c r="BC22" s="19" t="s">
        <v>1036</v>
      </c>
      <c r="BD22" s="16" t="s">
        <v>1037</v>
      </c>
      <c r="BE22" s="16" t="s">
        <v>1038</v>
      </c>
      <c r="BF22" s="16"/>
      <c r="BG22" s="16"/>
      <c r="BH22" s="16"/>
      <c r="BI22" s="16"/>
      <c r="BJ22" s="16"/>
      <c r="BK22" s="16"/>
      <c r="BL22" s="16"/>
      <c r="BM22" s="16"/>
      <c r="BN22" s="16"/>
      <c r="BO22" s="16" t="s">
        <v>1039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 t="s">
        <v>1194</v>
      </c>
      <c r="BZ22" s="16"/>
      <c r="CA22" s="16" t="s">
        <v>1195</v>
      </c>
      <c r="CB22" s="16"/>
      <c r="CC22" s="16" t="s">
        <v>1196</v>
      </c>
      <c r="CD22" s="16" t="s">
        <v>1015</v>
      </c>
      <c r="CE22" s="16"/>
      <c r="CF22" s="16"/>
      <c r="CG22" s="16"/>
      <c r="CH22" s="16" t="s">
        <v>1015</v>
      </c>
      <c r="CI22" s="16" t="s">
        <v>1015</v>
      </c>
      <c r="CJ22" s="16"/>
      <c r="CK22" s="16"/>
      <c r="CL22" s="16" t="s">
        <v>1023</v>
      </c>
      <c r="CM22" s="16"/>
      <c r="CN22" s="16"/>
      <c r="CO22" s="16" t="s">
        <v>1040</v>
      </c>
      <c r="CP22" s="16"/>
      <c r="CQ22" s="16" t="s">
        <v>1041</v>
      </c>
      <c r="CR22" s="17" t="s">
        <v>1136</v>
      </c>
      <c r="CS22" s="17"/>
      <c r="CT22" s="17" t="s">
        <v>1127</v>
      </c>
      <c r="CU22" s="17"/>
      <c r="CV22" s="17"/>
      <c r="CW22" s="33"/>
      <c r="CX22" s="33"/>
      <c r="CY22" s="17"/>
      <c r="CZ22" s="17"/>
      <c r="DA22" s="17"/>
      <c r="DB22" s="17"/>
      <c r="DC22" s="17" t="s">
        <v>1044</v>
      </c>
      <c r="DD22" s="17" t="s">
        <v>1043</v>
      </c>
      <c r="DE22" s="17" t="s">
        <v>1043</v>
      </c>
      <c r="DF22" s="17" t="s">
        <v>1043</v>
      </c>
      <c r="DG22" s="16"/>
      <c r="DH22" s="17" t="s">
        <v>1045</v>
      </c>
      <c r="DI22" s="16"/>
      <c r="DJ22" s="16"/>
      <c r="DK22" s="16"/>
      <c r="DL22" s="16"/>
      <c r="DM22" s="16"/>
      <c r="DN22" s="16"/>
      <c r="DO22" s="16"/>
      <c r="DP22" s="16" t="s">
        <v>1046</v>
      </c>
      <c r="DQ22" s="17"/>
      <c r="DR22" s="16" t="s">
        <v>1047</v>
      </c>
      <c r="DS22" s="16" t="s">
        <v>1048</v>
      </c>
      <c r="DT22" s="16" t="s">
        <v>1049</v>
      </c>
      <c r="DU22" s="16" t="s">
        <v>1035</v>
      </c>
      <c r="DV22" s="16" t="s">
        <v>1023</v>
      </c>
      <c r="DW22" s="16" t="s">
        <v>1050</v>
      </c>
      <c r="DX22" s="16" t="s">
        <v>1051</v>
      </c>
      <c r="DY22" s="16"/>
      <c r="DZ22" s="16" t="s">
        <v>1052</v>
      </c>
      <c r="EA22" s="16" t="s">
        <v>1053</v>
      </c>
      <c r="EB22" s="16" t="s">
        <v>1023</v>
      </c>
      <c r="EC22" s="16" t="s">
        <v>1054</v>
      </c>
      <c r="ED22" s="16" t="s">
        <v>1055</v>
      </c>
      <c r="EE22" s="16" t="s">
        <v>1056</v>
      </c>
      <c r="EF22" s="16" t="s">
        <v>1015</v>
      </c>
      <c r="EG22" s="16" t="s">
        <v>1057</v>
      </c>
      <c r="EH22" s="16" t="s">
        <v>1015</v>
      </c>
      <c r="EI22" s="16" t="s">
        <v>1057</v>
      </c>
      <c r="EJ22" s="16" t="s">
        <v>1015</v>
      </c>
      <c r="EK22" s="16" t="s">
        <v>1057</v>
      </c>
      <c r="EL22" s="16" t="s">
        <v>1015</v>
      </c>
      <c r="EM22" s="16" t="s">
        <v>1057</v>
      </c>
      <c r="EN22" s="16" t="s">
        <v>1015</v>
      </c>
      <c r="EO22" s="16" t="s">
        <v>1057</v>
      </c>
      <c r="EP22" s="16" t="s">
        <v>1015</v>
      </c>
      <c r="EQ22" s="16" t="s">
        <v>1057</v>
      </c>
      <c r="ER22" s="16" t="s">
        <v>1015</v>
      </c>
      <c r="ES22" s="16" t="s">
        <v>1057</v>
      </c>
      <c r="ET22" s="16" t="s">
        <v>1015</v>
      </c>
      <c r="EU22" s="16" t="s">
        <v>1057</v>
      </c>
      <c r="EV22" s="16" t="s">
        <v>1015</v>
      </c>
      <c r="EW22" s="16" t="s">
        <v>1057</v>
      </c>
      <c r="EX22" s="16" t="s">
        <v>1015</v>
      </c>
      <c r="EY22" s="16" t="s">
        <v>1057</v>
      </c>
      <c r="EZ22" s="16" t="s">
        <v>1015</v>
      </c>
      <c r="FA22" s="16" t="s">
        <v>1057</v>
      </c>
      <c r="FB22" s="16" t="s">
        <v>1015</v>
      </c>
      <c r="FC22" s="16" t="s">
        <v>1058</v>
      </c>
      <c r="FD22" s="16" t="s">
        <v>1015</v>
      </c>
      <c r="FE22" s="16" t="s">
        <v>1015</v>
      </c>
      <c r="FF22" s="16" t="s">
        <v>1015</v>
      </c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9"/>
      <c r="FS22" s="16"/>
      <c r="FT22" s="16"/>
      <c r="FU22" s="16"/>
      <c r="FV22" s="17" t="s">
        <v>1059</v>
      </c>
      <c r="FW22" s="16"/>
      <c r="FX22" s="17" t="s">
        <v>1059</v>
      </c>
      <c r="FY22" s="17" t="s">
        <v>1060</v>
      </c>
      <c r="FZ22" s="16" t="s">
        <v>1061</v>
      </c>
      <c r="GA22" s="16"/>
      <c r="GB22" s="17" t="s">
        <v>1059</v>
      </c>
      <c r="GC22" s="17" t="s">
        <v>1062</v>
      </c>
      <c r="GD22" s="17" t="s">
        <v>1060</v>
      </c>
      <c r="GE22" s="17" t="s">
        <v>1043</v>
      </c>
      <c r="GF22" s="17" t="s">
        <v>1063</v>
      </c>
      <c r="GG22" s="17" t="s">
        <v>1063</v>
      </c>
      <c r="GH22" s="16"/>
      <c r="GI22" s="16"/>
      <c r="GJ22" s="16"/>
      <c r="GK22" s="16"/>
      <c r="GL22" s="16"/>
      <c r="GM22" s="16"/>
      <c r="GN22" s="16" t="s">
        <v>1023</v>
      </c>
      <c r="GO22" s="16" t="s">
        <v>1023</v>
      </c>
      <c r="GP22" s="16" t="s">
        <v>1023</v>
      </c>
      <c r="GQ22" s="16"/>
      <c r="GR22" s="16" t="s">
        <v>1023</v>
      </c>
      <c r="GS22" s="16" t="s">
        <v>1023</v>
      </c>
      <c r="GT22" s="16" t="s">
        <v>1023</v>
      </c>
      <c r="GU22" s="16"/>
      <c r="GV22" s="16" t="s">
        <v>1064</v>
      </c>
      <c r="GW22" s="16" t="s">
        <v>1023</v>
      </c>
      <c r="GX22" s="16"/>
      <c r="GY22" s="16" t="s">
        <v>1023</v>
      </c>
      <c r="GZ22" s="16" t="s">
        <v>1065</v>
      </c>
      <c r="HA22" s="16" t="s">
        <v>1023</v>
      </c>
      <c r="HB22" s="16" t="s">
        <v>1023</v>
      </c>
      <c r="HC22" s="16" t="s">
        <v>1023</v>
      </c>
      <c r="HD22" s="16" t="s">
        <v>1023</v>
      </c>
      <c r="HE22" s="16" t="s">
        <v>1023</v>
      </c>
      <c r="HF22" s="16" t="s">
        <v>1066</v>
      </c>
      <c r="HG22" s="16" t="s">
        <v>1062</v>
      </c>
      <c r="HH22" s="16" t="s">
        <v>1023</v>
      </c>
      <c r="HI22" s="16" t="s">
        <v>1023</v>
      </c>
      <c r="HJ22" s="16" t="s">
        <v>1023</v>
      </c>
      <c r="HK22" s="16" t="s">
        <v>1015</v>
      </c>
      <c r="HL22" s="16" t="s">
        <v>1015</v>
      </c>
      <c r="HM22" s="16" t="s">
        <v>1015</v>
      </c>
      <c r="HN22" s="16" t="s">
        <v>1067</v>
      </c>
      <c r="HO22" s="16" t="s">
        <v>1068</v>
      </c>
      <c r="HP22" s="16"/>
      <c r="HQ22" s="16" t="s">
        <v>1069</v>
      </c>
      <c r="HR22" s="16" t="s">
        <v>1070</v>
      </c>
      <c r="HS22" s="16" t="s">
        <v>1071</v>
      </c>
      <c r="HT22" s="16" t="s">
        <v>1072</v>
      </c>
      <c r="HU22" s="16" t="s">
        <v>1073</v>
      </c>
      <c r="HV22" s="16" t="s">
        <v>1074</v>
      </c>
      <c r="HW22" s="16" t="s">
        <v>1075</v>
      </c>
      <c r="HX22" s="16" t="s">
        <v>1076</v>
      </c>
      <c r="HY22" s="16" t="s">
        <v>1077</v>
      </c>
      <c r="HZ22" s="16" t="s">
        <v>1078</v>
      </c>
      <c r="IA22" s="16" t="s">
        <v>1079</v>
      </c>
      <c r="IB22" s="16" t="s">
        <v>1023</v>
      </c>
      <c r="IC22" s="16" t="s">
        <v>1037</v>
      </c>
      <c r="ID22" s="16" t="s">
        <v>1037</v>
      </c>
      <c r="IE22" s="16" t="s">
        <v>1080</v>
      </c>
      <c r="IF22" s="16" t="s">
        <v>1037</v>
      </c>
      <c r="IG22" s="16" t="s">
        <v>1037</v>
      </c>
      <c r="IH22" s="16" t="s">
        <v>1080</v>
      </c>
      <c r="II22" s="16" t="s">
        <v>1029</v>
      </c>
      <c r="IJ22" s="16" t="s">
        <v>1023</v>
      </c>
      <c r="IK22" s="16" t="s">
        <v>1080</v>
      </c>
      <c r="IL22" s="16" t="s">
        <v>1080</v>
      </c>
      <c r="IM22" s="16" t="s">
        <v>1023</v>
      </c>
      <c r="IN22" s="16" t="s">
        <v>1023</v>
      </c>
      <c r="IO22" s="16" t="s">
        <v>1023</v>
      </c>
      <c r="IP22" s="16" t="s">
        <v>1023</v>
      </c>
      <c r="IQ22" s="16" t="s">
        <v>1015</v>
      </c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 t="s">
        <v>1081</v>
      </c>
      <c r="KN22" s="16"/>
      <c r="KO22" s="16"/>
      <c r="KP22" s="16" t="s">
        <v>1082</v>
      </c>
      <c r="KQ22" s="16" t="s">
        <v>1083</v>
      </c>
      <c r="KR22" s="16" t="s">
        <v>1084</v>
      </c>
      <c r="KS22" s="16" t="s">
        <v>1085</v>
      </c>
      <c r="KT22" s="16" t="s">
        <v>1086</v>
      </c>
      <c r="KU22" s="16" t="s">
        <v>1087</v>
      </c>
      <c r="KV22" s="16"/>
      <c r="KW22" s="16"/>
      <c r="KX22" s="16" t="s">
        <v>1040</v>
      </c>
      <c r="KY22" s="16"/>
      <c r="KZ22" s="16"/>
      <c r="LA22" s="16"/>
      <c r="LB22" s="16"/>
      <c r="LC22" s="16"/>
      <c r="LD22" s="16"/>
      <c r="LE22" s="16" t="s">
        <v>1015</v>
      </c>
      <c r="LF22" s="16"/>
      <c r="LG22" s="16"/>
      <c r="LH22" s="16"/>
      <c r="LI22" s="16"/>
      <c r="LJ22" s="16"/>
      <c r="LK22" s="16"/>
      <c r="LL22" s="16"/>
      <c r="LM22" s="17" t="s">
        <v>1088</v>
      </c>
      <c r="LN22" s="16"/>
      <c r="LO22" s="16"/>
      <c r="LP22" s="16" t="s">
        <v>1015</v>
      </c>
      <c r="LQ22" s="16" t="s">
        <v>1015</v>
      </c>
      <c r="LR22" s="16" t="s">
        <v>1015</v>
      </c>
      <c r="LS22" s="16" t="s">
        <v>1015</v>
      </c>
      <c r="LT22" s="16" t="s">
        <v>1065</v>
      </c>
      <c r="LU22" s="20" t="s">
        <v>1089</v>
      </c>
      <c r="LV22" s="16" t="s">
        <v>1090</v>
      </c>
      <c r="LW22" s="16" t="s">
        <v>1023</v>
      </c>
      <c r="LX22" s="16" t="s">
        <v>1091</v>
      </c>
      <c r="LY22" s="16" t="s">
        <v>1065</v>
      </c>
      <c r="LZ22" s="16" t="s">
        <v>1065</v>
      </c>
      <c r="MA22" s="20" t="s">
        <v>1089</v>
      </c>
      <c r="MB22" s="16" t="s">
        <v>1090</v>
      </c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 t="s">
        <v>1092</v>
      </c>
      <c r="PD22" s="16" t="s">
        <v>1023</v>
      </c>
      <c r="PE22" s="16" t="s">
        <v>1093</v>
      </c>
      <c r="PF22" s="16" t="s">
        <v>1094</v>
      </c>
      <c r="PG22" s="16" t="s">
        <v>1095</v>
      </c>
      <c r="PH22" s="16" t="s">
        <v>1096</v>
      </c>
      <c r="PI22" s="16" t="s">
        <v>1015</v>
      </c>
      <c r="PJ22" s="16" t="s">
        <v>1092</v>
      </c>
      <c r="PK22" s="16" t="s">
        <v>1023</v>
      </c>
      <c r="PL22" s="16" t="s">
        <v>1097</v>
      </c>
      <c r="PM22" s="16" t="s">
        <v>1098</v>
      </c>
      <c r="PN22" s="16" t="s">
        <v>1095</v>
      </c>
      <c r="PO22" s="16" t="s">
        <v>1096</v>
      </c>
      <c r="PP22" s="16" t="s">
        <v>1015</v>
      </c>
      <c r="PQ22" s="16" t="s">
        <v>1092</v>
      </c>
      <c r="PR22" s="16" t="s">
        <v>1023</v>
      </c>
      <c r="PS22" s="16" t="s">
        <v>1099</v>
      </c>
      <c r="PT22" s="16" t="s">
        <v>1100</v>
      </c>
      <c r="PU22" s="16" t="s">
        <v>1095</v>
      </c>
      <c r="PV22" s="16" t="s">
        <v>1096</v>
      </c>
      <c r="PW22" s="16" t="s">
        <v>1015</v>
      </c>
      <c r="PX22" s="16" t="s">
        <v>1092</v>
      </c>
      <c r="PY22" s="16" t="s">
        <v>1023</v>
      </c>
      <c r="PZ22" s="16" t="s">
        <v>1101</v>
      </c>
      <c r="QA22" s="16" t="s">
        <v>1102</v>
      </c>
      <c r="QB22" s="16" t="s">
        <v>1095</v>
      </c>
      <c r="QC22" s="16" t="s">
        <v>1096</v>
      </c>
      <c r="QD22" s="16" t="s">
        <v>1015</v>
      </c>
      <c r="QE22" s="16"/>
      <c r="QF22" s="16" t="s">
        <v>58</v>
      </c>
      <c r="QG22" s="16" t="s">
        <v>1103</v>
      </c>
      <c r="QH22" s="16" t="str">
        <f t="shared" ca="1" si="1"/>
        <v>01/31/2024</v>
      </c>
      <c r="QI22" s="16" t="s">
        <v>58</v>
      </c>
      <c r="QJ22" s="16" t="s">
        <v>1104</v>
      </c>
      <c r="QK22" s="17" t="s">
        <v>1131</v>
      </c>
      <c r="QL22" s="16"/>
      <c r="QM22" s="16"/>
      <c r="QN22" s="16"/>
      <c r="QO22" s="16"/>
      <c r="QP22" s="16"/>
      <c r="QQ22" s="16"/>
      <c r="QR22" s="16"/>
      <c r="QS22" s="16"/>
      <c r="QT22" s="16"/>
      <c r="QU22" s="16"/>
      <c r="QV22" s="16"/>
      <c r="QW22" s="16"/>
      <c r="QX22" s="16"/>
      <c r="QY22" s="16"/>
      <c r="QZ22" s="16"/>
      <c r="RA22" s="16"/>
      <c r="RB22" s="16"/>
      <c r="RC22" s="16"/>
      <c r="RD22" s="16"/>
      <c r="RE22" s="16"/>
      <c r="RF22" s="16"/>
      <c r="RG22" s="17"/>
      <c r="RH22" s="17"/>
      <c r="RI22" s="17"/>
      <c r="RJ22" s="17"/>
      <c r="RK22" s="16"/>
      <c r="RL22" s="16"/>
      <c r="RM22" s="16"/>
      <c r="RN22" s="16"/>
      <c r="RO22" s="16"/>
      <c r="RP22" s="16"/>
      <c r="RQ22" s="16"/>
      <c r="RR22" s="16"/>
      <c r="RS22" s="16"/>
      <c r="RT22" s="16"/>
      <c r="RU22" s="16"/>
      <c r="RV22" s="16"/>
      <c r="RW22" s="16"/>
      <c r="RX22" s="16"/>
      <c r="RY22" s="16"/>
      <c r="RZ22" s="16"/>
      <c r="SA22" s="16"/>
      <c r="SB22" s="16"/>
      <c r="SC22" s="16"/>
      <c r="SD22" s="16"/>
      <c r="SE22" s="16"/>
      <c r="SF22" s="16"/>
      <c r="SG22" s="16"/>
      <c r="SH22" s="16"/>
      <c r="SI22" s="16"/>
      <c r="SJ22" s="16"/>
      <c r="SK22" s="16"/>
      <c r="SL22" s="16"/>
      <c r="SM22" s="16"/>
      <c r="SN22" s="16"/>
      <c r="SO22" s="16"/>
      <c r="SP22" s="16"/>
      <c r="SQ22" s="16"/>
      <c r="SR22" s="16"/>
      <c r="SS22" s="16"/>
      <c r="ST22" s="16"/>
      <c r="SU22" s="16"/>
      <c r="SV22" s="16"/>
      <c r="SW22" s="16"/>
      <c r="SX22" s="16"/>
      <c r="SY22" s="16"/>
      <c r="SZ22" s="16"/>
      <c r="TA22" s="16"/>
      <c r="TB22" s="16"/>
      <c r="TC22" s="16"/>
      <c r="TD22" s="16"/>
      <c r="TE22" s="17"/>
      <c r="TF22" s="17"/>
      <c r="TG22" s="17" t="s">
        <v>1106</v>
      </c>
      <c r="TH22" s="16"/>
      <c r="TI22" s="16"/>
      <c r="TJ22" s="16"/>
      <c r="TK22" s="16"/>
      <c r="TL22" s="17"/>
      <c r="TM22" s="17"/>
      <c r="TN22" s="17"/>
      <c r="TO22" s="17"/>
      <c r="TP22" s="17" t="s">
        <v>1107</v>
      </c>
      <c r="TQ22" s="17" t="s">
        <v>1108</v>
      </c>
      <c r="TR22" s="17" t="s">
        <v>1063</v>
      </c>
      <c r="TS22" s="17" t="s">
        <v>1063</v>
      </c>
      <c r="TT22" s="16"/>
      <c r="TU22" s="17" t="s">
        <v>1109</v>
      </c>
      <c r="TV22" s="16"/>
      <c r="TW22" s="16"/>
      <c r="TX22" s="16"/>
      <c r="TY22" s="16"/>
      <c r="TZ22" s="16"/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16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6"/>
      <c r="WI22" s="17" t="s">
        <v>1110</v>
      </c>
      <c r="WJ22" s="16"/>
      <c r="WK22" s="17"/>
      <c r="WL22" s="17" t="s">
        <v>1111</v>
      </c>
      <c r="WM22" s="16"/>
      <c r="WN22" s="16"/>
      <c r="WO22" s="17" t="s">
        <v>1110</v>
      </c>
      <c r="WP22" s="17" t="s">
        <v>1112</v>
      </c>
      <c r="WQ22" s="17" t="s">
        <v>1113</v>
      </c>
      <c r="WR22" s="17" t="s">
        <v>1063</v>
      </c>
      <c r="WS22" s="17" t="s">
        <v>1060</v>
      </c>
      <c r="WT22" s="17" t="s">
        <v>1060</v>
      </c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6"/>
      <c r="XV22" s="16"/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16"/>
      <c r="YR22" s="16"/>
      <c r="YS22" s="16"/>
      <c r="YT22" s="16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  <c r="ZQ22" s="16"/>
      <c r="ZR22" s="16"/>
      <c r="ZS22" s="16"/>
      <c r="ZT22" s="16"/>
      <c r="ZU22" s="16"/>
      <c r="ZV22" s="16"/>
      <c r="ZW22" s="16"/>
      <c r="ZX22" s="16"/>
      <c r="ZY22" s="16"/>
      <c r="ZZ22" s="16"/>
      <c r="AAA22" s="16"/>
      <c r="AAB22" s="16"/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/>
      <c r="ABQ22" s="16"/>
      <c r="ABR22" s="16"/>
      <c r="ABS22" s="16"/>
      <c r="ABT22" s="16"/>
      <c r="ABU22" s="16"/>
      <c r="ABV22" s="16"/>
      <c r="ABW22" s="16"/>
      <c r="ABX22" s="16"/>
      <c r="ABY22" s="16"/>
      <c r="ABZ22" s="17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6"/>
      <c r="ACT22" s="16"/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 t="s">
        <v>1114</v>
      </c>
      <c r="AGX22" s="16" t="s">
        <v>1115</v>
      </c>
      <c r="AGY22" s="16" t="s">
        <v>1116</v>
      </c>
      <c r="AGZ22" s="16" t="s">
        <v>1116</v>
      </c>
      <c r="AHA22" s="16" t="s">
        <v>1117</v>
      </c>
      <c r="AHB22" s="16" t="s">
        <v>1118</v>
      </c>
      <c r="AHC22" s="16" t="s">
        <v>1119</v>
      </c>
      <c r="AHD22" s="16" t="s">
        <v>1119</v>
      </c>
      <c r="AHE22" s="16" t="s">
        <v>1120</v>
      </c>
      <c r="AHF22" s="16" t="s">
        <v>1118</v>
      </c>
      <c r="AHG22" s="16" t="s">
        <v>1121</v>
      </c>
      <c r="AHH22" s="16" t="s">
        <v>1122</v>
      </c>
      <c r="AHI22" s="16" t="s">
        <v>1123</v>
      </c>
      <c r="AHJ22" s="16" t="s">
        <v>1118</v>
      </c>
      <c r="AHK22" s="16" t="s">
        <v>1124</v>
      </c>
      <c r="AHL22" s="16" t="s">
        <v>1124</v>
      </c>
      <c r="AHM22" s="16" t="s">
        <v>1120</v>
      </c>
      <c r="AHN22" s="16" t="s">
        <v>1118</v>
      </c>
      <c r="AHO22" s="16" t="s">
        <v>1119</v>
      </c>
      <c r="AHP22" s="16" t="s">
        <v>1119</v>
      </c>
    </row>
    <row r="23" spans="1:900" x14ac:dyDescent="0.25">
      <c r="A23" s="14" t="s">
        <v>1201</v>
      </c>
      <c r="B23" s="15" t="str">
        <f t="shared" ca="1" si="0"/>
        <v>01/30/2024</v>
      </c>
      <c r="C23" s="16" t="s">
        <v>1013</v>
      </c>
      <c r="D23" s="16" t="s">
        <v>1014</v>
      </c>
      <c r="E23" s="16" t="s">
        <v>1015</v>
      </c>
      <c r="F23" s="16" t="s">
        <v>1193</v>
      </c>
      <c r="G23" s="16" t="s">
        <v>1194</v>
      </c>
      <c r="H23" s="16" t="s">
        <v>1195</v>
      </c>
      <c r="I23" s="16" t="s">
        <v>1196</v>
      </c>
      <c r="J23" s="16" t="s">
        <v>1020</v>
      </c>
      <c r="K23" s="16" t="s">
        <v>1197</v>
      </c>
      <c r="L23" s="16" t="s">
        <v>1022</v>
      </c>
      <c r="M23" s="16" t="s">
        <v>1023</v>
      </c>
      <c r="N23" s="16" t="s">
        <v>1015</v>
      </c>
      <c r="O23" s="16" t="s">
        <v>1015</v>
      </c>
      <c r="P23" s="16" t="s">
        <v>1023</v>
      </c>
      <c r="Q23" s="16" t="s">
        <v>1198</v>
      </c>
      <c r="R23" s="16" t="s">
        <v>1199</v>
      </c>
      <c r="S23" s="16" t="s">
        <v>1026</v>
      </c>
      <c r="T23" s="16" t="s">
        <v>1027</v>
      </c>
      <c r="U23" s="16" t="s">
        <v>1015</v>
      </c>
      <c r="V23" s="16" t="s">
        <v>1022</v>
      </c>
      <c r="W23" s="16" t="s">
        <v>1022</v>
      </c>
      <c r="X23" s="17" t="s">
        <v>1137</v>
      </c>
      <c r="Y23" s="16"/>
      <c r="Z23" s="16"/>
      <c r="AA23" s="16"/>
      <c r="AB23" s="16"/>
      <c r="AC23" s="16"/>
      <c r="AD23" s="18" t="s">
        <v>1029</v>
      </c>
      <c r="AE23" s="16" t="s">
        <v>1030</v>
      </c>
      <c r="AF23" s="16"/>
      <c r="AG23" s="16"/>
      <c r="AH23" s="16"/>
      <c r="AI23" s="16"/>
      <c r="AJ23" s="16" t="s">
        <v>1031</v>
      </c>
      <c r="AK23" s="16"/>
      <c r="AL23" s="16"/>
      <c r="AM23" s="16"/>
      <c r="AN23" s="16"/>
      <c r="AO23" s="16" t="s">
        <v>1029</v>
      </c>
      <c r="AP23" s="16" t="s">
        <v>1029</v>
      </c>
      <c r="AQ23" s="16" t="s">
        <v>1029</v>
      </c>
      <c r="AR23" s="16" t="s">
        <v>1029</v>
      </c>
      <c r="AS23" s="16"/>
      <c r="AT23" s="17" t="s">
        <v>1134</v>
      </c>
      <c r="AU23" s="17"/>
      <c r="AV23" s="17"/>
      <c r="AW23" s="17"/>
      <c r="AX23" s="16"/>
      <c r="AY23" s="17" t="s">
        <v>1033</v>
      </c>
      <c r="AZ23" s="16" t="s">
        <v>1023</v>
      </c>
      <c r="BA23" s="16" t="s">
        <v>1034</v>
      </c>
      <c r="BB23" s="16" t="s">
        <v>1035</v>
      </c>
      <c r="BC23" s="19" t="s">
        <v>1036</v>
      </c>
      <c r="BD23" s="16" t="s">
        <v>1037</v>
      </c>
      <c r="BE23" s="16" t="s">
        <v>1038</v>
      </c>
      <c r="BF23" s="16"/>
      <c r="BG23" s="16"/>
      <c r="BH23" s="16"/>
      <c r="BI23" s="16"/>
      <c r="BJ23" s="16"/>
      <c r="BK23" s="16"/>
      <c r="BL23" s="16"/>
      <c r="BM23" s="16"/>
      <c r="BN23" s="16"/>
      <c r="BO23" s="16" t="s">
        <v>1039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 t="s">
        <v>1194</v>
      </c>
      <c r="BZ23" s="16"/>
      <c r="CA23" s="16" t="s">
        <v>1195</v>
      </c>
      <c r="CB23" s="16"/>
      <c r="CC23" s="16" t="s">
        <v>1196</v>
      </c>
      <c r="CD23" s="16" t="s">
        <v>1015</v>
      </c>
      <c r="CE23" s="16"/>
      <c r="CF23" s="16"/>
      <c r="CG23" s="16"/>
      <c r="CH23" s="16" t="s">
        <v>1015</v>
      </c>
      <c r="CI23" s="16" t="s">
        <v>1015</v>
      </c>
      <c r="CJ23" s="16"/>
      <c r="CK23" s="16"/>
      <c r="CL23" s="16" t="s">
        <v>1023</v>
      </c>
      <c r="CM23" s="16"/>
      <c r="CN23" s="16"/>
      <c r="CO23" s="16" t="s">
        <v>1040</v>
      </c>
      <c r="CP23" s="16"/>
      <c r="CQ23" s="16" t="s">
        <v>1041</v>
      </c>
      <c r="CR23" s="17" t="s">
        <v>1042</v>
      </c>
      <c r="CS23" s="17"/>
      <c r="CT23" s="17"/>
      <c r="CU23" s="17" t="s">
        <v>1127</v>
      </c>
      <c r="CV23" s="17" t="s">
        <v>1106</v>
      </c>
      <c r="CW23" s="33" t="s">
        <v>1108</v>
      </c>
      <c r="CX23" s="33" t="s">
        <v>1128</v>
      </c>
      <c r="CY23" s="17"/>
      <c r="CZ23" s="17"/>
      <c r="DA23" s="17"/>
      <c r="DB23" s="17"/>
      <c r="DC23" s="17" t="s">
        <v>1044</v>
      </c>
      <c r="DD23" s="17"/>
      <c r="DE23" s="17" t="s">
        <v>1129</v>
      </c>
      <c r="DF23" s="17" t="s">
        <v>1129</v>
      </c>
      <c r="DG23" s="16"/>
      <c r="DH23" s="17" t="s">
        <v>1135</v>
      </c>
      <c r="DI23" s="16"/>
      <c r="DJ23" s="16"/>
      <c r="DK23" s="16"/>
      <c r="DL23" s="16"/>
      <c r="DM23" s="16"/>
      <c r="DN23" s="16"/>
      <c r="DO23" s="16"/>
      <c r="DP23" s="16" t="s">
        <v>1046</v>
      </c>
      <c r="DQ23" s="17" t="s">
        <v>1130</v>
      </c>
      <c r="DR23" s="16" t="s">
        <v>1047</v>
      </c>
      <c r="DS23" s="16" t="s">
        <v>1048</v>
      </c>
      <c r="DT23" s="16" t="s">
        <v>1049</v>
      </c>
      <c r="DU23" s="16" t="s">
        <v>1035</v>
      </c>
      <c r="DV23" s="16" t="s">
        <v>1023</v>
      </c>
      <c r="DW23" s="16" t="s">
        <v>1050</v>
      </c>
      <c r="DX23" s="16" t="s">
        <v>1051</v>
      </c>
      <c r="DY23" s="16"/>
      <c r="DZ23" s="16" t="s">
        <v>1052</v>
      </c>
      <c r="EA23" s="16" t="s">
        <v>1053</v>
      </c>
      <c r="EB23" s="16" t="s">
        <v>1023</v>
      </c>
      <c r="EC23" s="16" t="s">
        <v>1054</v>
      </c>
      <c r="ED23" s="16" t="s">
        <v>1055</v>
      </c>
      <c r="EE23" s="16" t="s">
        <v>1056</v>
      </c>
      <c r="EF23" s="16" t="s">
        <v>1015</v>
      </c>
      <c r="EG23" s="16" t="s">
        <v>1057</v>
      </c>
      <c r="EH23" s="16" t="s">
        <v>1015</v>
      </c>
      <c r="EI23" s="16" t="s">
        <v>1057</v>
      </c>
      <c r="EJ23" s="16" t="s">
        <v>1015</v>
      </c>
      <c r="EK23" s="16" t="s">
        <v>1057</v>
      </c>
      <c r="EL23" s="16" t="s">
        <v>1015</v>
      </c>
      <c r="EM23" s="16" t="s">
        <v>1057</v>
      </c>
      <c r="EN23" s="16" t="s">
        <v>1015</v>
      </c>
      <c r="EO23" s="16" t="s">
        <v>1057</v>
      </c>
      <c r="EP23" s="16" t="s">
        <v>1015</v>
      </c>
      <c r="EQ23" s="16" t="s">
        <v>1057</v>
      </c>
      <c r="ER23" s="16" t="s">
        <v>1015</v>
      </c>
      <c r="ES23" s="16" t="s">
        <v>1057</v>
      </c>
      <c r="ET23" s="16" t="s">
        <v>1015</v>
      </c>
      <c r="EU23" s="16" t="s">
        <v>1057</v>
      </c>
      <c r="EV23" s="16" t="s">
        <v>1015</v>
      </c>
      <c r="EW23" s="16" t="s">
        <v>1057</v>
      </c>
      <c r="EX23" s="16" t="s">
        <v>1015</v>
      </c>
      <c r="EY23" s="16" t="s">
        <v>1057</v>
      </c>
      <c r="EZ23" s="16" t="s">
        <v>1015</v>
      </c>
      <c r="FA23" s="16" t="s">
        <v>1057</v>
      </c>
      <c r="FB23" s="16" t="s">
        <v>1015</v>
      </c>
      <c r="FC23" s="16" t="s">
        <v>1058</v>
      </c>
      <c r="FD23" s="16" t="s">
        <v>1015</v>
      </c>
      <c r="FE23" s="16" t="s">
        <v>1015</v>
      </c>
      <c r="FF23" s="16" t="s">
        <v>1015</v>
      </c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9"/>
      <c r="FS23" s="16"/>
      <c r="FT23" s="16"/>
      <c r="FU23" s="16"/>
      <c r="FV23" s="17" t="s">
        <v>1015</v>
      </c>
      <c r="FW23" s="16"/>
      <c r="FX23" s="17" t="s">
        <v>1015</v>
      </c>
      <c r="FY23" s="17"/>
      <c r="FZ23" s="16" t="s">
        <v>1061</v>
      </c>
      <c r="GA23" s="16"/>
      <c r="GB23" s="17" t="s">
        <v>1015</v>
      </c>
      <c r="GC23" s="17" t="s">
        <v>1029</v>
      </c>
      <c r="GD23" s="17"/>
      <c r="GE23" s="17"/>
      <c r="GF23" s="17"/>
      <c r="GG23" s="17"/>
      <c r="GH23" s="16"/>
      <c r="GI23" s="16"/>
      <c r="GJ23" s="16"/>
      <c r="GK23" s="16"/>
      <c r="GL23" s="16"/>
      <c r="GM23" s="16"/>
      <c r="GN23" s="16" t="s">
        <v>1023</v>
      </c>
      <c r="GO23" s="16" t="s">
        <v>1023</v>
      </c>
      <c r="GP23" s="16" t="s">
        <v>1023</v>
      </c>
      <c r="GQ23" s="16"/>
      <c r="GR23" s="16" t="s">
        <v>1023</v>
      </c>
      <c r="GS23" s="16" t="s">
        <v>1023</v>
      </c>
      <c r="GT23" s="16" t="s">
        <v>1023</v>
      </c>
      <c r="GU23" s="16"/>
      <c r="GV23" s="16" t="s">
        <v>1064</v>
      </c>
      <c r="GW23" s="16" t="s">
        <v>1023</v>
      </c>
      <c r="GX23" s="16"/>
      <c r="GY23" s="16" t="s">
        <v>1023</v>
      </c>
      <c r="GZ23" s="16" t="s">
        <v>1065</v>
      </c>
      <c r="HA23" s="16" t="s">
        <v>1023</v>
      </c>
      <c r="HB23" s="16" t="s">
        <v>1023</v>
      </c>
      <c r="HC23" s="16" t="s">
        <v>1023</v>
      </c>
      <c r="HD23" s="16" t="s">
        <v>1023</v>
      </c>
      <c r="HE23" s="16" t="s">
        <v>1023</v>
      </c>
      <c r="HF23" s="16" t="s">
        <v>1066</v>
      </c>
      <c r="HG23" s="16" t="s">
        <v>1062</v>
      </c>
      <c r="HH23" s="16" t="s">
        <v>1023</v>
      </c>
      <c r="HI23" s="16" t="s">
        <v>1023</v>
      </c>
      <c r="HJ23" s="16" t="s">
        <v>1023</v>
      </c>
      <c r="HK23" s="16" t="s">
        <v>1015</v>
      </c>
      <c r="HL23" s="16" t="s">
        <v>1015</v>
      </c>
      <c r="HM23" s="16" t="s">
        <v>1015</v>
      </c>
      <c r="HN23" s="16" t="s">
        <v>1067</v>
      </c>
      <c r="HO23" s="16" t="s">
        <v>1068</v>
      </c>
      <c r="HP23" s="16"/>
      <c r="HQ23" s="16" t="s">
        <v>1069</v>
      </c>
      <c r="HR23" s="16" t="s">
        <v>1070</v>
      </c>
      <c r="HS23" s="16" t="s">
        <v>1071</v>
      </c>
      <c r="HT23" s="16" t="s">
        <v>1072</v>
      </c>
      <c r="HU23" s="16" t="s">
        <v>1073</v>
      </c>
      <c r="HV23" s="16" t="s">
        <v>1074</v>
      </c>
      <c r="HW23" s="16" t="s">
        <v>1075</v>
      </c>
      <c r="HX23" s="16" t="s">
        <v>1076</v>
      </c>
      <c r="HY23" s="16" t="s">
        <v>1077</v>
      </c>
      <c r="HZ23" s="16" t="s">
        <v>1078</v>
      </c>
      <c r="IA23" s="16" t="s">
        <v>1079</v>
      </c>
      <c r="IB23" s="16" t="s">
        <v>1023</v>
      </c>
      <c r="IC23" s="16" t="s">
        <v>1037</v>
      </c>
      <c r="ID23" s="16" t="s">
        <v>1037</v>
      </c>
      <c r="IE23" s="16" t="s">
        <v>1080</v>
      </c>
      <c r="IF23" s="16" t="s">
        <v>1037</v>
      </c>
      <c r="IG23" s="16" t="s">
        <v>1037</v>
      </c>
      <c r="IH23" s="16" t="s">
        <v>1080</v>
      </c>
      <c r="II23" s="16" t="s">
        <v>1029</v>
      </c>
      <c r="IJ23" s="16" t="s">
        <v>1023</v>
      </c>
      <c r="IK23" s="16" t="s">
        <v>1080</v>
      </c>
      <c r="IL23" s="16" t="s">
        <v>1080</v>
      </c>
      <c r="IM23" s="16" t="s">
        <v>1023</v>
      </c>
      <c r="IN23" s="16" t="s">
        <v>1023</v>
      </c>
      <c r="IO23" s="16" t="s">
        <v>1023</v>
      </c>
      <c r="IP23" s="16" t="s">
        <v>1023</v>
      </c>
      <c r="IQ23" s="16" t="s">
        <v>1015</v>
      </c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 t="s">
        <v>1081</v>
      </c>
      <c r="KN23" s="16"/>
      <c r="KO23" s="16"/>
      <c r="KP23" s="16" t="s">
        <v>1082</v>
      </c>
      <c r="KQ23" s="16" t="s">
        <v>1083</v>
      </c>
      <c r="KR23" s="16" t="s">
        <v>1084</v>
      </c>
      <c r="KS23" s="16" t="s">
        <v>1085</v>
      </c>
      <c r="KT23" s="16" t="s">
        <v>1086</v>
      </c>
      <c r="KU23" s="16" t="s">
        <v>1087</v>
      </c>
      <c r="KV23" s="16"/>
      <c r="KW23" s="16"/>
      <c r="KX23" s="16" t="s">
        <v>1040</v>
      </c>
      <c r="KY23" s="16"/>
      <c r="KZ23" s="16"/>
      <c r="LA23" s="16"/>
      <c r="LB23" s="16"/>
      <c r="LC23" s="16"/>
      <c r="LD23" s="16"/>
      <c r="LE23" s="16" t="s">
        <v>1015</v>
      </c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 t="s">
        <v>1015</v>
      </c>
      <c r="LQ23" s="16" t="s">
        <v>1015</v>
      </c>
      <c r="LR23" s="16" t="s">
        <v>1015</v>
      </c>
      <c r="LS23" s="16" t="s">
        <v>1015</v>
      </c>
      <c r="LT23" s="16" t="s">
        <v>1065</v>
      </c>
      <c r="LU23" s="20" t="s">
        <v>1089</v>
      </c>
      <c r="LV23" s="16" t="s">
        <v>1090</v>
      </c>
      <c r="LW23" s="16" t="s">
        <v>1023</v>
      </c>
      <c r="LX23" s="16" t="s">
        <v>1091</v>
      </c>
      <c r="LY23" s="16" t="s">
        <v>1065</v>
      </c>
      <c r="LZ23" s="16" t="s">
        <v>1065</v>
      </c>
      <c r="MA23" s="20" t="s">
        <v>1089</v>
      </c>
      <c r="MB23" s="16" t="s">
        <v>1090</v>
      </c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 t="s">
        <v>1092</v>
      </c>
      <c r="PD23" s="16" t="s">
        <v>1023</v>
      </c>
      <c r="PE23" s="16" t="s">
        <v>1093</v>
      </c>
      <c r="PF23" s="16" t="s">
        <v>1094</v>
      </c>
      <c r="PG23" s="16" t="s">
        <v>1095</v>
      </c>
      <c r="PH23" s="16" t="s">
        <v>1096</v>
      </c>
      <c r="PI23" s="16" t="s">
        <v>1015</v>
      </c>
      <c r="PJ23" s="16" t="s">
        <v>1092</v>
      </c>
      <c r="PK23" s="16" t="s">
        <v>1023</v>
      </c>
      <c r="PL23" s="16" t="s">
        <v>1097</v>
      </c>
      <c r="PM23" s="16" t="s">
        <v>1098</v>
      </c>
      <c r="PN23" s="16" t="s">
        <v>1095</v>
      </c>
      <c r="PO23" s="16" t="s">
        <v>1096</v>
      </c>
      <c r="PP23" s="16" t="s">
        <v>1015</v>
      </c>
      <c r="PQ23" s="16" t="s">
        <v>1092</v>
      </c>
      <c r="PR23" s="16" t="s">
        <v>1023</v>
      </c>
      <c r="PS23" s="16" t="s">
        <v>1099</v>
      </c>
      <c r="PT23" s="16" t="s">
        <v>1100</v>
      </c>
      <c r="PU23" s="16" t="s">
        <v>1095</v>
      </c>
      <c r="PV23" s="16" t="s">
        <v>1096</v>
      </c>
      <c r="PW23" s="16" t="s">
        <v>1015</v>
      </c>
      <c r="PX23" s="16" t="s">
        <v>1092</v>
      </c>
      <c r="PY23" s="16" t="s">
        <v>1023</v>
      </c>
      <c r="PZ23" s="16" t="s">
        <v>1101</v>
      </c>
      <c r="QA23" s="16" t="s">
        <v>1102</v>
      </c>
      <c r="QB23" s="16" t="s">
        <v>1095</v>
      </c>
      <c r="QC23" s="16" t="s">
        <v>1096</v>
      </c>
      <c r="QD23" s="16" t="s">
        <v>1015</v>
      </c>
      <c r="QE23" s="16"/>
      <c r="QF23" s="16" t="s">
        <v>58</v>
      </c>
      <c r="QG23" s="16" t="s">
        <v>1103</v>
      </c>
      <c r="QH23" s="16" t="str">
        <f t="shared" ca="1" si="1"/>
        <v>01/31/2024</v>
      </c>
      <c r="QI23" s="16" t="s">
        <v>58</v>
      </c>
      <c r="QJ23" s="16" t="s">
        <v>1104</v>
      </c>
      <c r="QK23" s="17" t="s">
        <v>1028</v>
      </c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/>
      <c r="RD23" s="16"/>
      <c r="RE23" s="16"/>
      <c r="RF23" s="16"/>
      <c r="RG23" s="17"/>
      <c r="RH23" s="17"/>
      <c r="RI23" s="17"/>
      <c r="RJ23" s="17"/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/>
      <c r="RY23" s="16"/>
      <c r="RZ23" s="16"/>
      <c r="SA23" s="16"/>
      <c r="SB23" s="16"/>
      <c r="SC23" s="16"/>
      <c r="SD23" s="16"/>
      <c r="SE23" s="16"/>
      <c r="SF23" s="16"/>
      <c r="SG23" s="16"/>
      <c r="SH23" s="16"/>
      <c r="SI23" s="16"/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7" t="s">
        <v>1136</v>
      </c>
      <c r="TF23" s="17"/>
      <c r="TG23" s="17"/>
      <c r="TH23" s="16"/>
      <c r="TI23" s="16"/>
      <c r="TJ23" s="16"/>
      <c r="TK23" s="16"/>
      <c r="TL23" s="17" t="s">
        <v>1106</v>
      </c>
      <c r="TM23" s="17" t="s">
        <v>1470</v>
      </c>
      <c r="TN23" s="17" t="s">
        <v>1108</v>
      </c>
      <c r="TO23" s="17" t="s">
        <v>1128</v>
      </c>
      <c r="TP23" s="17" t="s">
        <v>1107</v>
      </c>
      <c r="TQ23" s="17"/>
      <c r="TR23" s="17" t="s">
        <v>1129</v>
      </c>
      <c r="TS23" s="17" t="s">
        <v>1129</v>
      </c>
      <c r="TT23" s="16"/>
      <c r="TU23" s="17" t="s">
        <v>1135</v>
      </c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  <c r="UY23" s="16"/>
      <c r="UZ23" s="16"/>
      <c r="VA23" s="16"/>
      <c r="VB23" s="16"/>
      <c r="VC23" s="16"/>
      <c r="VD23" s="16"/>
      <c r="VE23" s="16"/>
      <c r="VF23" s="16"/>
      <c r="VG23" s="16"/>
      <c r="VH23" s="16"/>
      <c r="VI23" s="16"/>
      <c r="VJ23" s="16"/>
      <c r="VK23" s="16"/>
      <c r="VL23" s="16"/>
      <c r="VM23" s="16"/>
      <c r="VN23" s="16"/>
      <c r="VO23" s="16"/>
      <c r="VP23" s="16"/>
      <c r="VQ23" s="16"/>
      <c r="VR23" s="16"/>
      <c r="VS23" s="16"/>
      <c r="VT23" s="16"/>
      <c r="VU23" s="16"/>
      <c r="VV23" s="16"/>
      <c r="VW23" s="16"/>
      <c r="VX23" s="16"/>
      <c r="VY23" s="16"/>
      <c r="VZ23" s="16"/>
      <c r="WA23" s="16"/>
      <c r="WB23" s="16"/>
      <c r="WC23" s="16"/>
      <c r="WD23" s="16"/>
      <c r="WE23" s="16"/>
      <c r="WF23" s="16"/>
      <c r="WG23" s="16"/>
      <c r="WH23" s="16"/>
      <c r="WI23" s="17" t="s">
        <v>1015</v>
      </c>
      <c r="WJ23" s="16"/>
      <c r="WK23" s="17" t="s">
        <v>1015</v>
      </c>
      <c r="WL23" s="17"/>
      <c r="WM23" s="16"/>
      <c r="WN23" s="16"/>
      <c r="WO23" s="17" t="s">
        <v>1015</v>
      </c>
      <c r="WP23" s="17"/>
      <c r="WQ23" s="17"/>
      <c r="WR23" s="17"/>
      <c r="WS23" s="17"/>
      <c r="WT23" s="17"/>
      <c r="WU23" s="16"/>
      <c r="WV23" s="16"/>
      <c r="WW23" s="16"/>
      <c r="WX23" s="16"/>
      <c r="WY23" s="16"/>
      <c r="WZ23" s="16"/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/>
      <c r="XM23" s="16"/>
      <c r="XN23" s="16"/>
      <c r="XO23" s="16"/>
      <c r="XP23" s="16"/>
      <c r="XQ23" s="16"/>
      <c r="XR23" s="16"/>
      <c r="XS23" s="16"/>
      <c r="XT23" s="16"/>
      <c r="XU23" s="16"/>
      <c r="XV23" s="16"/>
      <c r="XW23" s="16"/>
      <c r="XX23" s="16"/>
      <c r="XY23" s="16"/>
      <c r="XZ23" s="16"/>
      <c r="YA23" s="16"/>
      <c r="YB23" s="16"/>
      <c r="YC23" s="16"/>
      <c r="YD23" s="16"/>
      <c r="YE23" s="16"/>
      <c r="YF23" s="16"/>
      <c r="YG23" s="16"/>
      <c r="YH23" s="16"/>
      <c r="YI23" s="16"/>
      <c r="YJ23" s="16"/>
      <c r="YK23" s="16"/>
      <c r="YL23" s="16"/>
      <c r="YM23" s="16"/>
      <c r="YN23" s="16"/>
      <c r="YO23" s="16"/>
      <c r="YP23" s="16"/>
      <c r="YQ23" s="16"/>
      <c r="YR23" s="16"/>
      <c r="YS23" s="16"/>
      <c r="YT23" s="16"/>
      <c r="YU23" s="16"/>
      <c r="YV23" s="16"/>
      <c r="YW23" s="16"/>
      <c r="YX23" s="16"/>
      <c r="YY23" s="16"/>
      <c r="YZ23" s="16"/>
      <c r="ZA23" s="16"/>
      <c r="ZB23" s="16"/>
      <c r="ZC23" s="16"/>
      <c r="ZD23" s="16"/>
      <c r="ZE23" s="16"/>
      <c r="ZF23" s="16"/>
      <c r="ZG23" s="16"/>
      <c r="ZH23" s="16"/>
      <c r="ZI23" s="16"/>
      <c r="ZJ23" s="16"/>
      <c r="ZK23" s="16"/>
      <c r="ZL23" s="16"/>
      <c r="ZM23" s="16"/>
      <c r="ZN23" s="16"/>
      <c r="ZO23" s="16"/>
      <c r="ZP23" s="16"/>
      <c r="ZQ23" s="16"/>
      <c r="ZR23" s="16"/>
      <c r="ZS23" s="16"/>
      <c r="ZT23" s="16"/>
      <c r="ZU23" s="16"/>
      <c r="ZV23" s="16"/>
      <c r="ZW23" s="16"/>
      <c r="ZX23" s="16"/>
      <c r="ZY23" s="16"/>
      <c r="ZZ23" s="16"/>
      <c r="AAA23" s="16"/>
      <c r="AAB23" s="16"/>
      <c r="AAC23" s="16"/>
      <c r="AAD23" s="16"/>
      <c r="AAE23" s="16"/>
      <c r="AAF23" s="16"/>
      <c r="AAG23" s="16"/>
      <c r="AAH23" s="16"/>
      <c r="AAI23" s="16"/>
      <c r="AAJ23" s="16"/>
      <c r="AAK23" s="16"/>
      <c r="AAL23" s="16"/>
      <c r="AAM23" s="16"/>
      <c r="AAN23" s="16"/>
      <c r="AAO23" s="16"/>
      <c r="AAP23" s="16"/>
      <c r="AAQ23" s="16"/>
      <c r="AAR23" s="16"/>
      <c r="AAS23" s="16"/>
      <c r="AAT23" s="16"/>
      <c r="AAU23" s="16"/>
      <c r="AAV23" s="16"/>
      <c r="AAW23" s="16"/>
      <c r="AAX23" s="16"/>
      <c r="AAY23" s="16"/>
      <c r="AAZ23" s="16"/>
      <c r="ABA23" s="16"/>
      <c r="ABB23" s="16"/>
      <c r="ABC23" s="16"/>
      <c r="ABD23" s="16"/>
      <c r="ABE23" s="16"/>
      <c r="ABF23" s="16"/>
      <c r="ABG23" s="16"/>
      <c r="ABH23" s="16"/>
      <c r="ABI23" s="16"/>
      <c r="ABJ23" s="16"/>
      <c r="ABK23" s="16"/>
      <c r="ABL23" s="16"/>
      <c r="ABM23" s="16"/>
      <c r="ABN23" s="16"/>
      <c r="ABO23" s="16"/>
      <c r="ABP23" s="16"/>
      <c r="ABQ23" s="16"/>
      <c r="ABR23" s="16"/>
      <c r="ABS23" s="16"/>
      <c r="ABT23" s="16"/>
      <c r="ABU23" s="16"/>
      <c r="ABV23" s="16"/>
      <c r="ABW23" s="16"/>
      <c r="ABX23" s="16"/>
      <c r="ABY23" s="16"/>
      <c r="ABZ23" s="17"/>
      <c r="ACA23" s="16"/>
      <c r="ACB23" s="16"/>
      <c r="ACC23" s="16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16"/>
      <c r="ACT23" s="16"/>
      <c r="ACU23" s="16"/>
      <c r="ACV23" s="16"/>
      <c r="ACW23" s="16"/>
      <c r="ACX23" s="16"/>
      <c r="ACY23" s="16"/>
      <c r="ACZ23" s="16"/>
      <c r="ADA23" s="16"/>
      <c r="ADB23" s="16"/>
      <c r="ADC23" s="16"/>
      <c r="ADD23" s="16"/>
      <c r="ADE23" s="16"/>
      <c r="ADF23" s="16"/>
      <c r="ADG23" s="16"/>
      <c r="ADH23" s="16"/>
      <c r="ADI23" s="16"/>
      <c r="ADJ23" s="16"/>
      <c r="ADK23" s="16"/>
      <c r="ADL23" s="16"/>
      <c r="ADM23" s="16"/>
      <c r="ADN23" s="16"/>
      <c r="ADO23" s="16"/>
      <c r="ADP23" s="16"/>
      <c r="ADQ23" s="16"/>
      <c r="ADR23" s="16"/>
      <c r="ADS23" s="16"/>
      <c r="ADT23" s="16"/>
      <c r="ADU23" s="16"/>
      <c r="ADV23" s="16"/>
      <c r="ADW23" s="16"/>
      <c r="ADX23" s="16"/>
      <c r="ADY23" s="16"/>
      <c r="ADZ23" s="16"/>
      <c r="AEA23" s="16"/>
      <c r="AEB23" s="16"/>
      <c r="AEC23" s="16"/>
      <c r="AED23" s="16"/>
      <c r="AEE23" s="16"/>
      <c r="AEF23" s="16"/>
      <c r="AEG23" s="16"/>
      <c r="AEH23" s="16"/>
      <c r="AEI23" s="16"/>
      <c r="AEJ23" s="16"/>
      <c r="AEK23" s="16"/>
      <c r="AEL23" s="16"/>
      <c r="AEM23" s="16"/>
      <c r="AEN23" s="16"/>
      <c r="AEO23" s="16"/>
      <c r="AEP23" s="16"/>
      <c r="AEQ23" s="16"/>
      <c r="AER23" s="16"/>
      <c r="AES23" s="16"/>
      <c r="AET23" s="16"/>
      <c r="AEU23" s="16"/>
      <c r="AEV23" s="16"/>
      <c r="AEW23" s="16"/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/>
      <c r="AFW23" s="16"/>
      <c r="AFX23" s="16"/>
      <c r="AFY23" s="16"/>
      <c r="AFZ23" s="16"/>
      <c r="AGA23" s="16"/>
      <c r="AGB23" s="16"/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/>
      <c r="AGW23" s="16" t="s">
        <v>1114</v>
      </c>
      <c r="AGX23" s="16" t="s">
        <v>1115</v>
      </c>
      <c r="AGY23" s="16" t="s">
        <v>1116</v>
      </c>
      <c r="AGZ23" s="16" t="s">
        <v>1116</v>
      </c>
      <c r="AHA23" s="16" t="s">
        <v>1117</v>
      </c>
      <c r="AHB23" s="16" t="s">
        <v>1118</v>
      </c>
      <c r="AHC23" s="16" t="s">
        <v>1119</v>
      </c>
      <c r="AHD23" s="16" t="s">
        <v>1119</v>
      </c>
      <c r="AHE23" s="16" t="s">
        <v>1120</v>
      </c>
      <c r="AHF23" s="16" t="s">
        <v>1118</v>
      </c>
      <c r="AHG23" s="16" t="s">
        <v>1121</v>
      </c>
      <c r="AHH23" s="16" t="s">
        <v>1122</v>
      </c>
      <c r="AHI23" s="16" t="s">
        <v>1123</v>
      </c>
      <c r="AHJ23" s="16" t="s">
        <v>1118</v>
      </c>
      <c r="AHK23" s="16" t="s">
        <v>1124</v>
      </c>
      <c r="AHL23" s="16" t="s">
        <v>1124</v>
      </c>
      <c r="AHM23" s="16" t="s">
        <v>1120</v>
      </c>
      <c r="AHN23" s="16" t="s">
        <v>1118</v>
      </c>
      <c r="AHO23" s="16" t="s">
        <v>1119</v>
      </c>
      <c r="AHP23" s="16" t="s">
        <v>1119</v>
      </c>
    </row>
    <row r="24" spans="1:900" x14ac:dyDescent="0.25">
      <c r="A24" s="14" t="s">
        <v>1202</v>
      </c>
      <c r="B24" s="15" t="str">
        <f t="shared" ca="1" si="0"/>
        <v>01/30/2024</v>
      </c>
      <c r="C24" s="16" t="s">
        <v>1013</v>
      </c>
      <c r="D24" s="16" t="s">
        <v>1014</v>
      </c>
      <c r="E24" s="16" t="s">
        <v>1015</v>
      </c>
      <c r="F24" s="16" t="s">
        <v>1203</v>
      </c>
      <c r="G24" s="16" t="s">
        <v>1204</v>
      </c>
      <c r="H24" s="16" t="s">
        <v>1205</v>
      </c>
      <c r="I24" s="16" t="s">
        <v>1206</v>
      </c>
      <c r="J24" s="16" t="s">
        <v>1020</v>
      </c>
      <c r="K24" s="16" t="s">
        <v>1207</v>
      </c>
      <c r="L24" s="16" t="s">
        <v>1022</v>
      </c>
      <c r="M24" s="16" t="s">
        <v>1023</v>
      </c>
      <c r="N24" s="16" t="s">
        <v>1015</v>
      </c>
      <c r="O24" s="16" t="s">
        <v>1015</v>
      </c>
      <c r="P24" s="16" t="s">
        <v>1023</v>
      </c>
      <c r="Q24" s="16" t="s">
        <v>1208</v>
      </c>
      <c r="R24" s="16" t="s">
        <v>1209</v>
      </c>
      <c r="S24" s="16" t="s">
        <v>1026</v>
      </c>
      <c r="T24" s="16" t="s">
        <v>1027</v>
      </c>
      <c r="U24" s="16" t="s">
        <v>1015</v>
      </c>
      <c r="V24" s="16" t="s">
        <v>1022</v>
      </c>
      <c r="W24" s="16" t="s">
        <v>1022</v>
      </c>
      <c r="X24" s="17" t="s">
        <v>1133</v>
      </c>
      <c r="Y24" s="16"/>
      <c r="Z24" s="16"/>
      <c r="AA24" s="16"/>
      <c r="AB24" s="16"/>
      <c r="AC24" s="16"/>
      <c r="AD24" s="18" t="s">
        <v>1029</v>
      </c>
      <c r="AE24" s="16" t="s">
        <v>1030</v>
      </c>
      <c r="AF24" s="16"/>
      <c r="AG24" s="16"/>
      <c r="AH24" s="16"/>
      <c r="AI24" s="16"/>
      <c r="AJ24" s="16" t="s">
        <v>1031</v>
      </c>
      <c r="AK24" s="16"/>
      <c r="AL24" s="16"/>
      <c r="AM24" s="16"/>
      <c r="AN24" s="16"/>
      <c r="AO24" s="16" t="s">
        <v>1029</v>
      </c>
      <c r="AP24" s="16" t="s">
        <v>1029</v>
      </c>
      <c r="AQ24" s="16" t="s">
        <v>1029</v>
      </c>
      <c r="AR24" s="16" t="s">
        <v>1029</v>
      </c>
      <c r="AS24" s="16"/>
      <c r="AT24" s="17" t="s">
        <v>1126</v>
      </c>
      <c r="AU24" s="17"/>
      <c r="AV24" s="17" t="s">
        <v>1023</v>
      </c>
      <c r="AW24" s="17" t="s">
        <v>1033</v>
      </c>
      <c r="AX24" s="16"/>
      <c r="AY24" s="16"/>
      <c r="AZ24" s="16" t="s">
        <v>1023</v>
      </c>
      <c r="BA24" s="16" t="s">
        <v>1034</v>
      </c>
      <c r="BB24" s="16" t="s">
        <v>1035</v>
      </c>
      <c r="BC24" s="19" t="s">
        <v>1036</v>
      </c>
      <c r="BD24" s="16" t="s">
        <v>1037</v>
      </c>
      <c r="BE24" s="16" t="s">
        <v>1038</v>
      </c>
      <c r="BF24" s="16"/>
      <c r="BG24" s="16"/>
      <c r="BH24" s="16"/>
      <c r="BI24" s="16"/>
      <c r="BJ24" s="16"/>
      <c r="BK24" s="16"/>
      <c r="BL24" s="16"/>
      <c r="BM24" s="16"/>
      <c r="BN24" s="16"/>
      <c r="BO24" s="16" t="s">
        <v>1039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 t="s">
        <v>1204</v>
      </c>
      <c r="BZ24" s="16"/>
      <c r="CA24" s="16" t="s">
        <v>1205</v>
      </c>
      <c r="CB24" s="16"/>
      <c r="CC24" s="16" t="s">
        <v>1206</v>
      </c>
      <c r="CD24" s="16" t="s">
        <v>1015</v>
      </c>
      <c r="CE24" s="16"/>
      <c r="CF24" s="16"/>
      <c r="CG24" s="16"/>
      <c r="CH24" s="16" t="s">
        <v>1015</v>
      </c>
      <c r="CI24" s="16" t="s">
        <v>1015</v>
      </c>
      <c r="CJ24" s="16"/>
      <c r="CK24" s="16"/>
      <c r="CL24" s="16" t="s">
        <v>1023</v>
      </c>
      <c r="CM24" s="16"/>
      <c r="CN24" s="16"/>
      <c r="CO24" s="16" t="s">
        <v>1040</v>
      </c>
      <c r="CP24" s="16"/>
      <c r="CQ24" s="16" t="s">
        <v>1041</v>
      </c>
      <c r="CR24" s="17" t="s">
        <v>1042</v>
      </c>
      <c r="CS24" s="17"/>
      <c r="CT24" s="17"/>
      <c r="CU24" s="17" t="s">
        <v>1127</v>
      </c>
      <c r="CV24" s="17" t="s">
        <v>1106</v>
      </c>
      <c r="CW24" s="33" t="s">
        <v>1108</v>
      </c>
      <c r="CX24" s="33" t="s">
        <v>1128</v>
      </c>
      <c r="CY24" s="17"/>
      <c r="CZ24" s="17"/>
      <c r="DA24" s="17"/>
      <c r="DB24" s="17"/>
      <c r="DC24" s="17" t="s">
        <v>1044</v>
      </c>
      <c r="DD24" s="17"/>
      <c r="DE24" s="17" t="s">
        <v>1043</v>
      </c>
      <c r="DF24" s="17" t="s">
        <v>1043</v>
      </c>
      <c r="DG24" s="16" t="s">
        <v>1061</v>
      </c>
      <c r="DH24" s="16"/>
      <c r="DI24" s="17" t="s">
        <v>1135</v>
      </c>
      <c r="DJ24" s="16"/>
      <c r="DK24" s="16"/>
      <c r="DL24" s="16"/>
      <c r="DM24" s="17"/>
      <c r="DN24" s="16"/>
      <c r="DO24" s="16"/>
      <c r="DP24" s="16" t="s">
        <v>1046</v>
      </c>
      <c r="DQ24" s="17" t="s">
        <v>1130</v>
      </c>
      <c r="DR24" s="16" t="s">
        <v>1047</v>
      </c>
      <c r="DS24" s="16" t="s">
        <v>1048</v>
      </c>
      <c r="DT24" s="16" t="s">
        <v>1049</v>
      </c>
      <c r="DU24" s="16" t="s">
        <v>1035</v>
      </c>
      <c r="DV24" s="16" t="s">
        <v>1023</v>
      </c>
      <c r="DW24" s="16" t="s">
        <v>1050</v>
      </c>
      <c r="DX24" s="16" t="s">
        <v>1051</v>
      </c>
      <c r="DY24" s="16"/>
      <c r="DZ24" s="16" t="s">
        <v>1052</v>
      </c>
      <c r="EA24" s="16" t="s">
        <v>1053</v>
      </c>
      <c r="EB24" s="16" t="s">
        <v>1023</v>
      </c>
      <c r="EC24" s="16" t="s">
        <v>1054</v>
      </c>
      <c r="ED24" s="16" t="s">
        <v>1055</v>
      </c>
      <c r="EE24" s="16" t="s">
        <v>1056</v>
      </c>
      <c r="EF24" s="16" t="s">
        <v>1015</v>
      </c>
      <c r="EG24" s="16" t="s">
        <v>1057</v>
      </c>
      <c r="EH24" s="16" t="s">
        <v>1015</v>
      </c>
      <c r="EI24" s="16" t="s">
        <v>1057</v>
      </c>
      <c r="EJ24" s="16" t="s">
        <v>1015</v>
      </c>
      <c r="EK24" s="16" t="s">
        <v>1057</v>
      </c>
      <c r="EL24" s="16" t="s">
        <v>1015</v>
      </c>
      <c r="EM24" s="16" t="s">
        <v>1057</v>
      </c>
      <c r="EN24" s="16" t="s">
        <v>1015</v>
      </c>
      <c r="EO24" s="16" t="s">
        <v>1057</v>
      </c>
      <c r="EP24" s="16" t="s">
        <v>1015</v>
      </c>
      <c r="EQ24" s="16" t="s">
        <v>1057</v>
      </c>
      <c r="ER24" s="16" t="s">
        <v>1015</v>
      </c>
      <c r="ES24" s="16" t="s">
        <v>1057</v>
      </c>
      <c r="ET24" s="16" t="s">
        <v>1015</v>
      </c>
      <c r="EU24" s="16" t="s">
        <v>1057</v>
      </c>
      <c r="EV24" s="16" t="s">
        <v>1015</v>
      </c>
      <c r="EW24" s="16" t="s">
        <v>1057</v>
      </c>
      <c r="EX24" s="16" t="s">
        <v>1015</v>
      </c>
      <c r="EY24" s="16" t="s">
        <v>1057</v>
      </c>
      <c r="EZ24" s="16" t="s">
        <v>1015</v>
      </c>
      <c r="FA24" s="16" t="s">
        <v>1057</v>
      </c>
      <c r="FB24" s="16" t="s">
        <v>1015</v>
      </c>
      <c r="FC24" s="16" t="s">
        <v>1058</v>
      </c>
      <c r="FD24" s="16" t="s">
        <v>1015</v>
      </c>
      <c r="FE24" s="16" t="s">
        <v>1015</v>
      </c>
      <c r="FF24" s="16" t="s">
        <v>1015</v>
      </c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9"/>
      <c r="FS24" s="16"/>
      <c r="FT24" s="16"/>
      <c r="FU24" s="16"/>
      <c r="FV24" s="17" t="s">
        <v>1059</v>
      </c>
      <c r="FW24" s="16"/>
      <c r="FX24" s="17" t="s">
        <v>1059</v>
      </c>
      <c r="FY24" s="17" t="s">
        <v>1029</v>
      </c>
      <c r="FZ24" s="16" t="s">
        <v>1061</v>
      </c>
      <c r="GA24" s="16"/>
      <c r="GB24" s="17" t="s">
        <v>1029</v>
      </c>
      <c r="GC24" s="17" t="s">
        <v>1062</v>
      </c>
      <c r="GD24" s="17" t="s">
        <v>1060</v>
      </c>
      <c r="GE24" s="17" t="s">
        <v>1043</v>
      </c>
      <c r="GF24" s="17" t="s">
        <v>1063</v>
      </c>
      <c r="GG24" s="17" t="s">
        <v>1063</v>
      </c>
      <c r="GH24" s="16"/>
      <c r="GI24" s="16"/>
      <c r="GJ24" s="16"/>
      <c r="GK24" s="16"/>
      <c r="GL24" s="16"/>
      <c r="GM24" s="16"/>
      <c r="GN24" s="16" t="s">
        <v>1023</v>
      </c>
      <c r="GO24" s="16" t="s">
        <v>1023</v>
      </c>
      <c r="GP24" s="16" t="s">
        <v>1023</v>
      </c>
      <c r="GQ24" s="16"/>
      <c r="GR24" s="16" t="s">
        <v>1023</v>
      </c>
      <c r="GS24" s="16" t="s">
        <v>1023</v>
      </c>
      <c r="GT24" s="16" t="s">
        <v>1023</v>
      </c>
      <c r="GU24" s="16"/>
      <c r="GV24" s="16" t="s">
        <v>1064</v>
      </c>
      <c r="GW24" s="16" t="s">
        <v>1023</v>
      </c>
      <c r="GX24" s="16"/>
      <c r="GY24" s="16" t="s">
        <v>1023</v>
      </c>
      <c r="GZ24" s="16" t="s">
        <v>1065</v>
      </c>
      <c r="HA24" s="16" t="s">
        <v>1023</v>
      </c>
      <c r="HB24" s="16" t="s">
        <v>1023</v>
      </c>
      <c r="HC24" s="16" t="s">
        <v>1023</v>
      </c>
      <c r="HD24" s="16" t="s">
        <v>1023</v>
      </c>
      <c r="HE24" s="16" t="s">
        <v>1023</v>
      </c>
      <c r="HF24" s="16" t="s">
        <v>1066</v>
      </c>
      <c r="HG24" s="16" t="s">
        <v>1062</v>
      </c>
      <c r="HH24" s="16" t="s">
        <v>1023</v>
      </c>
      <c r="HI24" s="16" t="s">
        <v>1023</v>
      </c>
      <c r="HJ24" s="16" t="s">
        <v>1023</v>
      </c>
      <c r="HK24" s="16" t="s">
        <v>1015</v>
      </c>
      <c r="HL24" s="16" t="s">
        <v>1015</v>
      </c>
      <c r="HM24" s="16" t="s">
        <v>1015</v>
      </c>
      <c r="HN24" s="16" t="s">
        <v>1067</v>
      </c>
      <c r="HO24" s="16" t="s">
        <v>1068</v>
      </c>
      <c r="HP24" s="16"/>
      <c r="HQ24" s="16" t="s">
        <v>1069</v>
      </c>
      <c r="HR24" s="16" t="s">
        <v>1070</v>
      </c>
      <c r="HS24" s="16" t="s">
        <v>1071</v>
      </c>
      <c r="HT24" s="16" t="s">
        <v>1072</v>
      </c>
      <c r="HU24" s="16" t="s">
        <v>1073</v>
      </c>
      <c r="HV24" s="16" t="s">
        <v>1074</v>
      </c>
      <c r="HW24" s="16" t="s">
        <v>1075</v>
      </c>
      <c r="HX24" s="16" t="s">
        <v>1076</v>
      </c>
      <c r="HY24" s="16" t="s">
        <v>1077</v>
      </c>
      <c r="HZ24" s="16" t="s">
        <v>1078</v>
      </c>
      <c r="IA24" s="16" t="s">
        <v>1079</v>
      </c>
      <c r="IB24" s="16" t="s">
        <v>1023</v>
      </c>
      <c r="IC24" s="16" t="s">
        <v>1037</v>
      </c>
      <c r="ID24" s="16" t="s">
        <v>1037</v>
      </c>
      <c r="IE24" s="16" t="s">
        <v>1080</v>
      </c>
      <c r="IF24" s="16" t="s">
        <v>1037</v>
      </c>
      <c r="IG24" s="16" t="s">
        <v>1037</v>
      </c>
      <c r="IH24" s="16" t="s">
        <v>1080</v>
      </c>
      <c r="II24" s="16" t="s">
        <v>1029</v>
      </c>
      <c r="IJ24" s="16" t="s">
        <v>1023</v>
      </c>
      <c r="IK24" s="16" t="s">
        <v>1080</v>
      </c>
      <c r="IL24" s="16" t="s">
        <v>1080</v>
      </c>
      <c r="IM24" s="16" t="s">
        <v>1023</v>
      </c>
      <c r="IN24" s="16" t="s">
        <v>1023</v>
      </c>
      <c r="IO24" s="16" t="s">
        <v>1023</v>
      </c>
      <c r="IP24" s="16" t="s">
        <v>1023</v>
      </c>
      <c r="IQ24" s="16" t="s">
        <v>1015</v>
      </c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 t="s">
        <v>1015</v>
      </c>
      <c r="LF24" s="16"/>
      <c r="LG24" s="16"/>
      <c r="LH24" s="16"/>
      <c r="LI24" s="16"/>
      <c r="LJ24" s="16"/>
      <c r="LK24" s="16"/>
      <c r="LL24" s="16"/>
      <c r="LM24" s="17" t="s">
        <v>1088</v>
      </c>
      <c r="LN24" s="16"/>
      <c r="LO24" s="16"/>
      <c r="LP24" s="16" t="s">
        <v>1015</v>
      </c>
      <c r="LQ24" s="16" t="s">
        <v>1015</v>
      </c>
      <c r="LR24" s="16" t="s">
        <v>1015</v>
      </c>
      <c r="LS24" s="16" t="s">
        <v>1015</v>
      </c>
      <c r="LT24" s="16" t="s">
        <v>1065</v>
      </c>
      <c r="LU24" s="20" t="s">
        <v>1089</v>
      </c>
      <c r="LV24" s="16" t="s">
        <v>1090</v>
      </c>
      <c r="LW24" s="16" t="s">
        <v>1023</v>
      </c>
      <c r="LX24" s="16" t="s">
        <v>1091</v>
      </c>
      <c r="LY24" s="16" t="s">
        <v>1065</v>
      </c>
      <c r="LZ24" s="16" t="s">
        <v>1065</v>
      </c>
      <c r="MA24" s="20" t="s">
        <v>1089</v>
      </c>
      <c r="MB24" s="16" t="s">
        <v>1090</v>
      </c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 t="s">
        <v>1092</v>
      </c>
      <c r="PD24" s="16" t="s">
        <v>1023</v>
      </c>
      <c r="PE24" s="16" t="s">
        <v>1093</v>
      </c>
      <c r="PF24" s="16" t="s">
        <v>1094</v>
      </c>
      <c r="PG24" s="16" t="s">
        <v>1095</v>
      </c>
      <c r="PH24" s="16" t="s">
        <v>1096</v>
      </c>
      <c r="PI24" s="16" t="s">
        <v>1015</v>
      </c>
      <c r="PJ24" s="16" t="s">
        <v>1092</v>
      </c>
      <c r="PK24" s="16" t="s">
        <v>1023</v>
      </c>
      <c r="PL24" s="16" t="s">
        <v>1097</v>
      </c>
      <c r="PM24" s="16" t="s">
        <v>1098</v>
      </c>
      <c r="PN24" s="16" t="s">
        <v>1095</v>
      </c>
      <c r="PO24" s="16" t="s">
        <v>1096</v>
      </c>
      <c r="PP24" s="16" t="s">
        <v>1015</v>
      </c>
      <c r="PQ24" s="16" t="s">
        <v>1092</v>
      </c>
      <c r="PR24" s="16" t="s">
        <v>1023</v>
      </c>
      <c r="PS24" s="16" t="s">
        <v>1099</v>
      </c>
      <c r="PT24" s="16" t="s">
        <v>1100</v>
      </c>
      <c r="PU24" s="16" t="s">
        <v>1095</v>
      </c>
      <c r="PV24" s="16" t="s">
        <v>1096</v>
      </c>
      <c r="PW24" s="16" t="s">
        <v>1015</v>
      </c>
      <c r="PX24" s="16" t="s">
        <v>1092</v>
      </c>
      <c r="PY24" s="16" t="s">
        <v>1023</v>
      </c>
      <c r="PZ24" s="16" t="s">
        <v>1101</v>
      </c>
      <c r="QA24" s="16" t="s">
        <v>1102</v>
      </c>
      <c r="QB24" s="16" t="s">
        <v>1095</v>
      </c>
      <c r="QC24" s="16" t="s">
        <v>1096</v>
      </c>
      <c r="QD24" s="16" t="s">
        <v>1015</v>
      </c>
      <c r="QE24" s="16"/>
      <c r="QF24" s="16" t="s">
        <v>58</v>
      </c>
      <c r="QG24" s="16" t="s">
        <v>1103</v>
      </c>
      <c r="QH24" s="16" t="str">
        <f t="shared" ca="1" si="1"/>
        <v>01/31/2024</v>
      </c>
      <c r="QI24" s="16" t="s">
        <v>58</v>
      </c>
      <c r="QJ24" s="16" t="s">
        <v>1104</v>
      </c>
      <c r="QK24" s="17" t="s">
        <v>1105</v>
      </c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7" t="s">
        <v>1032</v>
      </c>
      <c r="RH24" s="17" t="s">
        <v>1023</v>
      </c>
      <c r="RI24" s="17" t="s">
        <v>1023</v>
      </c>
      <c r="RJ24" s="17" t="s">
        <v>1033</v>
      </c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7"/>
      <c r="TF24" s="17" t="s">
        <v>1106</v>
      </c>
      <c r="TG24" s="17"/>
      <c r="TH24" s="16"/>
      <c r="TI24" s="16"/>
      <c r="TJ24" s="16"/>
      <c r="TK24" s="16"/>
      <c r="TL24" s="17"/>
      <c r="TM24" s="17"/>
      <c r="TN24" s="17"/>
      <c r="TO24" s="17"/>
      <c r="TP24" s="17" t="s">
        <v>1107</v>
      </c>
      <c r="TQ24" s="17" t="s">
        <v>1108</v>
      </c>
      <c r="TR24" s="17" t="s">
        <v>1063</v>
      </c>
      <c r="TS24" s="17" t="s">
        <v>1063</v>
      </c>
      <c r="TT24" s="16"/>
      <c r="TU24" s="16"/>
      <c r="TV24" s="17" t="s">
        <v>1109</v>
      </c>
      <c r="TW24" s="16"/>
      <c r="TX24" s="16"/>
      <c r="TY24" s="16"/>
      <c r="TZ24" s="17"/>
      <c r="UA24" s="17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/>
      <c r="WG24" s="16"/>
      <c r="WH24" s="16"/>
      <c r="WI24" s="17" t="s">
        <v>1110</v>
      </c>
      <c r="WJ24" s="16"/>
      <c r="WK24" s="17"/>
      <c r="WL24" s="17" t="s">
        <v>1111</v>
      </c>
      <c r="WM24" s="16"/>
      <c r="WN24" s="16"/>
      <c r="WO24" s="17" t="s">
        <v>1110</v>
      </c>
      <c r="WP24" s="17" t="s">
        <v>1112</v>
      </c>
      <c r="WQ24" s="17" t="s">
        <v>1113</v>
      </c>
      <c r="WR24" s="17" t="s">
        <v>1063</v>
      </c>
      <c r="WS24" s="17" t="s">
        <v>1060</v>
      </c>
      <c r="WT24" s="17" t="s">
        <v>1060</v>
      </c>
      <c r="WU24" s="16"/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/>
      <c r="XQ24" s="16"/>
      <c r="XR24" s="16"/>
      <c r="XS24" s="16"/>
      <c r="XT24" s="16"/>
      <c r="XU24" s="16"/>
      <c r="XV24" s="16"/>
      <c r="XW24" s="16"/>
      <c r="XX24" s="16"/>
      <c r="XY24" s="16"/>
      <c r="XZ24" s="16"/>
      <c r="YA24" s="16"/>
      <c r="YB24" s="16"/>
      <c r="YC24" s="16"/>
      <c r="YD24" s="16"/>
      <c r="YE24" s="16"/>
      <c r="YF24" s="16"/>
      <c r="YG24" s="16"/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16"/>
      <c r="YS24" s="16"/>
      <c r="YT24" s="16"/>
      <c r="YU24" s="16"/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/>
      <c r="ZM24" s="16"/>
      <c r="ZN24" s="16"/>
      <c r="ZO24" s="16"/>
      <c r="ZP24" s="16"/>
      <c r="ZQ24" s="16"/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6"/>
      <c r="AAV24" s="16"/>
      <c r="AAW24" s="16"/>
      <c r="AAX24" s="16"/>
      <c r="AAY24" s="16"/>
      <c r="AAZ24" s="16"/>
      <c r="ABA24" s="16"/>
      <c r="ABB24" s="16"/>
      <c r="ABC24" s="16"/>
      <c r="ABD24" s="16"/>
      <c r="ABE24" s="16"/>
      <c r="ABF24" s="16"/>
      <c r="ABG24" s="16"/>
      <c r="ABH24" s="16"/>
      <c r="ABI24" s="16"/>
      <c r="ABJ24" s="16"/>
      <c r="ABK24" s="16"/>
      <c r="ABL24" s="16"/>
      <c r="ABM24" s="16"/>
      <c r="ABN24" s="16"/>
      <c r="ABO24" s="16"/>
      <c r="ABP24" s="16"/>
      <c r="ABQ24" s="16"/>
      <c r="ABR24" s="16"/>
      <c r="ABS24" s="16"/>
      <c r="ABT24" s="16"/>
      <c r="ABU24" s="16"/>
      <c r="ABV24" s="16"/>
      <c r="ABW24" s="16"/>
      <c r="ABX24" s="16"/>
      <c r="ABY24" s="16"/>
      <c r="ABZ24" s="17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6"/>
      <c r="AFX24" s="16"/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 t="s">
        <v>1114</v>
      </c>
      <c r="AGX24" s="16" t="s">
        <v>1115</v>
      </c>
      <c r="AGY24" s="16" t="s">
        <v>1116</v>
      </c>
      <c r="AGZ24" s="16" t="s">
        <v>1116</v>
      </c>
      <c r="AHA24" s="16" t="s">
        <v>1117</v>
      </c>
      <c r="AHB24" s="16" t="s">
        <v>1118</v>
      </c>
      <c r="AHC24" s="16" t="s">
        <v>1119</v>
      </c>
      <c r="AHD24" s="16" t="s">
        <v>1119</v>
      </c>
      <c r="AHE24" s="16" t="s">
        <v>1120</v>
      </c>
      <c r="AHF24" s="16" t="s">
        <v>1118</v>
      </c>
      <c r="AHG24" s="16" t="s">
        <v>1121</v>
      </c>
      <c r="AHH24" s="16" t="s">
        <v>1122</v>
      </c>
      <c r="AHI24" s="16" t="s">
        <v>1123</v>
      </c>
      <c r="AHJ24" s="16" t="s">
        <v>1118</v>
      </c>
      <c r="AHK24" s="16" t="s">
        <v>1124</v>
      </c>
      <c r="AHL24" s="16" t="s">
        <v>1124</v>
      </c>
      <c r="AHM24" s="16" t="s">
        <v>1120</v>
      </c>
      <c r="AHN24" s="16" t="s">
        <v>1118</v>
      </c>
      <c r="AHO24" s="16" t="s">
        <v>1119</v>
      </c>
      <c r="AHP24" s="16" t="s">
        <v>1119</v>
      </c>
    </row>
    <row r="25" spans="1:900" x14ac:dyDescent="0.25">
      <c r="A25" s="14" t="s">
        <v>1210</v>
      </c>
      <c r="B25" s="15" t="str">
        <f t="shared" ca="1" si="0"/>
        <v>01/30/2024</v>
      </c>
      <c r="C25" s="16" t="s">
        <v>1013</v>
      </c>
      <c r="D25" s="16" t="s">
        <v>1014</v>
      </c>
      <c r="E25" s="16" t="s">
        <v>1015</v>
      </c>
      <c r="F25" s="16" t="s">
        <v>1203</v>
      </c>
      <c r="G25" s="16" t="s">
        <v>1204</v>
      </c>
      <c r="H25" s="16" t="s">
        <v>1205</v>
      </c>
      <c r="I25" s="16" t="s">
        <v>1206</v>
      </c>
      <c r="J25" s="16" t="s">
        <v>1020</v>
      </c>
      <c r="K25" s="16" t="s">
        <v>1207</v>
      </c>
      <c r="L25" s="16" t="s">
        <v>1022</v>
      </c>
      <c r="M25" s="16" t="s">
        <v>1023</v>
      </c>
      <c r="N25" s="16" t="s">
        <v>1015</v>
      </c>
      <c r="O25" s="16" t="s">
        <v>1015</v>
      </c>
      <c r="P25" s="16" t="s">
        <v>1023</v>
      </c>
      <c r="Q25" s="16" t="s">
        <v>1208</v>
      </c>
      <c r="R25" s="16" t="s">
        <v>1209</v>
      </c>
      <c r="S25" s="16" t="s">
        <v>1026</v>
      </c>
      <c r="T25" s="16" t="s">
        <v>1027</v>
      </c>
      <c r="U25" s="16" t="s">
        <v>1015</v>
      </c>
      <c r="V25" s="16" t="s">
        <v>1022</v>
      </c>
      <c r="W25" s="16" t="s">
        <v>1022</v>
      </c>
      <c r="X25" s="17" t="s">
        <v>1131</v>
      </c>
      <c r="Y25" s="16"/>
      <c r="Z25" s="16"/>
      <c r="AA25" s="16"/>
      <c r="AB25" s="16"/>
      <c r="AC25" s="16"/>
      <c r="AD25" s="18" t="s">
        <v>1029</v>
      </c>
      <c r="AE25" s="16" t="s">
        <v>1030</v>
      </c>
      <c r="AF25" s="16"/>
      <c r="AG25" s="16"/>
      <c r="AH25" s="16"/>
      <c r="AI25" s="16"/>
      <c r="AJ25" s="16" t="s">
        <v>1031</v>
      </c>
      <c r="AK25" s="16"/>
      <c r="AL25" s="16"/>
      <c r="AM25" s="16"/>
      <c r="AN25" s="16"/>
      <c r="AO25" s="16" t="s">
        <v>1029</v>
      </c>
      <c r="AP25" s="16" t="s">
        <v>1029</v>
      </c>
      <c r="AQ25" s="16" t="s">
        <v>1029</v>
      </c>
      <c r="AR25" s="16" t="s">
        <v>1029</v>
      </c>
      <c r="AS25" s="16"/>
      <c r="AT25" s="17" t="s">
        <v>1032</v>
      </c>
      <c r="AU25" s="17" t="s">
        <v>1023</v>
      </c>
      <c r="AV25" s="17" t="s">
        <v>1023</v>
      </c>
      <c r="AW25" s="17" t="s">
        <v>1033</v>
      </c>
      <c r="AX25" s="16"/>
      <c r="AY25" s="17"/>
      <c r="AZ25" s="16" t="s">
        <v>1023</v>
      </c>
      <c r="BA25" s="16" t="s">
        <v>1034</v>
      </c>
      <c r="BB25" s="16" t="s">
        <v>1035</v>
      </c>
      <c r="BC25" s="19" t="s">
        <v>1036</v>
      </c>
      <c r="BD25" s="16" t="s">
        <v>1037</v>
      </c>
      <c r="BE25" s="16" t="s">
        <v>1038</v>
      </c>
      <c r="BF25" s="16"/>
      <c r="BG25" s="16"/>
      <c r="BH25" s="16"/>
      <c r="BI25" s="16"/>
      <c r="BJ25" s="16"/>
      <c r="BK25" s="16"/>
      <c r="BL25" s="16"/>
      <c r="BM25" s="16"/>
      <c r="BN25" s="16"/>
      <c r="BO25" s="16" t="s">
        <v>1039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 t="s">
        <v>1204</v>
      </c>
      <c r="BZ25" s="16"/>
      <c r="CA25" s="16" t="s">
        <v>1205</v>
      </c>
      <c r="CB25" s="16"/>
      <c r="CC25" s="16" t="s">
        <v>1206</v>
      </c>
      <c r="CD25" s="16" t="s">
        <v>1015</v>
      </c>
      <c r="CE25" s="16"/>
      <c r="CF25" s="16"/>
      <c r="CG25" s="16"/>
      <c r="CH25" s="16" t="s">
        <v>1015</v>
      </c>
      <c r="CI25" s="16" t="s">
        <v>1015</v>
      </c>
      <c r="CJ25" s="16"/>
      <c r="CK25" s="16"/>
      <c r="CL25" s="16" t="s">
        <v>1023</v>
      </c>
      <c r="CM25" s="16"/>
      <c r="CN25" s="16"/>
      <c r="CO25" s="16" t="s">
        <v>1040</v>
      </c>
      <c r="CP25" s="16"/>
      <c r="CQ25" s="16" t="s">
        <v>1041</v>
      </c>
      <c r="CR25" s="17" t="s">
        <v>1136</v>
      </c>
      <c r="CS25" s="17"/>
      <c r="CT25" s="17" t="s">
        <v>1127</v>
      </c>
      <c r="CU25" s="17"/>
      <c r="CV25" s="17"/>
      <c r="CW25" s="33"/>
      <c r="CX25" s="33"/>
      <c r="CY25" s="17"/>
      <c r="CZ25" s="17"/>
      <c r="DA25" s="17"/>
      <c r="DB25" s="17"/>
      <c r="DC25" s="17" t="s">
        <v>1044</v>
      </c>
      <c r="DD25" s="17" t="s">
        <v>1043</v>
      </c>
      <c r="DE25" s="17" t="s">
        <v>1043</v>
      </c>
      <c r="DF25" s="17" t="s">
        <v>1043</v>
      </c>
      <c r="DG25" s="16" t="s">
        <v>1061</v>
      </c>
      <c r="DH25" s="16"/>
      <c r="DI25" s="17" t="s">
        <v>1109</v>
      </c>
      <c r="DJ25" s="16"/>
      <c r="DK25" s="16"/>
      <c r="DL25" s="16"/>
      <c r="DM25" s="17"/>
      <c r="DN25" s="16"/>
      <c r="DO25" s="16"/>
      <c r="DP25" s="16" t="s">
        <v>1046</v>
      </c>
      <c r="DQ25" s="17"/>
      <c r="DR25" s="16" t="s">
        <v>1047</v>
      </c>
      <c r="DS25" s="16" t="s">
        <v>1048</v>
      </c>
      <c r="DT25" s="16" t="s">
        <v>1049</v>
      </c>
      <c r="DU25" s="16" t="s">
        <v>1035</v>
      </c>
      <c r="DV25" s="16" t="s">
        <v>1023</v>
      </c>
      <c r="DW25" s="16" t="s">
        <v>1050</v>
      </c>
      <c r="DX25" s="16" t="s">
        <v>1051</v>
      </c>
      <c r="DY25" s="16"/>
      <c r="DZ25" s="16" t="s">
        <v>1052</v>
      </c>
      <c r="EA25" s="16" t="s">
        <v>1053</v>
      </c>
      <c r="EB25" s="16" t="s">
        <v>1023</v>
      </c>
      <c r="EC25" s="16" t="s">
        <v>1054</v>
      </c>
      <c r="ED25" s="16" t="s">
        <v>1055</v>
      </c>
      <c r="EE25" s="16" t="s">
        <v>1056</v>
      </c>
      <c r="EF25" s="16" t="s">
        <v>1015</v>
      </c>
      <c r="EG25" s="16" t="s">
        <v>1057</v>
      </c>
      <c r="EH25" s="16" t="s">
        <v>1015</v>
      </c>
      <c r="EI25" s="16" t="s">
        <v>1057</v>
      </c>
      <c r="EJ25" s="16" t="s">
        <v>1015</v>
      </c>
      <c r="EK25" s="16" t="s">
        <v>1057</v>
      </c>
      <c r="EL25" s="16" t="s">
        <v>1015</v>
      </c>
      <c r="EM25" s="16" t="s">
        <v>1057</v>
      </c>
      <c r="EN25" s="16" t="s">
        <v>1015</v>
      </c>
      <c r="EO25" s="16" t="s">
        <v>1057</v>
      </c>
      <c r="EP25" s="16" t="s">
        <v>1015</v>
      </c>
      <c r="EQ25" s="16" t="s">
        <v>1057</v>
      </c>
      <c r="ER25" s="16" t="s">
        <v>1015</v>
      </c>
      <c r="ES25" s="16" t="s">
        <v>1057</v>
      </c>
      <c r="ET25" s="16" t="s">
        <v>1015</v>
      </c>
      <c r="EU25" s="16" t="s">
        <v>1057</v>
      </c>
      <c r="EV25" s="16" t="s">
        <v>1015</v>
      </c>
      <c r="EW25" s="16" t="s">
        <v>1057</v>
      </c>
      <c r="EX25" s="16" t="s">
        <v>1015</v>
      </c>
      <c r="EY25" s="16" t="s">
        <v>1057</v>
      </c>
      <c r="EZ25" s="16" t="s">
        <v>1015</v>
      </c>
      <c r="FA25" s="16" t="s">
        <v>1057</v>
      </c>
      <c r="FB25" s="16" t="s">
        <v>1015</v>
      </c>
      <c r="FC25" s="16" t="s">
        <v>1058</v>
      </c>
      <c r="FD25" s="16" t="s">
        <v>1015</v>
      </c>
      <c r="FE25" s="16" t="s">
        <v>1015</v>
      </c>
      <c r="FF25" s="16" t="s">
        <v>1015</v>
      </c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9"/>
      <c r="FS25" s="16"/>
      <c r="FT25" s="16"/>
      <c r="FU25" s="16"/>
      <c r="FV25" s="17" t="s">
        <v>1059</v>
      </c>
      <c r="FW25" s="16"/>
      <c r="FX25" s="17" t="s">
        <v>1059</v>
      </c>
      <c r="FY25" s="17" t="s">
        <v>1060</v>
      </c>
      <c r="FZ25" s="16" t="s">
        <v>1061</v>
      </c>
      <c r="GA25" s="16"/>
      <c r="GB25" s="17" t="s">
        <v>1059</v>
      </c>
      <c r="GC25" s="17" t="s">
        <v>1062</v>
      </c>
      <c r="GD25" s="17" t="s">
        <v>1060</v>
      </c>
      <c r="GE25" s="17" t="s">
        <v>1043</v>
      </c>
      <c r="GF25" s="17" t="s">
        <v>1063</v>
      </c>
      <c r="GG25" s="17" t="s">
        <v>1063</v>
      </c>
      <c r="GH25" s="16"/>
      <c r="GI25" s="16"/>
      <c r="GJ25" s="16"/>
      <c r="GK25" s="16"/>
      <c r="GL25" s="16"/>
      <c r="GM25" s="16"/>
      <c r="GN25" s="16" t="s">
        <v>1023</v>
      </c>
      <c r="GO25" s="16" t="s">
        <v>1023</v>
      </c>
      <c r="GP25" s="16" t="s">
        <v>1023</v>
      </c>
      <c r="GQ25" s="16"/>
      <c r="GR25" s="16" t="s">
        <v>1023</v>
      </c>
      <c r="GS25" s="16" t="s">
        <v>1023</v>
      </c>
      <c r="GT25" s="16" t="s">
        <v>1023</v>
      </c>
      <c r="GU25" s="16"/>
      <c r="GV25" s="16" t="s">
        <v>1064</v>
      </c>
      <c r="GW25" s="16" t="s">
        <v>1023</v>
      </c>
      <c r="GX25" s="16"/>
      <c r="GY25" s="16" t="s">
        <v>1023</v>
      </c>
      <c r="GZ25" s="16" t="s">
        <v>1065</v>
      </c>
      <c r="HA25" s="16" t="s">
        <v>1023</v>
      </c>
      <c r="HB25" s="16" t="s">
        <v>1023</v>
      </c>
      <c r="HC25" s="16" t="s">
        <v>1023</v>
      </c>
      <c r="HD25" s="16" t="s">
        <v>1023</v>
      </c>
      <c r="HE25" s="16" t="s">
        <v>1023</v>
      </c>
      <c r="HF25" s="16" t="s">
        <v>1066</v>
      </c>
      <c r="HG25" s="16" t="s">
        <v>1062</v>
      </c>
      <c r="HH25" s="16" t="s">
        <v>1023</v>
      </c>
      <c r="HI25" s="16" t="s">
        <v>1023</v>
      </c>
      <c r="HJ25" s="16" t="s">
        <v>1023</v>
      </c>
      <c r="HK25" s="16" t="s">
        <v>1015</v>
      </c>
      <c r="HL25" s="16" t="s">
        <v>1015</v>
      </c>
      <c r="HM25" s="16" t="s">
        <v>1015</v>
      </c>
      <c r="HN25" s="16" t="s">
        <v>1067</v>
      </c>
      <c r="HO25" s="16" t="s">
        <v>1068</v>
      </c>
      <c r="HP25" s="16"/>
      <c r="HQ25" s="16" t="s">
        <v>1069</v>
      </c>
      <c r="HR25" s="16" t="s">
        <v>1070</v>
      </c>
      <c r="HS25" s="16" t="s">
        <v>1071</v>
      </c>
      <c r="HT25" s="16" t="s">
        <v>1072</v>
      </c>
      <c r="HU25" s="16" t="s">
        <v>1073</v>
      </c>
      <c r="HV25" s="16" t="s">
        <v>1074</v>
      </c>
      <c r="HW25" s="16" t="s">
        <v>1075</v>
      </c>
      <c r="HX25" s="16" t="s">
        <v>1076</v>
      </c>
      <c r="HY25" s="16" t="s">
        <v>1077</v>
      </c>
      <c r="HZ25" s="16" t="s">
        <v>1078</v>
      </c>
      <c r="IA25" s="16" t="s">
        <v>1079</v>
      </c>
      <c r="IB25" s="16" t="s">
        <v>1023</v>
      </c>
      <c r="IC25" s="16" t="s">
        <v>1037</v>
      </c>
      <c r="ID25" s="16" t="s">
        <v>1037</v>
      </c>
      <c r="IE25" s="16" t="s">
        <v>1080</v>
      </c>
      <c r="IF25" s="16" t="s">
        <v>1037</v>
      </c>
      <c r="IG25" s="16" t="s">
        <v>1037</v>
      </c>
      <c r="IH25" s="16" t="s">
        <v>1080</v>
      </c>
      <c r="II25" s="16" t="s">
        <v>1029</v>
      </c>
      <c r="IJ25" s="16" t="s">
        <v>1023</v>
      </c>
      <c r="IK25" s="16" t="s">
        <v>1080</v>
      </c>
      <c r="IL25" s="16" t="s">
        <v>1080</v>
      </c>
      <c r="IM25" s="16" t="s">
        <v>1023</v>
      </c>
      <c r="IN25" s="16" t="s">
        <v>1023</v>
      </c>
      <c r="IO25" s="16" t="s">
        <v>1023</v>
      </c>
      <c r="IP25" s="16" t="s">
        <v>1023</v>
      </c>
      <c r="IQ25" s="16" t="s">
        <v>1015</v>
      </c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 t="s">
        <v>1015</v>
      </c>
      <c r="LF25" s="16"/>
      <c r="LG25" s="16"/>
      <c r="LH25" s="16"/>
      <c r="LI25" s="16"/>
      <c r="LJ25" s="16"/>
      <c r="LK25" s="16"/>
      <c r="LL25" s="16"/>
      <c r="LM25" s="17" t="s">
        <v>1088</v>
      </c>
      <c r="LN25" s="16"/>
      <c r="LO25" s="16"/>
      <c r="LP25" s="16" t="s">
        <v>1015</v>
      </c>
      <c r="LQ25" s="16" t="s">
        <v>1015</v>
      </c>
      <c r="LR25" s="16" t="s">
        <v>1015</v>
      </c>
      <c r="LS25" s="16" t="s">
        <v>1015</v>
      </c>
      <c r="LT25" s="16" t="s">
        <v>1065</v>
      </c>
      <c r="LU25" s="20" t="s">
        <v>1089</v>
      </c>
      <c r="LV25" s="16" t="s">
        <v>1090</v>
      </c>
      <c r="LW25" s="16" t="s">
        <v>1023</v>
      </c>
      <c r="LX25" s="16" t="s">
        <v>1091</v>
      </c>
      <c r="LY25" s="16" t="s">
        <v>1065</v>
      </c>
      <c r="LZ25" s="16" t="s">
        <v>1065</v>
      </c>
      <c r="MA25" s="20" t="s">
        <v>1089</v>
      </c>
      <c r="MB25" s="16" t="s">
        <v>1090</v>
      </c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 t="s">
        <v>1092</v>
      </c>
      <c r="PD25" s="16" t="s">
        <v>1023</v>
      </c>
      <c r="PE25" s="16" t="s">
        <v>1093</v>
      </c>
      <c r="PF25" s="16" t="s">
        <v>1094</v>
      </c>
      <c r="PG25" s="16" t="s">
        <v>1095</v>
      </c>
      <c r="PH25" s="16" t="s">
        <v>1096</v>
      </c>
      <c r="PI25" s="16" t="s">
        <v>1015</v>
      </c>
      <c r="PJ25" s="16" t="s">
        <v>1092</v>
      </c>
      <c r="PK25" s="16" t="s">
        <v>1023</v>
      </c>
      <c r="PL25" s="16" t="s">
        <v>1097</v>
      </c>
      <c r="PM25" s="16" t="s">
        <v>1098</v>
      </c>
      <c r="PN25" s="16" t="s">
        <v>1095</v>
      </c>
      <c r="PO25" s="16" t="s">
        <v>1096</v>
      </c>
      <c r="PP25" s="16" t="s">
        <v>1015</v>
      </c>
      <c r="PQ25" s="16" t="s">
        <v>1092</v>
      </c>
      <c r="PR25" s="16" t="s">
        <v>1023</v>
      </c>
      <c r="PS25" s="16" t="s">
        <v>1099</v>
      </c>
      <c r="PT25" s="16" t="s">
        <v>1100</v>
      </c>
      <c r="PU25" s="16" t="s">
        <v>1095</v>
      </c>
      <c r="PV25" s="16" t="s">
        <v>1096</v>
      </c>
      <c r="PW25" s="16" t="s">
        <v>1015</v>
      </c>
      <c r="PX25" s="16" t="s">
        <v>1092</v>
      </c>
      <c r="PY25" s="16" t="s">
        <v>1023</v>
      </c>
      <c r="PZ25" s="16" t="s">
        <v>1101</v>
      </c>
      <c r="QA25" s="16" t="s">
        <v>1102</v>
      </c>
      <c r="QB25" s="16" t="s">
        <v>1095</v>
      </c>
      <c r="QC25" s="16" t="s">
        <v>1096</v>
      </c>
      <c r="QD25" s="16" t="s">
        <v>1015</v>
      </c>
      <c r="QE25" s="16"/>
      <c r="QF25" s="16" t="s">
        <v>58</v>
      </c>
      <c r="QG25" s="16" t="s">
        <v>1103</v>
      </c>
      <c r="QH25" s="16" t="str">
        <f t="shared" ca="1" si="1"/>
        <v>01/31/2024</v>
      </c>
      <c r="QI25" s="16" t="s">
        <v>58</v>
      </c>
      <c r="QJ25" s="16" t="s">
        <v>1104</v>
      </c>
      <c r="QK25" s="17" t="s">
        <v>1131</v>
      </c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7"/>
      <c r="RH25" s="17"/>
      <c r="RI25" s="17"/>
      <c r="RJ25" s="17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7"/>
      <c r="TF25" s="17"/>
      <c r="TG25" s="17" t="s">
        <v>1106</v>
      </c>
      <c r="TH25" s="16"/>
      <c r="TI25" s="16"/>
      <c r="TJ25" s="16"/>
      <c r="TK25" s="16"/>
      <c r="TL25" s="17"/>
      <c r="TM25" s="17"/>
      <c r="TN25" s="17"/>
      <c r="TO25" s="17"/>
      <c r="TP25" s="17" t="s">
        <v>1107</v>
      </c>
      <c r="TQ25" s="17" t="s">
        <v>1108</v>
      </c>
      <c r="TR25" s="17" t="s">
        <v>1063</v>
      </c>
      <c r="TS25" s="17" t="s">
        <v>1063</v>
      </c>
      <c r="TT25" s="16"/>
      <c r="TU25" s="16"/>
      <c r="TV25" s="17" t="s">
        <v>1109</v>
      </c>
      <c r="TW25" s="16"/>
      <c r="TX25" s="16"/>
      <c r="TY25" s="16"/>
      <c r="TZ25" s="17"/>
      <c r="UA25" s="17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  <c r="WD25" s="16"/>
      <c r="WE25" s="16"/>
      <c r="WF25" s="16"/>
      <c r="WG25" s="16"/>
      <c r="WH25" s="16"/>
      <c r="WI25" s="17" t="s">
        <v>1110</v>
      </c>
      <c r="WJ25" s="16"/>
      <c r="WK25" s="17"/>
      <c r="WL25" s="17" t="s">
        <v>1111</v>
      </c>
      <c r="WM25" s="16"/>
      <c r="WN25" s="16"/>
      <c r="WO25" s="17" t="s">
        <v>1110</v>
      </c>
      <c r="WP25" s="17" t="s">
        <v>1112</v>
      </c>
      <c r="WQ25" s="17" t="s">
        <v>1113</v>
      </c>
      <c r="WR25" s="17" t="s">
        <v>1063</v>
      </c>
      <c r="WS25" s="17" t="s">
        <v>1060</v>
      </c>
      <c r="WT25" s="17" t="s">
        <v>1060</v>
      </c>
      <c r="WU25" s="16"/>
      <c r="WV25" s="16"/>
      <c r="WW25" s="16"/>
      <c r="WX25" s="16"/>
      <c r="WY25" s="16"/>
      <c r="WZ25" s="16"/>
      <c r="XA25" s="16"/>
      <c r="XB25" s="16"/>
      <c r="XC25" s="16"/>
      <c r="XD25" s="16"/>
      <c r="XE25" s="16"/>
      <c r="XF25" s="16"/>
      <c r="XG25" s="16"/>
      <c r="XH25" s="16"/>
      <c r="XI25" s="16"/>
      <c r="XJ25" s="16"/>
      <c r="XK25" s="16"/>
      <c r="XL25" s="16"/>
      <c r="XM25" s="16"/>
      <c r="XN25" s="16"/>
      <c r="XO25" s="16"/>
      <c r="XP25" s="16"/>
      <c r="XQ25" s="16"/>
      <c r="XR25" s="16"/>
      <c r="XS25" s="16"/>
      <c r="XT25" s="16"/>
      <c r="XU25" s="16"/>
      <c r="XV25" s="16"/>
      <c r="XW25" s="16"/>
      <c r="XX25" s="16"/>
      <c r="XY25" s="16"/>
      <c r="XZ25" s="16"/>
      <c r="YA25" s="16"/>
      <c r="YB25" s="16"/>
      <c r="YC25" s="16"/>
      <c r="YD25" s="16"/>
      <c r="YE25" s="16"/>
      <c r="YF25" s="16"/>
      <c r="YG25" s="16"/>
      <c r="YH25" s="16"/>
      <c r="YI25" s="16"/>
      <c r="YJ25" s="16"/>
      <c r="YK25" s="16"/>
      <c r="YL25" s="16"/>
      <c r="YM25" s="16"/>
      <c r="YN25" s="16"/>
      <c r="YO25" s="16"/>
      <c r="YP25" s="16"/>
      <c r="YQ25" s="16"/>
      <c r="YR25" s="16"/>
      <c r="YS25" s="16"/>
      <c r="YT25" s="16"/>
      <c r="YU25" s="16"/>
      <c r="YV25" s="16"/>
      <c r="YW25" s="16"/>
      <c r="YX25" s="16"/>
      <c r="YY25" s="16"/>
      <c r="YZ25" s="16"/>
      <c r="ZA25" s="16"/>
      <c r="ZB25" s="16"/>
      <c r="ZC25" s="16"/>
      <c r="ZD25" s="16"/>
      <c r="ZE25" s="16"/>
      <c r="ZF25" s="16"/>
      <c r="ZG25" s="16"/>
      <c r="ZH25" s="16"/>
      <c r="ZI25" s="16"/>
      <c r="ZJ25" s="16"/>
      <c r="ZK25" s="16"/>
      <c r="ZL25" s="16"/>
      <c r="ZM25" s="16"/>
      <c r="ZN25" s="16"/>
      <c r="ZO25" s="16"/>
      <c r="ZP25" s="16"/>
      <c r="ZQ25" s="16"/>
      <c r="ZR25" s="16"/>
      <c r="ZS25" s="16"/>
      <c r="ZT25" s="16"/>
      <c r="ZU25" s="16"/>
      <c r="ZV25" s="16"/>
      <c r="ZW25" s="16"/>
      <c r="ZX25" s="16"/>
      <c r="ZY25" s="16"/>
      <c r="ZZ25" s="16"/>
      <c r="AAA25" s="16"/>
      <c r="AAB25" s="16"/>
      <c r="AAC25" s="16"/>
      <c r="AAD25" s="16"/>
      <c r="AAE25" s="16"/>
      <c r="AAF25" s="16"/>
      <c r="AAG25" s="16"/>
      <c r="AAH25" s="16"/>
      <c r="AAI25" s="16"/>
      <c r="AAJ25" s="16"/>
      <c r="AAK25" s="16"/>
      <c r="AAL25" s="16"/>
      <c r="AAM25" s="16"/>
      <c r="AAN25" s="16"/>
      <c r="AAO25" s="16"/>
      <c r="AAP25" s="16"/>
      <c r="AAQ25" s="16"/>
      <c r="AAR25" s="16"/>
      <c r="AAS25" s="16"/>
      <c r="AAT25" s="16"/>
      <c r="AAU25" s="16"/>
      <c r="AAV25" s="16"/>
      <c r="AAW25" s="16"/>
      <c r="AAX25" s="16"/>
      <c r="AAY25" s="16"/>
      <c r="AAZ25" s="16"/>
      <c r="ABA25" s="16"/>
      <c r="ABB25" s="16"/>
      <c r="ABC25" s="16"/>
      <c r="ABD25" s="16"/>
      <c r="ABE25" s="16"/>
      <c r="ABF25" s="16"/>
      <c r="ABG25" s="16"/>
      <c r="ABH25" s="16"/>
      <c r="ABI25" s="16"/>
      <c r="ABJ25" s="16"/>
      <c r="ABK25" s="16"/>
      <c r="ABL25" s="16"/>
      <c r="ABM25" s="16"/>
      <c r="ABN25" s="16"/>
      <c r="ABO25" s="16"/>
      <c r="ABP25" s="16"/>
      <c r="ABQ25" s="16"/>
      <c r="ABR25" s="16"/>
      <c r="ABS25" s="16"/>
      <c r="ABT25" s="16"/>
      <c r="ABU25" s="16"/>
      <c r="ABV25" s="16"/>
      <c r="ABW25" s="16"/>
      <c r="ABX25" s="16"/>
      <c r="ABY25" s="16"/>
      <c r="ABZ25" s="17"/>
      <c r="ACA25" s="16"/>
      <c r="ACB25" s="16"/>
      <c r="ACC25" s="16"/>
      <c r="ACD25" s="16"/>
      <c r="ACE25" s="16"/>
      <c r="ACF25" s="16"/>
      <c r="ACG25" s="16"/>
      <c r="ACH25" s="16"/>
      <c r="ACI25" s="16"/>
      <c r="ACJ25" s="16"/>
      <c r="ACK25" s="16"/>
      <c r="ACL25" s="16"/>
      <c r="ACM25" s="16"/>
      <c r="ACN25" s="16"/>
      <c r="ACO25" s="16"/>
      <c r="ACP25" s="16"/>
      <c r="ACQ25" s="16"/>
      <c r="ACR25" s="16"/>
      <c r="ACS25" s="16"/>
      <c r="ACT25" s="16"/>
      <c r="ACU25" s="16"/>
      <c r="ACV25" s="16"/>
      <c r="ACW25" s="16"/>
      <c r="ACX25" s="16"/>
      <c r="ACY25" s="16"/>
      <c r="ACZ25" s="16"/>
      <c r="ADA25" s="16"/>
      <c r="ADB25" s="16"/>
      <c r="ADC25" s="16"/>
      <c r="ADD25" s="16"/>
      <c r="ADE25" s="16"/>
      <c r="ADF25" s="16"/>
      <c r="ADG25" s="16"/>
      <c r="ADH25" s="16"/>
      <c r="ADI25" s="16"/>
      <c r="ADJ25" s="16"/>
      <c r="ADK25" s="16"/>
      <c r="ADL25" s="16"/>
      <c r="ADM25" s="16"/>
      <c r="ADN25" s="16"/>
      <c r="ADO25" s="16"/>
      <c r="ADP25" s="16"/>
      <c r="ADQ25" s="16"/>
      <c r="ADR25" s="16"/>
      <c r="ADS25" s="16"/>
      <c r="ADT25" s="16"/>
      <c r="ADU25" s="16"/>
      <c r="ADV25" s="16"/>
      <c r="ADW25" s="16"/>
      <c r="ADX25" s="16"/>
      <c r="ADY25" s="16"/>
      <c r="ADZ25" s="16"/>
      <c r="AEA25" s="16"/>
      <c r="AEB25" s="16"/>
      <c r="AEC25" s="16"/>
      <c r="AED25" s="16"/>
      <c r="AEE25" s="16"/>
      <c r="AEF25" s="16"/>
      <c r="AEG25" s="16"/>
      <c r="AEH25" s="16"/>
      <c r="AEI25" s="16"/>
      <c r="AEJ25" s="16"/>
      <c r="AEK25" s="16"/>
      <c r="AEL25" s="16"/>
      <c r="AEM25" s="16"/>
      <c r="AEN25" s="16"/>
      <c r="AEO25" s="16"/>
      <c r="AEP25" s="16"/>
      <c r="AEQ25" s="16"/>
      <c r="AER25" s="16"/>
      <c r="AES25" s="16"/>
      <c r="AET25" s="16"/>
      <c r="AEU25" s="16"/>
      <c r="AEV25" s="16"/>
      <c r="AEW25" s="16"/>
      <c r="AEX25" s="16"/>
      <c r="AEY25" s="16"/>
      <c r="AEZ25" s="16"/>
      <c r="AFA25" s="16"/>
      <c r="AFB25" s="16"/>
      <c r="AFC25" s="16"/>
      <c r="AFD25" s="16"/>
      <c r="AFE25" s="16"/>
      <c r="AFF25" s="16"/>
      <c r="AFG25" s="16"/>
      <c r="AFH25" s="16"/>
      <c r="AFI25" s="16"/>
      <c r="AFJ25" s="16"/>
      <c r="AFK25" s="16"/>
      <c r="AFL25" s="16"/>
      <c r="AFM25" s="16"/>
      <c r="AFN25" s="16"/>
      <c r="AFO25" s="16"/>
      <c r="AFP25" s="16"/>
      <c r="AFQ25" s="16"/>
      <c r="AFR25" s="16"/>
      <c r="AFS25" s="16"/>
      <c r="AFT25" s="16"/>
      <c r="AFU25" s="16"/>
      <c r="AFV25" s="16"/>
      <c r="AFW25" s="16"/>
      <c r="AFX25" s="16"/>
      <c r="AFY25" s="16"/>
      <c r="AFZ25" s="16"/>
      <c r="AGA25" s="16"/>
      <c r="AGB25" s="16"/>
      <c r="AGC25" s="16"/>
      <c r="AGD25" s="16"/>
      <c r="AGE25" s="16"/>
      <c r="AGF25" s="16"/>
      <c r="AGG25" s="16"/>
      <c r="AGH25" s="16"/>
      <c r="AGI25" s="16"/>
      <c r="AGJ25" s="16"/>
      <c r="AGK25" s="16"/>
      <c r="AGL25" s="16"/>
      <c r="AGM25" s="16"/>
      <c r="AGN25" s="16"/>
      <c r="AGO25" s="16"/>
      <c r="AGP25" s="16"/>
      <c r="AGQ25" s="16"/>
      <c r="AGR25" s="16"/>
      <c r="AGS25" s="16"/>
      <c r="AGT25" s="16"/>
      <c r="AGU25" s="16"/>
      <c r="AGV25" s="16"/>
      <c r="AGW25" s="16" t="s">
        <v>1114</v>
      </c>
      <c r="AGX25" s="16" t="s">
        <v>1115</v>
      </c>
      <c r="AGY25" s="16" t="s">
        <v>1116</v>
      </c>
      <c r="AGZ25" s="16" t="s">
        <v>1116</v>
      </c>
      <c r="AHA25" s="16" t="s">
        <v>1117</v>
      </c>
      <c r="AHB25" s="16" t="s">
        <v>1118</v>
      </c>
      <c r="AHC25" s="16" t="s">
        <v>1119</v>
      </c>
      <c r="AHD25" s="16" t="s">
        <v>1119</v>
      </c>
      <c r="AHE25" s="16" t="s">
        <v>1120</v>
      </c>
      <c r="AHF25" s="16" t="s">
        <v>1118</v>
      </c>
      <c r="AHG25" s="16" t="s">
        <v>1121</v>
      </c>
      <c r="AHH25" s="16" t="s">
        <v>1122</v>
      </c>
      <c r="AHI25" s="16" t="s">
        <v>1123</v>
      </c>
      <c r="AHJ25" s="16" t="s">
        <v>1118</v>
      </c>
      <c r="AHK25" s="16" t="s">
        <v>1124</v>
      </c>
      <c r="AHL25" s="16" t="s">
        <v>1124</v>
      </c>
      <c r="AHM25" s="16" t="s">
        <v>1120</v>
      </c>
      <c r="AHN25" s="16" t="s">
        <v>1118</v>
      </c>
      <c r="AHO25" s="16" t="s">
        <v>1119</v>
      </c>
      <c r="AHP25" s="16" t="s">
        <v>1119</v>
      </c>
    </row>
    <row r="26" spans="1:900" x14ac:dyDescent="0.25">
      <c r="A26" s="14" t="s">
        <v>1211</v>
      </c>
      <c r="B26" s="15" t="str">
        <f t="shared" ca="1" si="0"/>
        <v>01/30/2024</v>
      </c>
      <c r="C26" s="16" t="s">
        <v>1013</v>
      </c>
      <c r="D26" s="16" t="s">
        <v>1014</v>
      </c>
      <c r="E26" s="16" t="s">
        <v>1015</v>
      </c>
      <c r="F26" s="16" t="s">
        <v>1203</v>
      </c>
      <c r="G26" s="16" t="s">
        <v>1204</v>
      </c>
      <c r="H26" s="16" t="s">
        <v>1205</v>
      </c>
      <c r="I26" s="16" t="s">
        <v>1206</v>
      </c>
      <c r="J26" s="16" t="s">
        <v>1020</v>
      </c>
      <c r="K26" s="16" t="s">
        <v>1207</v>
      </c>
      <c r="L26" s="16" t="s">
        <v>1022</v>
      </c>
      <c r="M26" s="16" t="s">
        <v>1023</v>
      </c>
      <c r="N26" s="16" t="s">
        <v>1015</v>
      </c>
      <c r="O26" s="16" t="s">
        <v>1015</v>
      </c>
      <c r="P26" s="16" t="s">
        <v>1023</v>
      </c>
      <c r="Q26" s="16" t="s">
        <v>1208</v>
      </c>
      <c r="R26" s="16" t="s">
        <v>1209</v>
      </c>
      <c r="S26" s="16" t="s">
        <v>1026</v>
      </c>
      <c r="T26" s="16" t="s">
        <v>1027</v>
      </c>
      <c r="U26" s="16" t="s">
        <v>1015</v>
      </c>
      <c r="V26" s="16" t="s">
        <v>1022</v>
      </c>
      <c r="W26" s="16" t="s">
        <v>1022</v>
      </c>
      <c r="X26" s="17" t="s">
        <v>1137</v>
      </c>
      <c r="Y26" s="16"/>
      <c r="Z26" s="16"/>
      <c r="AA26" s="16"/>
      <c r="AB26" s="16"/>
      <c r="AC26" s="16"/>
      <c r="AD26" s="18" t="s">
        <v>1029</v>
      </c>
      <c r="AE26" s="16" t="s">
        <v>1030</v>
      </c>
      <c r="AF26" s="16"/>
      <c r="AG26" s="16"/>
      <c r="AH26" s="16"/>
      <c r="AI26" s="16"/>
      <c r="AJ26" s="16" t="s">
        <v>1031</v>
      </c>
      <c r="AK26" s="16"/>
      <c r="AL26" s="16"/>
      <c r="AM26" s="16"/>
      <c r="AN26" s="16"/>
      <c r="AO26" s="16" t="s">
        <v>1029</v>
      </c>
      <c r="AP26" s="16" t="s">
        <v>1029</v>
      </c>
      <c r="AQ26" s="16" t="s">
        <v>1029</v>
      </c>
      <c r="AR26" s="16" t="s">
        <v>1029</v>
      </c>
      <c r="AS26" s="16"/>
      <c r="AT26" s="17" t="s">
        <v>1134</v>
      </c>
      <c r="AU26" s="17"/>
      <c r="AV26" s="17"/>
      <c r="AW26" s="17"/>
      <c r="AX26" s="16"/>
      <c r="AY26" s="17" t="s">
        <v>1033</v>
      </c>
      <c r="AZ26" s="16" t="s">
        <v>1023</v>
      </c>
      <c r="BA26" s="16" t="s">
        <v>1034</v>
      </c>
      <c r="BB26" s="16" t="s">
        <v>1035</v>
      </c>
      <c r="BC26" s="19" t="s">
        <v>1036</v>
      </c>
      <c r="BD26" s="16" t="s">
        <v>1037</v>
      </c>
      <c r="BE26" s="16" t="s">
        <v>1038</v>
      </c>
      <c r="BF26" s="16"/>
      <c r="BG26" s="16"/>
      <c r="BH26" s="16"/>
      <c r="BI26" s="16"/>
      <c r="BJ26" s="16"/>
      <c r="BK26" s="16"/>
      <c r="BL26" s="16"/>
      <c r="BM26" s="16"/>
      <c r="BN26" s="16"/>
      <c r="BO26" s="16" t="s">
        <v>1039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 t="s">
        <v>1204</v>
      </c>
      <c r="BZ26" s="16"/>
      <c r="CA26" s="16" t="s">
        <v>1205</v>
      </c>
      <c r="CB26" s="16"/>
      <c r="CC26" s="16" t="s">
        <v>1206</v>
      </c>
      <c r="CD26" s="16" t="s">
        <v>1015</v>
      </c>
      <c r="CE26" s="16"/>
      <c r="CF26" s="16"/>
      <c r="CG26" s="16"/>
      <c r="CH26" s="16" t="s">
        <v>1015</v>
      </c>
      <c r="CI26" s="16" t="s">
        <v>1015</v>
      </c>
      <c r="CJ26" s="16"/>
      <c r="CK26" s="16"/>
      <c r="CL26" s="16" t="s">
        <v>1023</v>
      </c>
      <c r="CM26" s="16"/>
      <c r="CN26" s="16"/>
      <c r="CO26" s="16" t="s">
        <v>1040</v>
      </c>
      <c r="CP26" s="16"/>
      <c r="CQ26" s="16" t="s">
        <v>1041</v>
      </c>
      <c r="CR26" s="17" t="s">
        <v>1042</v>
      </c>
      <c r="CS26" s="17"/>
      <c r="CT26" s="17"/>
      <c r="CU26" s="17" t="s">
        <v>1127</v>
      </c>
      <c r="CV26" s="17" t="s">
        <v>1106</v>
      </c>
      <c r="CW26" s="33" t="s">
        <v>1108</v>
      </c>
      <c r="CX26" s="33" t="s">
        <v>1128</v>
      </c>
      <c r="CY26" s="17"/>
      <c r="CZ26" s="17"/>
      <c r="DA26" s="17"/>
      <c r="DB26" s="17"/>
      <c r="DC26" s="17" t="s">
        <v>1044</v>
      </c>
      <c r="DD26" s="17"/>
      <c r="DE26" s="17" t="s">
        <v>1129</v>
      </c>
      <c r="DF26" s="17" t="s">
        <v>1129</v>
      </c>
      <c r="DG26" s="16" t="s">
        <v>1061</v>
      </c>
      <c r="DH26" s="16"/>
      <c r="DI26" s="17" t="s">
        <v>1109</v>
      </c>
      <c r="DJ26" s="16"/>
      <c r="DK26" s="16"/>
      <c r="DL26" s="16"/>
      <c r="DM26" s="17"/>
      <c r="DN26" s="16"/>
      <c r="DO26" s="16"/>
      <c r="DP26" s="16" t="s">
        <v>1046</v>
      </c>
      <c r="DQ26" s="17" t="s">
        <v>1130</v>
      </c>
      <c r="DR26" s="16" t="s">
        <v>1047</v>
      </c>
      <c r="DS26" s="16" t="s">
        <v>1048</v>
      </c>
      <c r="DT26" s="16" t="s">
        <v>1049</v>
      </c>
      <c r="DU26" s="16" t="s">
        <v>1035</v>
      </c>
      <c r="DV26" s="16" t="s">
        <v>1023</v>
      </c>
      <c r="DW26" s="16" t="s">
        <v>1050</v>
      </c>
      <c r="DX26" s="16" t="s">
        <v>1051</v>
      </c>
      <c r="DY26" s="16"/>
      <c r="DZ26" s="16" t="s">
        <v>1052</v>
      </c>
      <c r="EA26" s="16" t="s">
        <v>1053</v>
      </c>
      <c r="EB26" s="16" t="s">
        <v>1023</v>
      </c>
      <c r="EC26" s="16" t="s">
        <v>1054</v>
      </c>
      <c r="ED26" s="16" t="s">
        <v>1055</v>
      </c>
      <c r="EE26" s="16" t="s">
        <v>1056</v>
      </c>
      <c r="EF26" s="16" t="s">
        <v>1015</v>
      </c>
      <c r="EG26" s="16" t="s">
        <v>1057</v>
      </c>
      <c r="EH26" s="16" t="s">
        <v>1015</v>
      </c>
      <c r="EI26" s="16" t="s">
        <v>1057</v>
      </c>
      <c r="EJ26" s="16" t="s">
        <v>1015</v>
      </c>
      <c r="EK26" s="16" t="s">
        <v>1057</v>
      </c>
      <c r="EL26" s="16" t="s">
        <v>1015</v>
      </c>
      <c r="EM26" s="16" t="s">
        <v>1057</v>
      </c>
      <c r="EN26" s="16" t="s">
        <v>1015</v>
      </c>
      <c r="EO26" s="16" t="s">
        <v>1057</v>
      </c>
      <c r="EP26" s="16" t="s">
        <v>1015</v>
      </c>
      <c r="EQ26" s="16" t="s">
        <v>1057</v>
      </c>
      <c r="ER26" s="16" t="s">
        <v>1015</v>
      </c>
      <c r="ES26" s="16" t="s">
        <v>1057</v>
      </c>
      <c r="ET26" s="16" t="s">
        <v>1015</v>
      </c>
      <c r="EU26" s="16" t="s">
        <v>1057</v>
      </c>
      <c r="EV26" s="16" t="s">
        <v>1015</v>
      </c>
      <c r="EW26" s="16" t="s">
        <v>1057</v>
      </c>
      <c r="EX26" s="16" t="s">
        <v>1015</v>
      </c>
      <c r="EY26" s="16" t="s">
        <v>1057</v>
      </c>
      <c r="EZ26" s="16" t="s">
        <v>1015</v>
      </c>
      <c r="FA26" s="16" t="s">
        <v>1057</v>
      </c>
      <c r="FB26" s="16" t="s">
        <v>1015</v>
      </c>
      <c r="FC26" s="16" t="s">
        <v>1058</v>
      </c>
      <c r="FD26" s="16" t="s">
        <v>1015</v>
      </c>
      <c r="FE26" s="16" t="s">
        <v>1015</v>
      </c>
      <c r="FF26" s="16" t="s">
        <v>1015</v>
      </c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9"/>
      <c r="FS26" s="16"/>
      <c r="FT26" s="16"/>
      <c r="FU26" s="16"/>
      <c r="FV26" s="17" t="s">
        <v>1015</v>
      </c>
      <c r="FW26" s="16"/>
      <c r="FX26" s="17" t="s">
        <v>1015</v>
      </c>
      <c r="FY26" s="17"/>
      <c r="FZ26" s="16" t="s">
        <v>1061</v>
      </c>
      <c r="GA26" s="16"/>
      <c r="GB26" s="17" t="s">
        <v>1015</v>
      </c>
      <c r="GC26" s="17" t="s">
        <v>1029</v>
      </c>
      <c r="GD26" s="17"/>
      <c r="GE26" s="17"/>
      <c r="GF26" s="17"/>
      <c r="GG26" s="17"/>
      <c r="GH26" s="16"/>
      <c r="GI26" s="16"/>
      <c r="GJ26" s="16"/>
      <c r="GK26" s="16"/>
      <c r="GL26" s="16"/>
      <c r="GM26" s="16"/>
      <c r="GN26" s="16" t="s">
        <v>1023</v>
      </c>
      <c r="GO26" s="16" t="s">
        <v>1023</v>
      </c>
      <c r="GP26" s="16" t="s">
        <v>1023</v>
      </c>
      <c r="GQ26" s="16"/>
      <c r="GR26" s="16" t="s">
        <v>1023</v>
      </c>
      <c r="GS26" s="16" t="s">
        <v>1023</v>
      </c>
      <c r="GT26" s="16" t="s">
        <v>1023</v>
      </c>
      <c r="GU26" s="16"/>
      <c r="GV26" s="16" t="s">
        <v>1064</v>
      </c>
      <c r="GW26" s="16" t="s">
        <v>1023</v>
      </c>
      <c r="GX26" s="16"/>
      <c r="GY26" s="16" t="s">
        <v>1023</v>
      </c>
      <c r="GZ26" s="16" t="s">
        <v>1065</v>
      </c>
      <c r="HA26" s="16" t="s">
        <v>1023</v>
      </c>
      <c r="HB26" s="16" t="s">
        <v>1023</v>
      </c>
      <c r="HC26" s="16" t="s">
        <v>1023</v>
      </c>
      <c r="HD26" s="16" t="s">
        <v>1023</v>
      </c>
      <c r="HE26" s="16" t="s">
        <v>1023</v>
      </c>
      <c r="HF26" s="16" t="s">
        <v>1066</v>
      </c>
      <c r="HG26" s="16" t="s">
        <v>1062</v>
      </c>
      <c r="HH26" s="16" t="s">
        <v>1023</v>
      </c>
      <c r="HI26" s="16" t="s">
        <v>1023</v>
      </c>
      <c r="HJ26" s="16" t="s">
        <v>1023</v>
      </c>
      <c r="HK26" s="16" t="s">
        <v>1015</v>
      </c>
      <c r="HL26" s="16" t="s">
        <v>1015</v>
      </c>
      <c r="HM26" s="16" t="s">
        <v>1015</v>
      </c>
      <c r="HN26" s="16" t="s">
        <v>1067</v>
      </c>
      <c r="HO26" s="16" t="s">
        <v>1068</v>
      </c>
      <c r="HP26" s="16"/>
      <c r="HQ26" s="16" t="s">
        <v>1069</v>
      </c>
      <c r="HR26" s="16" t="s">
        <v>1070</v>
      </c>
      <c r="HS26" s="16" t="s">
        <v>1071</v>
      </c>
      <c r="HT26" s="16" t="s">
        <v>1072</v>
      </c>
      <c r="HU26" s="16" t="s">
        <v>1073</v>
      </c>
      <c r="HV26" s="16" t="s">
        <v>1074</v>
      </c>
      <c r="HW26" s="16" t="s">
        <v>1075</v>
      </c>
      <c r="HX26" s="16" t="s">
        <v>1076</v>
      </c>
      <c r="HY26" s="16" t="s">
        <v>1077</v>
      </c>
      <c r="HZ26" s="16" t="s">
        <v>1078</v>
      </c>
      <c r="IA26" s="16" t="s">
        <v>1079</v>
      </c>
      <c r="IB26" s="16" t="s">
        <v>1023</v>
      </c>
      <c r="IC26" s="16" t="s">
        <v>1037</v>
      </c>
      <c r="ID26" s="16" t="s">
        <v>1037</v>
      </c>
      <c r="IE26" s="16" t="s">
        <v>1080</v>
      </c>
      <c r="IF26" s="16" t="s">
        <v>1037</v>
      </c>
      <c r="IG26" s="16" t="s">
        <v>1037</v>
      </c>
      <c r="IH26" s="16" t="s">
        <v>1080</v>
      </c>
      <c r="II26" s="16" t="s">
        <v>1029</v>
      </c>
      <c r="IJ26" s="16" t="s">
        <v>1023</v>
      </c>
      <c r="IK26" s="16" t="s">
        <v>1080</v>
      </c>
      <c r="IL26" s="16" t="s">
        <v>1080</v>
      </c>
      <c r="IM26" s="16" t="s">
        <v>1023</v>
      </c>
      <c r="IN26" s="16" t="s">
        <v>1023</v>
      </c>
      <c r="IO26" s="16" t="s">
        <v>1023</v>
      </c>
      <c r="IP26" s="16" t="s">
        <v>1023</v>
      </c>
      <c r="IQ26" s="16" t="s">
        <v>1015</v>
      </c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 t="s">
        <v>1015</v>
      </c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 t="s">
        <v>1015</v>
      </c>
      <c r="LQ26" s="16" t="s">
        <v>1015</v>
      </c>
      <c r="LR26" s="16" t="s">
        <v>1015</v>
      </c>
      <c r="LS26" s="16" t="s">
        <v>1015</v>
      </c>
      <c r="LT26" s="16" t="s">
        <v>1065</v>
      </c>
      <c r="LU26" s="20" t="s">
        <v>1089</v>
      </c>
      <c r="LV26" s="16" t="s">
        <v>1090</v>
      </c>
      <c r="LW26" s="16" t="s">
        <v>1023</v>
      </c>
      <c r="LX26" s="16" t="s">
        <v>1091</v>
      </c>
      <c r="LY26" s="16" t="s">
        <v>1065</v>
      </c>
      <c r="LZ26" s="16" t="s">
        <v>1065</v>
      </c>
      <c r="MA26" s="20" t="s">
        <v>1089</v>
      </c>
      <c r="MB26" s="16" t="s">
        <v>1090</v>
      </c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 t="s">
        <v>1092</v>
      </c>
      <c r="PD26" s="16" t="s">
        <v>1023</v>
      </c>
      <c r="PE26" s="16" t="s">
        <v>1093</v>
      </c>
      <c r="PF26" s="16" t="s">
        <v>1094</v>
      </c>
      <c r="PG26" s="16" t="s">
        <v>1095</v>
      </c>
      <c r="PH26" s="16" t="s">
        <v>1096</v>
      </c>
      <c r="PI26" s="16" t="s">
        <v>1015</v>
      </c>
      <c r="PJ26" s="16" t="s">
        <v>1092</v>
      </c>
      <c r="PK26" s="16" t="s">
        <v>1023</v>
      </c>
      <c r="PL26" s="16" t="s">
        <v>1097</v>
      </c>
      <c r="PM26" s="16" t="s">
        <v>1098</v>
      </c>
      <c r="PN26" s="16" t="s">
        <v>1095</v>
      </c>
      <c r="PO26" s="16" t="s">
        <v>1096</v>
      </c>
      <c r="PP26" s="16" t="s">
        <v>1015</v>
      </c>
      <c r="PQ26" s="16" t="s">
        <v>1092</v>
      </c>
      <c r="PR26" s="16" t="s">
        <v>1023</v>
      </c>
      <c r="PS26" s="16" t="s">
        <v>1099</v>
      </c>
      <c r="PT26" s="16" t="s">
        <v>1100</v>
      </c>
      <c r="PU26" s="16" t="s">
        <v>1095</v>
      </c>
      <c r="PV26" s="16" t="s">
        <v>1096</v>
      </c>
      <c r="PW26" s="16" t="s">
        <v>1015</v>
      </c>
      <c r="PX26" s="16" t="s">
        <v>1092</v>
      </c>
      <c r="PY26" s="16" t="s">
        <v>1023</v>
      </c>
      <c r="PZ26" s="16" t="s">
        <v>1101</v>
      </c>
      <c r="QA26" s="16" t="s">
        <v>1102</v>
      </c>
      <c r="QB26" s="16" t="s">
        <v>1095</v>
      </c>
      <c r="QC26" s="16" t="s">
        <v>1096</v>
      </c>
      <c r="QD26" s="16" t="s">
        <v>1015</v>
      </c>
      <c r="QE26" s="16"/>
      <c r="QF26" s="16" t="s">
        <v>58</v>
      </c>
      <c r="QG26" s="16" t="s">
        <v>1103</v>
      </c>
      <c r="QH26" s="16" t="str">
        <f t="shared" ca="1" si="1"/>
        <v>01/31/2024</v>
      </c>
      <c r="QI26" s="16" t="s">
        <v>58</v>
      </c>
      <c r="QJ26" s="16" t="s">
        <v>1104</v>
      </c>
      <c r="QK26" s="17" t="s">
        <v>1028</v>
      </c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7"/>
      <c r="RH26" s="17"/>
      <c r="RI26" s="17"/>
      <c r="RJ26" s="17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7" t="s">
        <v>1136</v>
      </c>
      <c r="TF26" s="17"/>
      <c r="TG26" s="17"/>
      <c r="TH26" s="16"/>
      <c r="TI26" s="16"/>
      <c r="TJ26" s="16"/>
      <c r="TK26" s="16"/>
      <c r="TL26" s="17" t="s">
        <v>1106</v>
      </c>
      <c r="TM26" s="17" t="s">
        <v>1470</v>
      </c>
      <c r="TN26" s="17" t="s">
        <v>1108</v>
      </c>
      <c r="TO26" s="17" t="s">
        <v>1128</v>
      </c>
      <c r="TP26" s="17" t="s">
        <v>1107</v>
      </c>
      <c r="TQ26" s="17"/>
      <c r="TR26" s="17" t="s">
        <v>1129</v>
      </c>
      <c r="TS26" s="17" t="s">
        <v>1129</v>
      </c>
      <c r="TT26" s="16"/>
      <c r="TU26" s="16"/>
      <c r="TV26" s="17" t="s">
        <v>1135</v>
      </c>
      <c r="TW26" s="16"/>
      <c r="TX26" s="16"/>
      <c r="TY26" s="16"/>
      <c r="TZ26" s="17"/>
      <c r="UA26" s="17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  <c r="WD26" s="16"/>
      <c r="WE26" s="16"/>
      <c r="WF26" s="16"/>
      <c r="WG26" s="16"/>
      <c r="WH26" s="16"/>
      <c r="WI26" s="17" t="s">
        <v>1015</v>
      </c>
      <c r="WJ26" s="16"/>
      <c r="WK26" s="17" t="s">
        <v>1015</v>
      </c>
      <c r="WL26" s="17"/>
      <c r="WM26" s="16"/>
      <c r="WN26" s="16"/>
      <c r="WO26" s="17" t="s">
        <v>1015</v>
      </c>
      <c r="WP26" s="17"/>
      <c r="WQ26" s="17"/>
      <c r="WR26" s="17"/>
      <c r="WS26" s="17"/>
      <c r="WT26" s="17"/>
      <c r="WU26" s="16"/>
      <c r="WV26" s="16"/>
      <c r="WW26" s="16"/>
      <c r="WX26" s="16"/>
      <c r="WY26" s="16"/>
      <c r="WZ26" s="16"/>
      <c r="XA26" s="16"/>
      <c r="XB26" s="16"/>
      <c r="XC26" s="16"/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/>
      <c r="XQ26" s="16"/>
      <c r="XR26" s="16"/>
      <c r="XS26" s="16"/>
      <c r="XT26" s="16"/>
      <c r="XU26" s="16"/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/>
      <c r="YL26" s="16"/>
      <c r="YM26" s="16"/>
      <c r="YN26" s="16"/>
      <c r="YO26" s="16"/>
      <c r="YP26" s="16"/>
      <c r="YQ26" s="16"/>
      <c r="YR26" s="16"/>
      <c r="YS26" s="16"/>
      <c r="YT26" s="16"/>
      <c r="YU26" s="16"/>
      <c r="YV26" s="16"/>
      <c r="YW26" s="16"/>
      <c r="YX26" s="16"/>
      <c r="YY26" s="16"/>
      <c r="YZ26" s="16"/>
      <c r="ZA26" s="16"/>
      <c r="ZB26" s="16"/>
      <c r="ZC26" s="16"/>
      <c r="ZD26" s="16"/>
      <c r="ZE26" s="16"/>
      <c r="ZF26" s="16"/>
      <c r="ZG26" s="16"/>
      <c r="ZH26" s="16"/>
      <c r="ZI26" s="16"/>
      <c r="ZJ26" s="16"/>
      <c r="ZK26" s="16"/>
      <c r="ZL26" s="16"/>
      <c r="ZM26" s="16"/>
      <c r="ZN26" s="16"/>
      <c r="ZO26" s="16"/>
      <c r="ZP26" s="16"/>
      <c r="ZQ26" s="16"/>
      <c r="ZR26" s="16"/>
      <c r="ZS26" s="16"/>
      <c r="ZT26" s="16"/>
      <c r="ZU26" s="16"/>
      <c r="ZV26" s="16"/>
      <c r="ZW26" s="16"/>
      <c r="ZX26" s="16"/>
      <c r="ZY26" s="16"/>
      <c r="ZZ26" s="16"/>
      <c r="AAA26" s="16"/>
      <c r="AAB26" s="16"/>
      <c r="AAC26" s="16"/>
      <c r="AAD26" s="16"/>
      <c r="AAE26" s="16"/>
      <c r="AAF26" s="16"/>
      <c r="AAG26" s="16"/>
      <c r="AAH26" s="16"/>
      <c r="AAI26" s="16"/>
      <c r="AAJ26" s="16"/>
      <c r="AAK26" s="16"/>
      <c r="AAL26" s="16"/>
      <c r="AAM26" s="16"/>
      <c r="AAN26" s="16"/>
      <c r="AAO26" s="16"/>
      <c r="AAP26" s="16"/>
      <c r="AAQ26" s="16"/>
      <c r="AAR26" s="16"/>
      <c r="AAS26" s="16"/>
      <c r="AAT26" s="16"/>
      <c r="AAU26" s="16"/>
      <c r="AAV26" s="16"/>
      <c r="AAW26" s="16"/>
      <c r="AAX26" s="16"/>
      <c r="AAY26" s="16"/>
      <c r="AAZ26" s="16"/>
      <c r="ABA26" s="16"/>
      <c r="ABB26" s="16"/>
      <c r="ABC26" s="16"/>
      <c r="ABD26" s="16"/>
      <c r="ABE26" s="16"/>
      <c r="ABF26" s="16"/>
      <c r="ABG26" s="16"/>
      <c r="ABH26" s="16"/>
      <c r="ABI26" s="16"/>
      <c r="ABJ26" s="16"/>
      <c r="ABK26" s="16"/>
      <c r="ABL26" s="16"/>
      <c r="ABM26" s="16"/>
      <c r="ABN26" s="16"/>
      <c r="ABO26" s="16"/>
      <c r="ABP26" s="16"/>
      <c r="ABQ26" s="16"/>
      <c r="ABR26" s="16"/>
      <c r="ABS26" s="16"/>
      <c r="ABT26" s="16"/>
      <c r="ABU26" s="16"/>
      <c r="ABV26" s="16"/>
      <c r="ABW26" s="16"/>
      <c r="ABX26" s="16"/>
      <c r="ABY26" s="16"/>
      <c r="ABZ26" s="17"/>
      <c r="ACA26" s="16"/>
      <c r="ACB26" s="16"/>
      <c r="ACC26" s="16"/>
      <c r="ACD26" s="16"/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16"/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/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16"/>
      <c r="ADR26" s="16"/>
      <c r="ADS26" s="16"/>
      <c r="ADT26" s="16"/>
      <c r="ADU26" s="16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6"/>
      <c r="AFX26" s="16"/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 t="s">
        <v>1114</v>
      </c>
      <c r="AGX26" s="16" t="s">
        <v>1115</v>
      </c>
      <c r="AGY26" s="16" t="s">
        <v>1116</v>
      </c>
      <c r="AGZ26" s="16" t="s">
        <v>1116</v>
      </c>
      <c r="AHA26" s="16" t="s">
        <v>1117</v>
      </c>
      <c r="AHB26" s="16" t="s">
        <v>1118</v>
      </c>
      <c r="AHC26" s="16" t="s">
        <v>1119</v>
      </c>
      <c r="AHD26" s="16" t="s">
        <v>1119</v>
      </c>
      <c r="AHE26" s="16" t="s">
        <v>1120</v>
      </c>
      <c r="AHF26" s="16" t="s">
        <v>1118</v>
      </c>
      <c r="AHG26" s="16" t="s">
        <v>1121</v>
      </c>
      <c r="AHH26" s="16" t="s">
        <v>1122</v>
      </c>
      <c r="AHI26" s="16" t="s">
        <v>1123</v>
      </c>
      <c r="AHJ26" s="16" t="s">
        <v>1118</v>
      </c>
      <c r="AHK26" s="16" t="s">
        <v>1124</v>
      </c>
      <c r="AHL26" s="16" t="s">
        <v>1124</v>
      </c>
      <c r="AHM26" s="16" t="s">
        <v>1120</v>
      </c>
      <c r="AHN26" s="16" t="s">
        <v>1118</v>
      </c>
      <c r="AHO26" s="16" t="s">
        <v>1119</v>
      </c>
      <c r="AHP26" s="16" t="s">
        <v>1119</v>
      </c>
    </row>
    <row r="27" spans="1:900" x14ac:dyDescent="0.25">
      <c r="A27" s="14" t="s">
        <v>1212</v>
      </c>
      <c r="B27" s="15" t="str">
        <f t="shared" ca="1" si="0"/>
        <v>01/30/2024</v>
      </c>
      <c r="C27" s="16" t="s">
        <v>1013</v>
      </c>
      <c r="D27" s="16" t="s">
        <v>1014</v>
      </c>
      <c r="E27" s="16" t="s">
        <v>1015</v>
      </c>
      <c r="F27" s="16" t="s">
        <v>1213</v>
      </c>
      <c r="G27" s="16" t="s">
        <v>1214</v>
      </c>
      <c r="H27" s="16" t="s">
        <v>1215</v>
      </c>
      <c r="I27" s="16" t="s">
        <v>1216</v>
      </c>
      <c r="J27" s="16" t="s">
        <v>1020</v>
      </c>
      <c r="K27" s="16" t="s">
        <v>1217</v>
      </c>
      <c r="L27" s="16" t="s">
        <v>1022</v>
      </c>
      <c r="M27" s="16" t="s">
        <v>1023</v>
      </c>
      <c r="N27" s="16" t="s">
        <v>1015</v>
      </c>
      <c r="O27" s="16" t="s">
        <v>1015</v>
      </c>
      <c r="P27" s="16" t="s">
        <v>1023</v>
      </c>
      <c r="Q27" s="16" t="s">
        <v>1218</v>
      </c>
      <c r="R27" s="16" t="s">
        <v>1025</v>
      </c>
      <c r="S27" s="16" t="s">
        <v>1026</v>
      </c>
      <c r="T27" s="16" t="s">
        <v>1027</v>
      </c>
      <c r="U27" s="16" t="s">
        <v>1015</v>
      </c>
      <c r="V27" s="16" t="s">
        <v>1022</v>
      </c>
      <c r="W27" s="16" t="s">
        <v>1022</v>
      </c>
      <c r="X27" s="17" t="s">
        <v>1133</v>
      </c>
      <c r="Y27" s="16"/>
      <c r="Z27" s="16"/>
      <c r="AA27" s="16"/>
      <c r="AB27" s="16"/>
      <c r="AC27" s="16"/>
      <c r="AD27" s="18" t="s">
        <v>1029</v>
      </c>
      <c r="AE27" s="16" t="s">
        <v>1030</v>
      </c>
      <c r="AF27" s="16"/>
      <c r="AG27" s="16"/>
      <c r="AH27" s="16"/>
      <c r="AI27" s="16"/>
      <c r="AJ27" s="16" t="s">
        <v>1031</v>
      </c>
      <c r="AK27" s="16"/>
      <c r="AL27" s="16"/>
      <c r="AM27" s="16"/>
      <c r="AN27" s="16"/>
      <c r="AO27" s="16" t="s">
        <v>1029</v>
      </c>
      <c r="AP27" s="16" t="s">
        <v>1029</v>
      </c>
      <c r="AQ27" s="16" t="s">
        <v>1029</v>
      </c>
      <c r="AR27" s="16" t="s">
        <v>1029</v>
      </c>
      <c r="AS27" s="16"/>
      <c r="AT27" s="17" t="s">
        <v>1126</v>
      </c>
      <c r="AU27" s="17"/>
      <c r="AV27" s="17" t="s">
        <v>1023</v>
      </c>
      <c r="AW27" s="17" t="s">
        <v>1033</v>
      </c>
      <c r="AX27" s="16"/>
      <c r="AY27" s="16"/>
      <c r="AZ27" s="16" t="s">
        <v>1023</v>
      </c>
      <c r="BA27" s="16" t="s">
        <v>1034</v>
      </c>
      <c r="BB27" s="16" t="s">
        <v>1035</v>
      </c>
      <c r="BC27" s="19" t="s">
        <v>1036</v>
      </c>
      <c r="BD27" s="16" t="s">
        <v>1037</v>
      </c>
      <c r="BE27" s="16" t="s">
        <v>1038</v>
      </c>
      <c r="BF27" s="16"/>
      <c r="BG27" s="16"/>
      <c r="BH27" s="16"/>
      <c r="BI27" s="16"/>
      <c r="BJ27" s="16"/>
      <c r="BK27" s="16"/>
      <c r="BL27" s="16"/>
      <c r="BM27" s="16"/>
      <c r="BN27" s="16"/>
      <c r="BO27" s="16" t="s">
        <v>1039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 t="s">
        <v>1017</v>
      </c>
      <c r="BZ27" s="16"/>
      <c r="CA27" s="16" t="s">
        <v>1018</v>
      </c>
      <c r="CB27" s="16"/>
      <c r="CC27" s="16" t="s">
        <v>1019</v>
      </c>
      <c r="CD27" s="16" t="s">
        <v>1015</v>
      </c>
      <c r="CE27" s="16"/>
      <c r="CF27" s="16"/>
      <c r="CG27" s="16"/>
      <c r="CH27" s="16" t="s">
        <v>1015</v>
      </c>
      <c r="CI27" s="16" t="s">
        <v>1015</v>
      </c>
      <c r="CJ27" s="16"/>
      <c r="CK27" s="16"/>
      <c r="CL27" s="16" t="s">
        <v>1023</v>
      </c>
      <c r="CM27" s="16"/>
      <c r="CN27" s="16"/>
      <c r="CO27" s="16" t="s">
        <v>1040</v>
      </c>
      <c r="CP27" s="16"/>
      <c r="CQ27" s="16" t="s">
        <v>1041</v>
      </c>
      <c r="CR27" s="17" t="s">
        <v>1042</v>
      </c>
      <c r="CS27" s="17"/>
      <c r="CT27" s="17"/>
      <c r="CU27" s="17" t="s">
        <v>1127</v>
      </c>
      <c r="CV27" s="17" t="s">
        <v>1106</v>
      </c>
      <c r="CW27" s="33" t="s">
        <v>1108</v>
      </c>
      <c r="CX27" s="33" t="s">
        <v>1128</v>
      </c>
      <c r="CY27" s="17"/>
      <c r="CZ27" s="17"/>
      <c r="DA27" s="17"/>
      <c r="DB27" s="17"/>
      <c r="DC27" s="17" t="s">
        <v>1044</v>
      </c>
      <c r="DD27" s="17"/>
      <c r="DE27" s="17" t="s">
        <v>1043</v>
      </c>
      <c r="DF27" s="17" t="s">
        <v>1043</v>
      </c>
      <c r="DG27" s="16"/>
      <c r="DH27" s="16"/>
      <c r="DI27" s="16"/>
      <c r="DJ27" s="17" t="s">
        <v>1045</v>
      </c>
      <c r="DK27" s="16"/>
      <c r="DL27" s="16"/>
      <c r="DM27" s="16"/>
      <c r="DN27" s="16"/>
      <c r="DO27" s="16"/>
      <c r="DP27" s="16" t="s">
        <v>1046</v>
      </c>
      <c r="DQ27" s="17" t="s">
        <v>1130</v>
      </c>
      <c r="DR27" s="16" t="s">
        <v>1047</v>
      </c>
      <c r="DS27" s="16" t="s">
        <v>1048</v>
      </c>
      <c r="DT27" s="16" t="s">
        <v>1049</v>
      </c>
      <c r="DU27" s="16" t="s">
        <v>1035</v>
      </c>
      <c r="DV27" s="16" t="s">
        <v>1023</v>
      </c>
      <c r="DW27" s="16" t="s">
        <v>1050</v>
      </c>
      <c r="DX27" s="16" t="s">
        <v>1051</v>
      </c>
      <c r="DY27" s="16"/>
      <c r="DZ27" s="16" t="s">
        <v>1052</v>
      </c>
      <c r="EA27" s="16" t="s">
        <v>1053</v>
      </c>
      <c r="EB27" s="16" t="s">
        <v>1023</v>
      </c>
      <c r="EC27" s="16" t="s">
        <v>1054</v>
      </c>
      <c r="ED27" s="16" t="s">
        <v>1055</v>
      </c>
      <c r="EE27" s="16" t="s">
        <v>1056</v>
      </c>
      <c r="EF27" s="16" t="s">
        <v>1015</v>
      </c>
      <c r="EG27" s="16" t="s">
        <v>1057</v>
      </c>
      <c r="EH27" s="16" t="s">
        <v>1015</v>
      </c>
      <c r="EI27" s="16" t="s">
        <v>1057</v>
      </c>
      <c r="EJ27" s="16" t="s">
        <v>1015</v>
      </c>
      <c r="EK27" s="16" t="s">
        <v>1057</v>
      </c>
      <c r="EL27" s="16" t="s">
        <v>1015</v>
      </c>
      <c r="EM27" s="16" t="s">
        <v>1057</v>
      </c>
      <c r="EN27" s="16" t="s">
        <v>1015</v>
      </c>
      <c r="EO27" s="16" t="s">
        <v>1057</v>
      </c>
      <c r="EP27" s="16" t="s">
        <v>1015</v>
      </c>
      <c r="EQ27" s="16" t="s">
        <v>1057</v>
      </c>
      <c r="ER27" s="16" t="s">
        <v>1015</v>
      </c>
      <c r="ES27" s="16" t="s">
        <v>1057</v>
      </c>
      <c r="ET27" s="16" t="s">
        <v>1015</v>
      </c>
      <c r="EU27" s="16" t="s">
        <v>1057</v>
      </c>
      <c r="EV27" s="16" t="s">
        <v>1015</v>
      </c>
      <c r="EW27" s="16" t="s">
        <v>1057</v>
      </c>
      <c r="EX27" s="16" t="s">
        <v>1015</v>
      </c>
      <c r="EY27" s="16" t="s">
        <v>1057</v>
      </c>
      <c r="EZ27" s="16" t="s">
        <v>1015</v>
      </c>
      <c r="FA27" s="16" t="s">
        <v>1057</v>
      </c>
      <c r="FB27" s="16" t="s">
        <v>1015</v>
      </c>
      <c r="FC27" s="16" t="s">
        <v>1058</v>
      </c>
      <c r="FD27" s="16" t="s">
        <v>1015</v>
      </c>
      <c r="FE27" s="16" t="s">
        <v>1015</v>
      </c>
      <c r="FF27" s="16" t="s">
        <v>1015</v>
      </c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9"/>
      <c r="FS27" s="16"/>
      <c r="FT27" s="16"/>
      <c r="FU27" s="16"/>
      <c r="FV27" s="17" t="s">
        <v>1059</v>
      </c>
      <c r="FW27" s="16"/>
      <c r="FX27" s="17" t="s">
        <v>1059</v>
      </c>
      <c r="FY27" s="17" t="s">
        <v>1029</v>
      </c>
      <c r="FZ27" s="16" t="s">
        <v>1061</v>
      </c>
      <c r="GA27" s="16"/>
      <c r="GB27" s="17" t="s">
        <v>1029</v>
      </c>
      <c r="GC27" s="17" t="s">
        <v>1062</v>
      </c>
      <c r="GD27" s="17" t="s">
        <v>1060</v>
      </c>
      <c r="GE27" s="17" t="s">
        <v>1043</v>
      </c>
      <c r="GF27" s="17" t="s">
        <v>1063</v>
      </c>
      <c r="GG27" s="17" t="s">
        <v>1063</v>
      </c>
      <c r="GH27" s="16"/>
      <c r="GI27" s="16"/>
      <c r="GJ27" s="16"/>
      <c r="GK27" s="16"/>
      <c r="GL27" s="16"/>
      <c r="GM27" s="16"/>
      <c r="GN27" s="16" t="s">
        <v>1023</v>
      </c>
      <c r="GO27" s="16" t="s">
        <v>1023</v>
      </c>
      <c r="GP27" s="16" t="s">
        <v>1023</v>
      </c>
      <c r="GQ27" s="16"/>
      <c r="GR27" s="16" t="s">
        <v>1023</v>
      </c>
      <c r="GS27" s="16" t="s">
        <v>1023</v>
      </c>
      <c r="GT27" s="16" t="s">
        <v>1023</v>
      </c>
      <c r="GU27" s="16"/>
      <c r="GV27" s="16" t="s">
        <v>1064</v>
      </c>
      <c r="GW27" s="16" t="s">
        <v>1023</v>
      </c>
      <c r="GX27" s="16"/>
      <c r="GY27" s="16" t="s">
        <v>1023</v>
      </c>
      <c r="GZ27" s="16" t="s">
        <v>1065</v>
      </c>
      <c r="HA27" s="16" t="s">
        <v>1023</v>
      </c>
      <c r="HB27" s="16" t="s">
        <v>1023</v>
      </c>
      <c r="HC27" s="16" t="s">
        <v>1023</v>
      </c>
      <c r="HD27" s="16" t="s">
        <v>1023</v>
      </c>
      <c r="HE27" s="16" t="s">
        <v>1023</v>
      </c>
      <c r="HF27" s="16" t="s">
        <v>1066</v>
      </c>
      <c r="HG27" s="16" t="s">
        <v>1062</v>
      </c>
      <c r="HH27" s="16" t="s">
        <v>1023</v>
      </c>
      <c r="HI27" s="16" t="s">
        <v>1023</v>
      </c>
      <c r="HJ27" s="16" t="s">
        <v>1023</v>
      </c>
      <c r="HK27" s="16" t="s">
        <v>1015</v>
      </c>
      <c r="HL27" s="16" t="s">
        <v>1015</v>
      </c>
      <c r="HM27" s="16" t="s">
        <v>1015</v>
      </c>
      <c r="HN27" s="16" t="s">
        <v>1067</v>
      </c>
      <c r="HO27" s="16" t="s">
        <v>1068</v>
      </c>
      <c r="HP27" s="16"/>
      <c r="HQ27" s="16" t="s">
        <v>1069</v>
      </c>
      <c r="HR27" s="16" t="s">
        <v>1070</v>
      </c>
      <c r="HS27" s="16" t="s">
        <v>1071</v>
      </c>
      <c r="HT27" s="16" t="s">
        <v>1072</v>
      </c>
      <c r="HU27" s="16" t="s">
        <v>1073</v>
      </c>
      <c r="HV27" s="16" t="s">
        <v>1074</v>
      </c>
      <c r="HW27" s="16" t="s">
        <v>1075</v>
      </c>
      <c r="HX27" s="16" t="s">
        <v>1076</v>
      </c>
      <c r="HY27" s="16" t="s">
        <v>1077</v>
      </c>
      <c r="HZ27" s="16" t="s">
        <v>1078</v>
      </c>
      <c r="IA27" s="16" t="s">
        <v>1079</v>
      </c>
      <c r="IB27" s="16" t="s">
        <v>1023</v>
      </c>
      <c r="IC27" s="16" t="s">
        <v>1037</v>
      </c>
      <c r="ID27" s="16" t="s">
        <v>1037</v>
      </c>
      <c r="IE27" s="16" t="s">
        <v>1080</v>
      </c>
      <c r="IF27" s="16" t="s">
        <v>1037</v>
      </c>
      <c r="IG27" s="16" t="s">
        <v>1037</v>
      </c>
      <c r="IH27" s="16" t="s">
        <v>1080</v>
      </c>
      <c r="II27" s="16" t="s">
        <v>1029</v>
      </c>
      <c r="IJ27" s="16" t="s">
        <v>1023</v>
      </c>
      <c r="IK27" s="16" t="s">
        <v>1080</v>
      </c>
      <c r="IL27" s="16" t="s">
        <v>1080</v>
      </c>
      <c r="IM27" s="16" t="s">
        <v>1023</v>
      </c>
      <c r="IN27" s="16" t="s">
        <v>1023</v>
      </c>
      <c r="IO27" s="16" t="s">
        <v>1023</v>
      </c>
      <c r="IP27" s="16" t="s">
        <v>1023</v>
      </c>
      <c r="IQ27" s="16" t="s">
        <v>1015</v>
      </c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 t="s">
        <v>1081</v>
      </c>
      <c r="KN27" s="16"/>
      <c r="KO27" s="16"/>
      <c r="KP27" s="16" t="s">
        <v>1082</v>
      </c>
      <c r="KQ27" s="16" t="s">
        <v>1083</v>
      </c>
      <c r="KR27" s="16" t="s">
        <v>1084</v>
      </c>
      <c r="KS27" s="16" t="s">
        <v>1085</v>
      </c>
      <c r="KT27" s="16" t="s">
        <v>1086</v>
      </c>
      <c r="KU27" s="16" t="s">
        <v>1087</v>
      </c>
      <c r="KV27" s="16"/>
      <c r="KW27" s="16"/>
      <c r="KX27" s="16" t="s">
        <v>1040</v>
      </c>
      <c r="KY27" s="16"/>
      <c r="KZ27" s="16"/>
      <c r="LA27" s="16"/>
      <c r="LB27" s="16"/>
      <c r="LC27" s="16"/>
      <c r="LD27" s="16"/>
      <c r="LE27" s="16" t="s">
        <v>1015</v>
      </c>
      <c r="LF27" s="16"/>
      <c r="LG27" s="16"/>
      <c r="LH27" s="16"/>
      <c r="LI27" s="16"/>
      <c r="LJ27" s="16"/>
      <c r="LK27" s="16"/>
      <c r="LL27" s="16"/>
      <c r="LM27" s="17" t="s">
        <v>1088</v>
      </c>
      <c r="LN27" s="16"/>
      <c r="LO27" s="16"/>
      <c r="LP27" s="16" t="s">
        <v>1015</v>
      </c>
      <c r="LQ27" s="16" t="s">
        <v>1015</v>
      </c>
      <c r="LR27" s="16" t="s">
        <v>1015</v>
      </c>
      <c r="LS27" s="16" t="s">
        <v>1015</v>
      </c>
      <c r="LT27" s="16" t="s">
        <v>1065</v>
      </c>
      <c r="LU27" s="20" t="s">
        <v>1089</v>
      </c>
      <c r="LV27" s="16" t="s">
        <v>1090</v>
      </c>
      <c r="LW27" s="16" t="s">
        <v>1023</v>
      </c>
      <c r="LX27" s="16" t="s">
        <v>1091</v>
      </c>
      <c r="LY27" s="16" t="s">
        <v>1065</v>
      </c>
      <c r="LZ27" s="16" t="s">
        <v>1065</v>
      </c>
      <c r="MA27" s="20" t="s">
        <v>1089</v>
      </c>
      <c r="MB27" s="16" t="s">
        <v>1090</v>
      </c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 t="s">
        <v>1092</v>
      </c>
      <c r="PD27" s="16" t="s">
        <v>1023</v>
      </c>
      <c r="PE27" s="16" t="s">
        <v>1093</v>
      </c>
      <c r="PF27" s="16" t="s">
        <v>1094</v>
      </c>
      <c r="PG27" s="16" t="s">
        <v>1095</v>
      </c>
      <c r="PH27" s="16" t="s">
        <v>1096</v>
      </c>
      <c r="PI27" s="16" t="s">
        <v>1015</v>
      </c>
      <c r="PJ27" s="16" t="s">
        <v>1092</v>
      </c>
      <c r="PK27" s="16" t="s">
        <v>1023</v>
      </c>
      <c r="PL27" s="16" t="s">
        <v>1097</v>
      </c>
      <c r="PM27" s="16" t="s">
        <v>1098</v>
      </c>
      <c r="PN27" s="16" t="s">
        <v>1095</v>
      </c>
      <c r="PO27" s="16" t="s">
        <v>1096</v>
      </c>
      <c r="PP27" s="16" t="s">
        <v>1015</v>
      </c>
      <c r="PQ27" s="16" t="s">
        <v>1092</v>
      </c>
      <c r="PR27" s="16" t="s">
        <v>1023</v>
      </c>
      <c r="PS27" s="16" t="s">
        <v>1099</v>
      </c>
      <c r="PT27" s="16" t="s">
        <v>1100</v>
      </c>
      <c r="PU27" s="16" t="s">
        <v>1095</v>
      </c>
      <c r="PV27" s="16" t="s">
        <v>1096</v>
      </c>
      <c r="PW27" s="16" t="s">
        <v>1015</v>
      </c>
      <c r="PX27" s="16" t="s">
        <v>1092</v>
      </c>
      <c r="PY27" s="16" t="s">
        <v>1023</v>
      </c>
      <c r="PZ27" s="16" t="s">
        <v>1101</v>
      </c>
      <c r="QA27" s="16" t="s">
        <v>1102</v>
      </c>
      <c r="QB27" s="16" t="s">
        <v>1095</v>
      </c>
      <c r="QC27" s="16" t="s">
        <v>1096</v>
      </c>
      <c r="QD27" s="16" t="s">
        <v>1015</v>
      </c>
      <c r="QE27" s="16"/>
      <c r="QF27" s="16" t="s">
        <v>58</v>
      </c>
      <c r="QG27" s="16" t="s">
        <v>1103</v>
      </c>
      <c r="QH27" s="16" t="str">
        <f t="shared" ca="1" si="1"/>
        <v>01/31/2024</v>
      </c>
      <c r="QI27" s="16" t="s">
        <v>58</v>
      </c>
      <c r="QJ27" s="16" t="s">
        <v>1104</v>
      </c>
      <c r="QK27" s="17" t="s">
        <v>1105</v>
      </c>
      <c r="QL27" s="16"/>
      <c r="QM27" s="16"/>
      <c r="QN27" s="16"/>
      <c r="QO27" s="16"/>
      <c r="QP27" s="16"/>
      <c r="QQ27" s="16"/>
      <c r="QR27" s="16"/>
      <c r="QS27" s="16"/>
      <c r="QT27" s="16"/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7" t="s">
        <v>1032</v>
      </c>
      <c r="RH27" s="17" t="s">
        <v>1023</v>
      </c>
      <c r="RI27" s="17" t="s">
        <v>1023</v>
      </c>
      <c r="RJ27" s="17" t="s">
        <v>1033</v>
      </c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/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7"/>
      <c r="TF27" s="17" t="s">
        <v>1106</v>
      </c>
      <c r="TG27" s="17"/>
      <c r="TH27" s="16"/>
      <c r="TI27" s="16"/>
      <c r="TJ27" s="16"/>
      <c r="TK27" s="16"/>
      <c r="TL27" s="17"/>
      <c r="TM27" s="17"/>
      <c r="TN27" s="17"/>
      <c r="TO27" s="17"/>
      <c r="TP27" s="17" t="s">
        <v>1107</v>
      </c>
      <c r="TQ27" s="17" t="s">
        <v>1108</v>
      </c>
      <c r="TR27" s="17" t="s">
        <v>1063</v>
      </c>
      <c r="TS27" s="17" t="s">
        <v>1063</v>
      </c>
      <c r="TT27" s="16"/>
      <c r="TU27" s="16"/>
      <c r="TV27" s="16"/>
      <c r="TW27" s="17" t="s">
        <v>1109</v>
      </c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7" t="s">
        <v>1110</v>
      </c>
      <c r="WJ27" s="16"/>
      <c r="WK27" s="17"/>
      <c r="WL27" s="17" t="s">
        <v>1111</v>
      </c>
      <c r="WM27" s="16"/>
      <c r="WN27" s="16"/>
      <c r="WO27" s="17" t="s">
        <v>1110</v>
      </c>
      <c r="WP27" s="17" t="s">
        <v>1112</v>
      </c>
      <c r="WQ27" s="17" t="s">
        <v>1113</v>
      </c>
      <c r="WR27" s="17" t="s">
        <v>1063</v>
      </c>
      <c r="WS27" s="17" t="s">
        <v>1060</v>
      </c>
      <c r="WT27" s="17" t="s">
        <v>1060</v>
      </c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/>
      <c r="ABX27" s="16"/>
      <c r="ABY27" s="16"/>
      <c r="ABZ27" s="17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 t="s">
        <v>1114</v>
      </c>
      <c r="AGX27" s="16" t="s">
        <v>1115</v>
      </c>
      <c r="AGY27" s="16" t="s">
        <v>1116</v>
      </c>
      <c r="AGZ27" s="16" t="s">
        <v>1116</v>
      </c>
      <c r="AHA27" s="16" t="s">
        <v>1117</v>
      </c>
      <c r="AHB27" s="16" t="s">
        <v>1118</v>
      </c>
      <c r="AHC27" s="16" t="s">
        <v>1119</v>
      </c>
      <c r="AHD27" s="16" t="s">
        <v>1119</v>
      </c>
      <c r="AHE27" s="16" t="s">
        <v>1120</v>
      </c>
      <c r="AHF27" s="16" t="s">
        <v>1118</v>
      </c>
      <c r="AHG27" s="16" t="s">
        <v>1121</v>
      </c>
      <c r="AHH27" s="16" t="s">
        <v>1122</v>
      </c>
      <c r="AHI27" s="16" t="s">
        <v>1123</v>
      </c>
      <c r="AHJ27" s="16" t="s">
        <v>1118</v>
      </c>
      <c r="AHK27" s="16" t="s">
        <v>1124</v>
      </c>
      <c r="AHL27" s="16" t="s">
        <v>1124</v>
      </c>
      <c r="AHM27" s="16" t="s">
        <v>1120</v>
      </c>
      <c r="AHN27" s="16" t="s">
        <v>1118</v>
      </c>
      <c r="AHO27" s="16" t="s">
        <v>1119</v>
      </c>
      <c r="AHP27" s="16" t="s">
        <v>1119</v>
      </c>
    </row>
    <row r="28" spans="1:900" x14ac:dyDescent="0.25">
      <c r="A28" s="14" t="s">
        <v>1219</v>
      </c>
      <c r="B28" s="15" t="str">
        <f t="shared" ca="1" si="0"/>
        <v>01/30/2024</v>
      </c>
      <c r="C28" s="16" t="s">
        <v>1013</v>
      </c>
      <c r="D28" s="16" t="s">
        <v>1014</v>
      </c>
      <c r="E28" s="16" t="s">
        <v>1015</v>
      </c>
      <c r="F28" s="16" t="s">
        <v>1213</v>
      </c>
      <c r="G28" s="16" t="s">
        <v>1214</v>
      </c>
      <c r="H28" s="16" t="s">
        <v>1215</v>
      </c>
      <c r="I28" s="16" t="s">
        <v>1216</v>
      </c>
      <c r="J28" s="16" t="s">
        <v>1020</v>
      </c>
      <c r="K28" s="16" t="s">
        <v>1217</v>
      </c>
      <c r="L28" s="16" t="s">
        <v>1022</v>
      </c>
      <c r="M28" s="16" t="s">
        <v>1023</v>
      </c>
      <c r="N28" s="16" t="s">
        <v>1015</v>
      </c>
      <c r="O28" s="16" t="s">
        <v>1015</v>
      </c>
      <c r="P28" s="16" t="s">
        <v>1023</v>
      </c>
      <c r="Q28" s="16" t="s">
        <v>1218</v>
      </c>
      <c r="R28" s="16" t="s">
        <v>1025</v>
      </c>
      <c r="S28" s="16" t="s">
        <v>1026</v>
      </c>
      <c r="T28" s="16" t="s">
        <v>1027</v>
      </c>
      <c r="U28" s="16" t="s">
        <v>1015</v>
      </c>
      <c r="V28" s="16" t="s">
        <v>1022</v>
      </c>
      <c r="W28" s="16" t="s">
        <v>1022</v>
      </c>
      <c r="X28" s="17" t="s">
        <v>1131</v>
      </c>
      <c r="Y28" s="16"/>
      <c r="Z28" s="16"/>
      <c r="AA28" s="16"/>
      <c r="AB28" s="16"/>
      <c r="AC28" s="16"/>
      <c r="AD28" s="18" t="s">
        <v>1029</v>
      </c>
      <c r="AE28" s="16" t="s">
        <v>1030</v>
      </c>
      <c r="AF28" s="16"/>
      <c r="AG28" s="16"/>
      <c r="AH28" s="16"/>
      <c r="AI28" s="16"/>
      <c r="AJ28" s="16" t="s">
        <v>1031</v>
      </c>
      <c r="AK28" s="16"/>
      <c r="AL28" s="16"/>
      <c r="AM28" s="16"/>
      <c r="AN28" s="16"/>
      <c r="AO28" s="16" t="s">
        <v>1029</v>
      </c>
      <c r="AP28" s="16" t="s">
        <v>1029</v>
      </c>
      <c r="AQ28" s="16" t="s">
        <v>1029</v>
      </c>
      <c r="AR28" s="16" t="s">
        <v>1029</v>
      </c>
      <c r="AS28" s="16"/>
      <c r="AT28" s="17" t="s">
        <v>1032</v>
      </c>
      <c r="AU28" s="17" t="s">
        <v>1023</v>
      </c>
      <c r="AV28" s="17" t="s">
        <v>1023</v>
      </c>
      <c r="AW28" s="17" t="s">
        <v>1033</v>
      </c>
      <c r="AX28" s="16"/>
      <c r="AY28" s="17"/>
      <c r="AZ28" s="16" t="s">
        <v>1023</v>
      </c>
      <c r="BA28" s="16" t="s">
        <v>1034</v>
      </c>
      <c r="BB28" s="16" t="s">
        <v>1035</v>
      </c>
      <c r="BC28" s="19" t="s">
        <v>1036</v>
      </c>
      <c r="BD28" s="16" t="s">
        <v>1037</v>
      </c>
      <c r="BE28" s="16" t="s">
        <v>1038</v>
      </c>
      <c r="BF28" s="16"/>
      <c r="BG28" s="16"/>
      <c r="BH28" s="16"/>
      <c r="BI28" s="16"/>
      <c r="BJ28" s="16"/>
      <c r="BK28" s="16"/>
      <c r="BL28" s="16"/>
      <c r="BM28" s="16"/>
      <c r="BN28" s="16"/>
      <c r="BO28" s="16" t="s">
        <v>1039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 t="s">
        <v>1017</v>
      </c>
      <c r="BZ28" s="16"/>
      <c r="CA28" s="16" t="s">
        <v>1018</v>
      </c>
      <c r="CB28" s="16"/>
      <c r="CC28" s="16" t="s">
        <v>1019</v>
      </c>
      <c r="CD28" s="16" t="s">
        <v>1015</v>
      </c>
      <c r="CE28" s="16"/>
      <c r="CF28" s="16"/>
      <c r="CG28" s="16"/>
      <c r="CH28" s="16" t="s">
        <v>1015</v>
      </c>
      <c r="CI28" s="16" t="s">
        <v>1015</v>
      </c>
      <c r="CJ28" s="16"/>
      <c r="CK28" s="16"/>
      <c r="CL28" s="16" t="s">
        <v>1023</v>
      </c>
      <c r="CM28" s="16"/>
      <c r="CN28" s="16"/>
      <c r="CO28" s="16" t="s">
        <v>1040</v>
      </c>
      <c r="CP28" s="16"/>
      <c r="CQ28" s="16" t="s">
        <v>1041</v>
      </c>
      <c r="CR28" s="17" t="s">
        <v>1136</v>
      </c>
      <c r="CS28" s="17"/>
      <c r="CT28" s="17" t="s">
        <v>1127</v>
      </c>
      <c r="CU28" s="17"/>
      <c r="CV28" s="17"/>
      <c r="CW28" s="33"/>
      <c r="CX28" s="33"/>
      <c r="CY28" s="17"/>
      <c r="CZ28" s="17"/>
      <c r="DA28" s="17"/>
      <c r="DB28" s="17"/>
      <c r="DC28" s="17" t="s">
        <v>1044</v>
      </c>
      <c r="DD28" s="17" t="s">
        <v>1043</v>
      </c>
      <c r="DE28" s="17" t="s">
        <v>1043</v>
      </c>
      <c r="DF28" s="17" t="s">
        <v>1043</v>
      </c>
      <c r="DG28" s="16"/>
      <c r="DH28" s="16"/>
      <c r="DI28" s="16"/>
      <c r="DJ28" s="17" t="s">
        <v>1045</v>
      </c>
      <c r="DK28" s="16"/>
      <c r="DL28" s="16"/>
      <c r="DM28" s="16"/>
      <c r="DN28" s="16"/>
      <c r="DO28" s="16"/>
      <c r="DP28" s="16" t="s">
        <v>1046</v>
      </c>
      <c r="DQ28" s="17"/>
      <c r="DR28" s="16" t="s">
        <v>1047</v>
      </c>
      <c r="DS28" s="16" t="s">
        <v>1048</v>
      </c>
      <c r="DT28" s="16" t="s">
        <v>1049</v>
      </c>
      <c r="DU28" s="16" t="s">
        <v>1035</v>
      </c>
      <c r="DV28" s="16" t="s">
        <v>1023</v>
      </c>
      <c r="DW28" s="16" t="s">
        <v>1050</v>
      </c>
      <c r="DX28" s="16" t="s">
        <v>1051</v>
      </c>
      <c r="DY28" s="16"/>
      <c r="DZ28" s="16" t="s">
        <v>1052</v>
      </c>
      <c r="EA28" s="16" t="s">
        <v>1053</v>
      </c>
      <c r="EB28" s="16" t="s">
        <v>1023</v>
      </c>
      <c r="EC28" s="16" t="s">
        <v>1054</v>
      </c>
      <c r="ED28" s="16" t="s">
        <v>1055</v>
      </c>
      <c r="EE28" s="16" t="s">
        <v>1056</v>
      </c>
      <c r="EF28" s="16" t="s">
        <v>1015</v>
      </c>
      <c r="EG28" s="16" t="s">
        <v>1057</v>
      </c>
      <c r="EH28" s="16" t="s">
        <v>1015</v>
      </c>
      <c r="EI28" s="16" t="s">
        <v>1057</v>
      </c>
      <c r="EJ28" s="16" t="s">
        <v>1015</v>
      </c>
      <c r="EK28" s="16" t="s">
        <v>1057</v>
      </c>
      <c r="EL28" s="16" t="s">
        <v>1015</v>
      </c>
      <c r="EM28" s="16" t="s">
        <v>1057</v>
      </c>
      <c r="EN28" s="16" t="s">
        <v>1015</v>
      </c>
      <c r="EO28" s="16" t="s">
        <v>1057</v>
      </c>
      <c r="EP28" s="16" t="s">
        <v>1015</v>
      </c>
      <c r="EQ28" s="16" t="s">
        <v>1057</v>
      </c>
      <c r="ER28" s="16" t="s">
        <v>1015</v>
      </c>
      <c r="ES28" s="16" t="s">
        <v>1057</v>
      </c>
      <c r="ET28" s="16" t="s">
        <v>1015</v>
      </c>
      <c r="EU28" s="16" t="s">
        <v>1057</v>
      </c>
      <c r="EV28" s="16" t="s">
        <v>1015</v>
      </c>
      <c r="EW28" s="16" t="s">
        <v>1057</v>
      </c>
      <c r="EX28" s="16" t="s">
        <v>1015</v>
      </c>
      <c r="EY28" s="16" t="s">
        <v>1057</v>
      </c>
      <c r="EZ28" s="16" t="s">
        <v>1015</v>
      </c>
      <c r="FA28" s="16" t="s">
        <v>1057</v>
      </c>
      <c r="FB28" s="16" t="s">
        <v>1015</v>
      </c>
      <c r="FC28" s="16" t="s">
        <v>1058</v>
      </c>
      <c r="FD28" s="16" t="s">
        <v>1015</v>
      </c>
      <c r="FE28" s="16" t="s">
        <v>1015</v>
      </c>
      <c r="FF28" s="16" t="s">
        <v>1015</v>
      </c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9"/>
      <c r="FS28" s="16"/>
      <c r="FT28" s="16"/>
      <c r="FU28" s="16"/>
      <c r="FV28" s="17" t="s">
        <v>1059</v>
      </c>
      <c r="FW28" s="16"/>
      <c r="FX28" s="17" t="s">
        <v>1059</v>
      </c>
      <c r="FY28" s="17" t="s">
        <v>1060</v>
      </c>
      <c r="FZ28" s="16" t="s">
        <v>1061</v>
      </c>
      <c r="GA28" s="16"/>
      <c r="GB28" s="17" t="s">
        <v>1059</v>
      </c>
      <c r="GC28" s="17" t="s">
        <v>1062</v>
      </c>
      <c r="GD28" s="17" t="s">
        <v>1060</v>
      </c>
      <c r="GE28" s="17" t="s">
        <v>1043</v>
      </c>
      <c r="GF28" s="17" t="s">
        <v>1063</v>
      </c>
      <c r="GG28" s="17" t="s">
        <v>1063</v>
      </c>
      <c r="GH28" s="16"/>
      <c r="GI28" s="16"/>
      <c r="GJ28" s="16"/>
      <c r="GK28" s="16"/>
      <c r="GL28" s="16"/>
      <c r="GM28" s="16"/>
      <c r="GN28" s="16" t="s">
        <v>1023</v>
      </c>
      <c r="GO28" s="16" t="s">
        <v>1023</v>
      </c>
      <c r="GP28" s="16" t="s">
        <v>1023</v>
      </c>
      <c r="GQ28" s="16"/>
      <c r="GR28" s="16" t="s">
        <v>1023</v>
      </c>
      <c r="GS28" s="16" t="s">
        <v>1023</v>
      </c>
      <c r="GT28" s="16" t="s">
        <v>1023</v>
      </c>
      <c r="GU28" s="16"/>
      <c r="GV28" s="16" t="s">
        <v>1064</v>
      </c>
      <c r="GW28" s="16" t="s">
        <v>1023</v>
      </c>
      <c r="GX28" s="16"/>
      <c r="GY28" s="16" t="s">
        <v>1023</v>
      </c>
      <c r="GZ28" s="16" t="s">
        <v>1065</v>
      </c>
      <c r="HA28" s="16" t="s">
        <v>1023</v>
      </c>
      <c r="HB28" s="16" t="s">
        <v>1023</v>
      </c>
      <c r="HC28" s="16" t="s">
        <v>1023</v>
      </c>
      <c r="HD28" s="16" t="s">
        <v>1023</v>
      </c>
      <c r="HE28" s="16" t="s">
        <v>1023</v>
      </c>
      <c r="HF28" s="16" t="s">
        <v>1066</v>
      </c>
      <c r="HG28" s="16" t="s">
        <v>1062</v>
      </c>
      <c r="HH28" s="16" t="s">
        <v>1023</v>
      </c>
      <c r="HI28" s="16" t="s">
        <v>1023</v>
      </c>
      <c r="HJ28" s="16" t="s">
        <v>1023</v>
      </c>
      <c r="HK28" s="16" t="s">
        <v>1015</v>
      </c>
      <c r="HL28" s="16" t="s">
        <v>1015</v>
      </c>
      <c r="HM28" s="16" t="s">
        <v>1015</v>
      </c>
      <c r="HN28" s="16" t="s">
        <v>1067</v>
      </c>
      <c r="HO28" s="16" t="s">
        <v>1068</v>
      </c>
      <c r="HP28" s="16"/>
      <c r="HQ28" s="16" t="s">
        <v>1069</v>
      </c>
      <c r="HR28" s="16" t="s">
        <v>1070</v>
      </c>
      <c r="HS28" s="16" t="s">
        <v>1071</v>
      </c>
      <c r="HT28" s="16" t="s">
        <v>1072</v>
      </c>
      <c r="HU28" s="16" t="s">
        <v>1073</v>
      </c>
      <c r="HV28" s="16" t="s">
        <v>1074</v>
      </c>
      <c r="HW28" s="16" t="s">
        <v>1075</v>
      </c>
      <c r="HX28" s="16" t="s">
        <v>1076</v>
      </c>
      <c r="HY28" s="16" t="s">
        <v>1077</v>
      </c>
      <c r="HZ28" s="16" t="s">
        <v>1078</v>
      </c>
      <c r="IA28" s="16" t="s">
        <v>1079</v>
      </c>
      <c r="IB28" s="16" t="s">
        <v>1023</v>
      </c>
      <c r="IC28" s="16" t="s">
        <v>1037</v>
      </c>
      <c r="ID28" s="16" t="s">
        <v>1037</v>
      </c>
      <c r="IE28" s="16" t="s">
        <v>1080</v>
      </c>
      <c r="IF28" s="16" t="s">
        <v>1037</v>
      </c>
      <c r="IG28" s="16" t="s">
        <v>1037</v>
      </c>
      <c r="IH28" s="16" t="s">
        <v>1080</v>
      </c>
      <c r="II28" s="16" t="s">
        <v>1029</v>
      </c>
      <c r="IJ28" s="16" t="s">
        <v>1023</v>
      </c>
      <c r="IK28" s="16" t="s">
        <v>1080</v>
      </c>
      <c r="IL28" s="16" t="s">
        <v>1080</v>
      </c>
      <c r="IM28" s="16" t="s">
        <v>1023</v>
      </c>
      <c r="IN28" s="16" t="s">
        <v>1023</v>
      </c>
      <c r="IO28" s="16" t="s">
        <v>1023</v>
      </c>
      <c r="IP28" s="16" t="s">
        <v>1023</v>
      </c>
      <c r="IQ28" s="16" t="s">
        <v>1015</v>
      </c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 t="s">
        <v>1081</v>
      </c>
      <c r="KN28" s="16"/>
      <c r="KO28" s="16"/>
      <c r="KP28" s="16" t="s">
        <v>1082</v>
      </c>
      <c r="KQ28" s="16" t="s">
        <v>1083</v>
      </c>
      <c r="KR28" s="16" t="s">
        <v>1084</v>
      </c>
      <c r="KS28" s="16" t="s">
        <v>1085</v>
      </c>
      <c r="KT28" s="16" t="s">
        <v>1086</v>
      </c>
      <c r="KU28" s="16" t="s">
        <v>1087</v>
      </c>
      <c r="KV28" s="16"/>
      <c r="KW28" s="16"/>
      <c r="KX28" s="16" t="s">
        <v>1040</v>
      </c>
      <c r="KY28" s="16"/>
      <c r="KZ28" s="16"/>
      <c r="LA28" s="16"/>
      <c r="LB28" s="16"/>
      <c r="LC28" s="16"/>
      <c r="LD28" s="16"/>
      <c r="LE28" s="16" t="s">
        <v>1015</v>
      </c>
      <c r="LF28" s="16"/>
      <c r="LG28" s="16"/>
      <c r="LH28" s="16"/>
      <c r="LI28" s="16"/>
      <c r="LJ28" s="16"/>
      <c r="LK28" s="16"/>
      <c r="LL28" s="16"/>
      <c r="LM28" s="17" t="s">
        <v>1088</v>
      </c>
      <c r="LN28" s="16"/>
      <c r="LO28" s="16"/>
      <c r="LP28" s="16" t="s">
        <v>1015</v>
      </c>
      <c r="LQ28" s="16" t="s">
        <v>1015</v>
      </c>
      <c r="LR28" s="16" t="s">
        <v>1015</v>
      </c>
      <c r="LS28" s="16" t="s">
        <v>1015</v>
      </c>
      <c r="LT28" s="16" t="s">
        <v>1065</v>
      </c>
      <c r="LU28" s="20" t="s">
        <v>1089</v>
      </c>
      <c r="LV28" s="16" t="s">
        <v>1090</v>
      </c>
      <c r="LW28" s="16" t="s">
        <v>1023</v>
      </c>
      <c r="LX28" s="16" t="s">
        <v>1091</v>
      </c>
      <c r="LY28" s="16" t="s">
        <v>1065</v>
      </c>
      <c r="LZ28" s="16" t="s">
        <v>1065</v>
      </c>
      <c r="MA28" s="20" t="s">
        <v>1089</v>
      </c>
      <c r="MB28" s="16" t="s">
        <v>1090</v>
      </c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6"/>
      <c r="OT28" s="16"/>
      <c r="OU28" s="16"/>
      <c r="OV28" s="16"/>
      <c r="OW28" s="16"/>
      <c r="OX28" s="16"/>
      <c r="OY28" s="16"/>
      <c r="OZ28" s="16"/>
      <c r="PA28" s="16"/>
      <c r="PB28" s="16"/>
      <c r="PC28" s="16" t="s">
        <v>1092</v>
      </c>
      <c r="PD28" s="16" t="s">
        <v>1023</v>
      </c>
      <c r="PE28" s="16" t="s">
        <v>1093</v>
      </c>
      <c r="PF28" s="16" t="s">
        <v>1094</v>
      </c>
      <c r="PG28" s="16" t="s">
        <v>1095</v>
      </c>
      <c r="PH28" s="16" t="s">
        <v>1096</v>
      </c>
      <c r="PI28" s="16" t="s">
        <v>1015</v>
      </c>
      <c r="PJ28" s="16" t="s">
        <v>1092</v>
      </c>
      <c r="PK28" s="16" t="s">
        <v>1023</v>
      </c>
      <c r="PL28" s="16" t="s">
        <v>1097</v>
      </c>
      <c r="PM28" s="16" t="s">
        <v>1098</v>
      </c>
      <c r="PN28" s="16" t="s">
        <v>1095</v>
      </c>
      <c r="PO28" s="16" t="s">
        <v>1096</v>
      </c>
      <c r="PP28" s="16" t="s">
        <v>1015</v>
      </c>
      <c r="PQ28" s="16" t="s">
        <v>1092</v>
      </c>
      <c r="PR28" s="16" t="s">
        <v>1023</v>
      </c>
      <c r="PS28" s="16" t="s">
        <v>1099</v>
      </c>
      <c r="PT28" s="16" t="s">
        <v>1100</v>
      </c>
      <c r="PU28" s="16" t="s">
        <v>1095</v>
      </c>
      <c r="PV28" s="16" t="s">
        <v>1096</v>
      </c>
      <c r="PW28" s="16" t="s">
        <v>1015</v>
      </c>
      <c r="PX28" s="16" t="s">
        <v>1092</v>
      </c>
      <c r="PY28" s="16" t="s">
        <v>1023</v>
      </c>
      <c r="PZ28" s="16" t="s">
        <v>1101</v>
      </c>
      <c r="QA28" s="16" t="s">
        <v>1102</v>
      </c>
      <c r="QB28" s="16" t="s">
        <v>1095</v>
      </c>
      <c r="QC28" s="16" t="s">
        <v>1096</v>
      </c>
      <c r="QD28" s="16" t="s">
        <v>1015</v>
      </c>
      <c r="QE28" s="16"/>
      <c r="QF28" s="16" t="s">
        <v>58</v>
      </c>
      <c r="QG28" s="16" t="s">
        <v>1103</v>
      </c>
      <c r="QH28" s="16" t="str">
        <f t="shared" ca="1" si="1"/>
        <v>01/31/2024</v>
      </c>
      <c r="QI28" s="16" t="s">
        <v>58</v>
      </c>
      <c r="QJ28" s="16" t="s">
        <v>1104</v>
      </c>
      <c r="QK28" s="17" t="s">
        <v>1131</v>
      </c>
      <c r="QL28" s="16"/>
      <c r="QM28" s="16"/>
      <c r="QN28" s="16"/>
      <c r="QO28" s="16"/>
      <c r="QP28" s="16"/>
      <c r="QQ28" s="16"/>
      <c r="QR28" s="16"/>
      <c r="QS28" s="16"/>
      <c r="QT28" s="16"/>
      <c r="QU28" s="16"/>
      <c r="QV28" s="16"/>
      <c r="QW28" s="16"/>
      <c r="QX28" s="16"/>
      <c r="QY28" s="16"/>
      <c r="QZ28" s="16"/>
      <c r="RA28" s="16"/>
      <c r="RB28" s="16"/>
      <c r="RC28" s="16"/>
      <c r="RD28" s="16"/>
      <c r="RE28" s="16"/>
      <c r="RF28" s="16"/>
      <c r="RG28" s="17"/>
      <c r="RH28" s="17"/>
      <c r="RI28" s="17"/>
      <c r="RJ28" s="17"/>
      <c r="RK28" s="16"/>
      <c r="RL28" s="16"/>
      <c r="RM28" s="16"/>
      <c r="RN28" s="16"/>
      <c r="RO28" s="16"/>
      <c r="RP28" s="16"/>
      <c r="RQ28" s="16"/>
      <c r="RR28" s="16"/>
      <c r="RS28" s="16"/>
      <c r="RT28" s="16"/>
      <c r="RU28" s="16"/>
      <c r="RV28" s="16"/>
      <c r="RW28" s="16"/>
      <c r="RX28" s="16"/>
      <c r="RY28" s="16"/>
      <c r="RZ28" s="16"/>
      <c r="SA28" s="16"/>
      <c r="SB28" s="16"/>
      <c r="SC28" s="16"/>
      <c r="SD28" s="16"/>
      <c r="SE28" s="16"/>
      <c r="SF28" s="16"/>
      <c r="SG28" s="16"/>
      <c r="SH28" s="16"/>
      <c r="SI28" s="16"/>
      <c r="SJ28" s="16"/>
      <c r="SK28" s="16"/>
      <c r="SL28" s="16"/>
      <c r="SM28" s="16"/>
      <c r="SN28" s="16"/>
      <c r="SO28" s="16"/>
      <c r="SP28" s="16"/>
      <c r="SQ28" s="16"/>
      <c r="SR28" s="16"/>
      <c r="SS28" s="16"/>
      <c r="ST28" s="16"/>
      <c r="SU28" s="16"/>
      <c r="SV28" s="16"/>
      <c r="SW28" s="16"/>
      <c r="SX28" s="16"/>
      <c r="SY28" s="16"/>
      <c r="SZ28" s="16"/>
      <c r="TA28" s="16"/>
      <c r="TB28" s="16"/>
      <c r="TC28" s="16"/>
      <c r="TD28" s="16"/>
      <c r="TE28" s="17"/>
      <c r="TF28" s="17"/>
      <c r="TG28" s="17" t="s">
        <v>1106</v>
      </c>
      <c r="TH28" s="16"/>
      <c r="TI28" s="16"/>
      <c r="TJ28" s="16"/>
      <c r="TK28" s="16"/>
      <c r="TL28" s="17"/>
      <c r="TM28" s="17"/>
      <c r="TN28" s="17"/>
      <c r="TO28" s="17"/>
      <c r="TP28" s="17" t="s">
        <v>1107</v>
      </c>
      <c r="TQ28" s="17" t="s">
        <v>1108</v>
      </c>
      <c r="TR28" s="17" t="s">
        <v>1063</v>
      </c>
      <c r="TS28" s="17" t="s">
        <v>1063</v>
      </c>
      <c r="TT28" s="16"/>
      <c r="TU28" s="16"/>
      <c r="TV28" s="16"/>
      <c r="TW28" s="17" t="s">
        <v>1109</v>
      </c>
      <c r="TX28" s="16"/>
      <c r="TY28" s="16"/>
      <c r="TZ28" s="16"/>
      <c r="UA28" s="16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/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/>
      <c r="WG28" s="16"/>
      <c r="WH28" s="16"/>
      <c r="WI28" s="17" t="s">
        <v>1110</v>
      </c>
      <c r="WJ28" s="16"/>
      <c r="WK28" s="17"/>
      <c r="WL28" s="17" t="s">
        <v>1111</v>
      </c>
      <c r="WM28" s="16"/>
      <c r="WN28" s="16"/>
      <c r="WO28" s="17" t="s">
        <v>1110</v>
      </c>
      <c r="WP28" s="17" t="s">
        <v>1112</v>
      </c>
      <c r="WQ28" s="17" t="s">
        <v>1113</v>
      </c>
      <c r="WR28" s="17" t="s">
        <v>1063</v>
      </c>
      <c r="WS28" s="17" t="s">
        <v>1060</v>
      </c>
      <c r="WT28" s="17" t="s">
        <v>1060</v>
      </c>
      <c r="WU28" s="16"/>
      <c r="WV28" s="16"/>
      <c r="WW28" s="16"/>
      <c r="WX28" s="16"/>
      <c r="WY28" s="16"/>
      <c r="WZ28" s="16"/>
      <c r="XA28" s="16"/>
      <c r="XB28" s="16"/>
      <c r="XC28" s="16"/>
      <c r="XD28" s="16"/>
      <c r="XE28" s="16"/>
      <c r="XF28" s="16"/>
      <c r="XG28" s="16"/>
      <c r="XH28" s="16"/>
      <c r="XI28" s="16"/>
      <c r="XJ28" s="16"/>
      <c r="XK28" s="16"/>
      <c r="XL28" s="16"/>
      <c r="XM28" s="16"/>
      <c r="XN28" s="16"/>
      <c r="XO28" s="16"/>
      <c r="XP28" s="16"/>
      <c r="XQ28" s="16"/>
      <c r="XR28" s="16"/>
      <c r="XS28" s="16"/>
      <c r="XT28" s="16"/>
      <c r="XU28" s="16"/>
      <c r="XV28" s="16"/>
      <c r="XW28" s="16"/>
      <c r="XX28" s="16"/>
      <c r="XY28" s="16"/>
      <c r="XZ28" s="16"/>
      <c r="YA28" s="16"/>
      <c r="YB28" s="16"/>
      <c r="YC28" s="16"/>
      <c r="YD28" s="16"/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16"/>
      <c r="YS28" s="16"/>
      <c r="YT28" s="16"/>
      <c r="YU28" s="16"/>
      <c r="YV28" s="16"/>
      <c r="YW28" s="16"/>
      <c r="YX28" s="16"/>
      <c r="YY28" s="16"/>
      <c r="YZ28" s="16"/>
      <c r="ZA28" s="16"/>
      <c r="ZB28" s="16"/>
      <c r="ZC28" s="16"/>
      <c r="ZD28" s="16"/>
      <c r="ZE28" s="16"/>
      <c r="ZF28" s="16"/>
      <c r="ZG28" s="16"/>
      <c r="ZH28" s="16"/>
      <c r="ZI28" s="16"/>
      <c r="ZJ28" s="16"/>
      <c r="ZK28" s="16"/>
      <c r="ZL28" s="16"/>
      <c r="ZM28" s="16"/>
      <c r="ZN28" s="16"/>
      <c r="ZO28" s="16"/>
      <c r="ZP28" s="16"/>
      <c r="ZQ28" s="16"/>
      <c r="ZR28" s="16"/>
      <c r="ZS28" s="16"/>
      <c r="ZT28" s="16"/>
      <c r="ZU28" s="16"/>
      <c r="ZV28" s="16"/>
      <c r="ZW28" s="16"/>
      <c r="ZX28" s="16"/>
      <c r="ZY28" s="16"/>
      <c r="ZZ28" s="16"/>
      <c r="AAA28" s="16"/>
      <c r="AAB28" s="16"/>
      <c r="AAC28" s="16"/>
      <c r="AAD28" s="16"/>
      <c r="AAE28" s="16"/>
      <c r="AAF28" s="16"/>
      <c r="AAG28" s="16"/>
      <c r="AAH28" s="16"/>
      <c r="AAI28" s="16"/>
      <c r="AAJ28" s="16"/>
      <c r="AAK28" s="16"/>
      <c r="AAL28" s="16"/>
      <c r="AAM28" s="16"/>
      <c r="AAN28" s="16"/>
      <c r="AAO28" s="16"/>
      <c r="AAP28" s="16"/>
      <c r="AAQ28" s="16"/>
      <c r="AAR28" s="16"/>
      <c r="AAS28" s="16"/>
      <c r="AAT28" s="16"/>
      <c r="AAU28" s="16"/>
      <c r="AAV28" s="16"/>
      <c r="AAW28" s="16"/>
      <c r="AAX28" s="16"/>
      <c r="AAY28" s="16"/>
      <c r="AAZ28" s="16"/>
      <c r="ABA28" s="16"/>
      <c r="ABB28" s="16"/>
      <c r="ABC28" s="16"/>
      <c r="ABD28" s="16"/>
      <c r="ABE28" s="16"/>
      <c r="ABF28" s="16"/>
      <c r="ABG28" s="16"/>
      <c r="ABH28" s="16"/>
      <c r="ABI28" s="16"/>
      <c r="ABJ28" s="16"/>
      <c r="ABK28" s="16"/>
      <c r="ABL28" s="16"/>
      <c r="ABM28" s="16"/>
      <c r="ABN28" s="16"/>
      <c r="ABO28" s="16"/>
      <c r="ABP28" s="16"/>
      <c r="ABQ28" s="16"/>
      <c r="ABR28" s="16"/>
      <c r="ABS28" s="16"/>
      <c r="ABT28" s="16"/>
      <c r="ABU28" s="16"/>
      <c r="ABV28" s="16"/>
      <c r="ABW28" s="16"/>
      <c r="ABX28" s="16"/>
      <c r="ABY28" s="16"/>
      <c r="ABZ28" s="17"/>
      <c r="ACA28" s="16"/>
      <c r="ACB28" s="16"/>
      <c r="ACC28" s="16"/>
      <c r="ACD28" s="16"/>
      <c r="ACE28" s="16"/>
      <c r="ACF28" s="16"/>
      <c r="ACG28" s="16"/>
      <c r="ACH28" s="16"/>
      <c r="ACI28" s="16"/>
      <c r="ACJ28" s="16"/>
      <c r="ACK28" s="16"/>
      <c r="ACL28" s="16"/>
      <c r="ACM28" s="16"/>
      <c r="ACN28" s="16"/>
      <c r="ACO28" s="16"/>
      <c r="ACP28" s="16"/>
      <c r="ACQ28" s="16"/>
      <c r="ACR28" s="16"/>
      <c r="ACS28" s="16"/>
      <c r="ACT28" s="16"/>
      <c r="ACU28" s="16"/>
      <c r="ACV28" s="16"/>
      <c r="ACW28" s="16"/>
      <c r="ACX28" s="16"/>
      <c r="ACY28" s="16"/>
      <c r="ACZ28" s="16"/>
      <c r="ADA28" s="16"/>
      <c r="ADB28" s="16"/>
      <c r="ADC28" s="16"/>
      <c r="ADD28" s="16"/>
      <c r="ADE28" s="16"/>
      <c r="ADF28" s="16"/>
      <c r="ADG28" s="16"/>
      <c r="ADH28" s="16"/>
      <c r="ADI28" s="16"/>
      <c r="ADJ28" s="16"/>
      <c r="ADK28" s="16"/>
      <c r="ADL28" s="16"/>
      <c r="ADM28" s="16"/>
      <c r="ADN28" s="16"/>
      <c r="ADO28" s="16"/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/>
      <c r="AED28" s="16"/>
      <c r="AEE28" s="16"/>
      <c r="AEF28" s="16"/>
      <c r="AEG28" s="16"/>
      <c r="AEH28" s="16"/>
      <c r="AEI28" s="16"/>
      <c r="AEJ28" s="16"/>
      <c r="AEK28" s="16"/>
      <c r="AEL28" s="16"/>
      <c r="AEM28" s="16"/>
      <c r="AEN28" s="16"/>
      <c r="AEO28" s="16"/>
      <c r="AEP28" s="16"/>
      <c r="AEQ28" s="16"/>
      <c r="AER28" s="16"/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/>
      <c r="AFG28" s="16"/>
      <c r="AFH28" s="16"/>
      <c r="AFI28" s="16"/>
      <c r="AFJ28" s="16"/>
      <c r="AFK28" s="16"/>
      <c r="AFL28" s="16"/>
      <c r="AFM28" s="16"/>
      <c r="AFN28" s="16"/>
      <c r="AFO28" s="16"/>
      <c r="AFP28" s="16"/>
      <c r="AFQ28" s="16"/>
      <c r="AFR28" s="16"/>
      <c r="AFS28" s="16"/>
      <c r="AFT28" s="16"/>
      <c r="AFU28" s="16"/>
      <c r="AFV28" s="16"/>
      <c r="AFW28" s="16"/>
      <c r="AFX28" s="16"/>
      <c r="AFY28" s="16"/>
      <c r="AFZ28" s="16"/>
      <c r="AGA28" s="16"/>
      <c r="AGB28" s="16"/>
      <c r="AGC28" s="16"/>
      <c r="AGD28" s="16"/>
      <c r="AGE28" s="16"/>
      <c r="AGF28" s="16"/>
      <c r="AGG28" s="16"/>
      <c r="AGH28" s="16"/>
      <c r="AGI28" s="16"/>
      <c r="AGJ28" s="16"/>
      <c r="AGK28" s="16"/>
      <c r="AGL28" s="16"/>
      <c r="AGM28" s="16"/>
      <c r="AGN28" s="16"/>
      <c r="AGO28" s="16"/>
      <c r="AGP28" s="16"/>
      <c r="AGQ28" s="16"/>
      <c r="AGR28" s="16"/>
      <c r="AGS28" s="16"/>
      <c r="AGT28" s="16"/>
      <c r="AGU28" s="16"/>
      <c r="AGV28" s="16"/>
      <c r="AGW28" s="16" t="s">
        <v>1114</v>
      </c>
      <c r="AGX28" s="16" t="s">
        <v>1115</v>
      </c>
      <c r="AGY28" s="16" t="s">
        <v>1116</v>
      </c>
      <c r="AGZ28" s="16" t="s">
        <v>1116</v>
      </c>
      <c r="AHA28" s="16" t="s">
        <v>1117</v>
      </c>
      <c r="AHB28" s="16" t="s">
        <v>1118</v>
      </c>
      <c r="AHC28" s="16" t="s">
        <v>1119</v>
      </c>
      <c r="AHD28" s="16" t="s">
        <v>1119</v>
      </c>
      <c r="AHE28" s="16" t="s">
        <v>1120</v>
      </c>
      <c r="AHF28" s="16" t="s">
        <v>1118</v>
      </c>
      <c r="AHG28" s="16" t="s">
        <v>1121</v>
      </c>
      <c r="AHH28" s="16" t="s">
        <v>1122</v>
      </c>
      <c r="AHI28" s="16" t="s">
        <v>1123</v>
      </c>
      <c r="AHJ28" s="16" t="s">
        <v>1118</v>
      </c>
      <c r="AHK28" s="16" t="s">
        <v>1124</v>
      </c>
      <c r="AHL28" s="16" t="s">
        <v>1124</v>
      </c>
      <c r="AHM28" s="16" t="s">
        <v>1120</v>
      </c>
      <c r="AHN28" s="16" t="s">
        <v>1118</v>
      </c>
      <c r="AHO28" s="16" t="s">
        <v>1119</v>
      </c>
      <c r="AHP28" s="16" t="s">
        <v>1119</v>
      </c>
    </row>
    <row r="29" spans="1:900" x14ac:dyDescent="0.25">
      <c r="A29" s="14" t="s">
        <v>1220</v>
      </c>
      <c r="B29" s="15" t="str">
        <f t="shared" ca="1" si="0"/>
        <v>01/30/2024</v>
      </c>
      <c r="C29" s="16" t="s">
        <v>1013</v>
      </c>
      <c r="D29" s="16" t="s">
        <v>1014</v>
      </c>
      <c r="E29" s="16" t="s">
        <v>1015</v>
      </c>
      <c r="F29" s="16" t="s">
        <v>1213</v>
      </c>
      <c r="G29" s="16" t="s">
        <v>1214</v>
      </c>
      <c r="H29" s="16" t="s">
        <v>1215</v>
      </c>
      <c r="I29" s="16" t="s">
        <v>1216</v>
      </c>
      <c r="J29" s="16" t="s">
        <v>1020</v>
      </c>
      <c r="K29" s="16" t="s">
        <v>1217</v>
      </c>
      <c r="L29" s="16" t="s">
        <v>1022</v>
      </c>
      <c r="M29" s="16" t="s">
        <v>1023</v>
      </c>
      <c r="N29" s="16" t="s">
        <v>1015</v>
      </c>
      <c r="O29" s="16" t="s">
        <v>1015</v>
      </c>
      <c r="P29" s="16" t="s">
        <v>1023</v>
      </c>
      <c r="Q29" s="16" t="s">
        <v>1218</v>
      </c>
      <c r="R29" s="16" t="s">
        <v>1025</v>
      </c>
      <c r="S29" s="16" t="s">
        <v>1026</v>
      </c>
      <c r="T29" s="16" t="s">
        <v>1027</v>
      </c>
      <c r="U29" s="16" t="s">
        <v>1015</v>
      </c>
      <c r="V29" s="16" t="s">
        <v>1022</v>
      </c>
      <c r="W29" s="16" t="s">
        <v>1022</v>
      </c>
      <c r="X29" s="17" t="s">
        <v>1137</v>
      </c>
      <c r="Y29" s="16"/>
      <c r="Z29" s="16"/>
      <c r="AA29" s="16"/>
      <c r="AB29" s="16"/>
      <c r="AC29" s="16"/>
      <c r="AD29" s="18" t="s">
        <v>1029</v>
      </c>
      <c r="AE29" s="16" t="s">
        <v>1030</v>
      </c>
      <c r="AF29" s="16"/>
      <c r="AG29" s="16"/>
      <c r="AH29" s="16"/>
      <c r="AI29" s="16"/>
      <c r="AJ29" s="16" t="s">
        <v>1031</v>
      </c>
      <c r="AK29" s="16"/>
      <c r="AL29" s="16"/>
      <c r="AM29" s="16"/>
      <c r="AN29" s="16"/>
      <c r="AO29" s="16" t="s">
        <v>1029</v>
      </c>
      <c r="AP29" s="16" t="s">
        <v>1029</v>
      </c>
      <c r="AQ29" s="16" t="s">
        <v>1029</v>
      </c>
      <c r="AR29" s="16" t="s">
        <v>1029</v>
      </c>
      <c r="AS29" s="16"/>
      <c r="AT29" s="17" t="s">
        <v>1134</v>
      </c>
      <c r="AU29" s="17"/>
      <c r="AV29" s="17"/>
      <c r="AW29" s="17"/>
      <c r="AX29" s="16"/>
      <c r="AY29" s="17" t="s">
        <v>1033</v>
      </c>
      <c r="AZ29" s="16" t="s">
        <v>1023</v>
      </c>
      <c r="BA29" s="16" t="s">
        <v>1034</v>
      </c>
      <c r="BB29" s="16" t="s">
        <v>1035</v>
      </c>
      <c r="BC29" s="19" t="s">
        <v>1036</v>
      </c>
      <c r="BD29" s="16" t="s">
        <v>1037</v>
      </c>
      <c r="BE29" s="16" t="s">
        <v>1038</v>
      </c>
      <c r="BF29" s="16"/>
      <c r="BG29" s="16"/>
      <c r="BH29" s="16"/>
      <c r="BI29" s="16"/>
      <c r="BJ29" s="16"/>
      <c r="BK29" s="16"/>
      <c r="BL29" s="16"/>
      <c r="BM29" s="16"/>
      <c r="BN29" s="16"/>
      <c r="BO29" s="16" t="s">
        <v>1039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 t="s">
        <v>1017</v>
      </c>
      <c r="BZ29" s="16"/>
      <c r="CA29" s="16" t="s">
        <v>1018</v>
      </c>
      <c r="CB29" s="16"/>
      <c r="CC29" s="16" t="s">
        <v>1019</v>
      </c>
      <c r="CD29" s="16" t="s">
        <v>1015</v>
      </c>
      <c r="CE29" s="16"/>
      <c r="CF29" s="16"/>
      <c r="CG29" s="16"/>
      <c r="CH29" s="16" t="s">
        <v>1015</v>
      </c>
      <c r="CI29" s="16" t="s">
        <v>1015</v>
      </c>
      <c r="CJ29" s="16"/>
      <c r="CK29" s="16"/>
      <c r="CL29" s="16" t="s">
        <v>1023</v>
      </c>
      <c r="CM29" s="16"/>
      <c r="CN29" s="16"/>
      <c r="CO29" s="16" t="s">
        <v>1040</v>
      </c>
      <c r="CP29" s="16"/>
      <c r="CQ29" s="16" t="s">
        <v>1041</v>
      </c>
      <c r="CR29" s="17" t="s">
        <v>1042</v>
      </c>
      <c r="CS29" s="17"/>
      <c r="CT29" s="17"/>
      <c r="CU29" s="17" t="s">
        <v>1127</v>
      </c>
      <c r="CV29" s="17" t="s">
        <v>1106</v>
      </c>
      <c r="CW29" s="33" t="s">
        <v>1108</v>
      </c>
      <c r="CX29" s="33" t="s">
        <v>1128</v>
      </c>
      <c r="CY29" s="17"/>
      <c r="CZ29" s="17"/>
      <c r="DA29" s="17"/>
      <c r="DB29" s="17"/>
      <c r="DC29" s="17" t="s">
        <v>1044</v>
      </c>
      <c r="DD29" s="17"/>
      <c r="DE29" s="17" t="s">
        <v>1129</v>
      </c>
      <c r="DF29" s="17" t="s">
        <v>1129</v>
      </c>
      <c r="DG29" s="16"/>
      <c r="DH29" s="16"/>
      <c r="DI29" s="16"/>
      <c r="DJ29" s="17" t="s">
        <v>1135</v>
      </c>
      <c r="DK29" s="16"/>
      <c r="DL29" s="16"/>
      <c r="DM29" s="16"/>
      <c r="DN29" s="16"/>
      <c r="DO29" s="16"/>
      <c r="DP29" s="16" t="s">
        <v>1046</v>
      </c>
      <c r="DQ29" s="17" t="s">
        <v>1130</v>
      </c>
      <c r="DR29" s="16" t="s">
        <v>1047</v>
      </c>
      <c r="DS29" s="16" t="s">
        <v>1048</v>
      </c>
      <c r="DT29" s="16" t="s">
        <v>1049</v>
      </c>
      <c r="DU29" s="16" t="s">
        <v>1035</v>
      </c>
      <c r="DV29" s="16" t="s">
        <v>1023</v>
      </c>
      <c r="DW29" s="16" t="s">
        <v>1050</v>
      </c>
      <c r="DX29" s="16" t="s">
        <v>1051</v>
      </c>
      <c r="DY29" s="16"/>
      <c r="DZ29" s="16" t="s">
        <v>1052</v>
      </c>
      <c r="EA29" s="16" t="s">
        <v>1053</v>
      </c>
      <c r="EB29" s="16" t="s">
        <v>1023</v>
      </c>
      <c r="EC29" s="16" t="s">
        <v>1054</v>
      </c>
      <c r="ED29" s="16" t="s">
        <v>1055</v>
      </c>
      <c r="EE29" s="16" t="s">
        <v>1056</v>
      </c>
      <c r="EF29" s="16" t="s">
        <v>1015</v>
      </c>
      <c r="EG29" s="16" t="s">
        <v>1057</v>
      </c>
      <c r="EH29" s="16" t="s">
        <v>1015</v>
      </c>
      <c r="EI29" s="16" t="s">
        <v>1057</v>
      </c>
      <c r="EJ29" s="16" t="s">
        <v>1015</v>
      </c>
      <c r="EK29" s="16" t="s">
        <v>1057</v>
      </c>
      <c r="EL29" s="16" t="s">
        <v>1015</v>
      </c>
      <c r="EM29" s="16" t="s">
        <v>1057</v>
      </c>
      <c r="EN29" s="16" t="s">
        <v>1015</v>
      </c>
      <c r="EO29" s="16" t="s">
        <v>1057</v>
      </c>
      <c r="EP29" s="16" t="s">
        <v>1015</v>
      </c>
      <c r="EQ29" s="16" t="s">
        <v>1057</v>
      </c>
      <c r="ER29" s="16" t="s">
        <v>1015</v>
      </c>
      <c r="ES29" s="16" t="s">
        <v>1057</v>
      </c>
      <c r="ET29" s="16" t="s">
        <v>1015</v>
      </c>
      <c r="EU29" s="16" t="s">
        <v>1057</v>
      </c>
      <c r="EV29" s="16" t="s">
        <v>1015</v>
      </c>
      <c r="EW29" s="16" t="s">
        <v>1057</v>
      </c>
      <c r="EX29" s="16" t="s">
        <v>1015</v>
      </c>
      <c r="EY29" s="16" t="s">
        <v>1057</v>
      </c>
      <c r="EZ29" s="16" t="s">
        <v>1015</v>
      </c>
      <c r="FA29" s="16" t="s">
        <v>1057</v>
      </c>
      <c r="FB29" s="16" t="s">
        <v>1015</v>
      </c>
      <c r="FC29" s="16" t="s">
        <v>1058</v>
      </c>
      <c r="FD29" s="16" t="s">
        <v>1015</v>
      </c>
      <c r="FE29" s="16" t="s">
        <v>1015</v>
      </c>
      <c r="FF29" s="16" t="s">
        <v>1015</v>
      </c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9"/>
      <c r="FS29" s="16"/>
      <c r="FT29" s="16"/>
      <c r="FU29" s="16"/>
      <c r="FV29" s="17" t="s">
        <v>1015</v>
      </c>
      <c r="FW29" s="16"/>
      <c r="FX29" s="17" t="s">
        <v>1015</v>
      </c>
      <c r="FY29" s="17"/>
      <c r="FZ29" s="16" t="s">
        <v>1061</v>
      </c>
      <c r="GA29" s="16"/>
      <c r="GB29" s="17" t="s">
        <v>1015</v>
      </c>
      <c r="GC29" s="17" t="s">
        <v>1029</v>
      </c>
      <c r="GD29" s="17"/>
      <c r="GE29" s="17"/>
      <c r="GF29" s="17"/>
      <c r="GG29" s="17"/>
      <c r="GH29" s="16"/>
      <c r="GI29" s="16"/>
      <c r="GJ29" s="16"/>
      <c r="GK29" s="16"/>
      <c r="GL29" s="16"/>
      <c r="GM29" s="16"/>
      <c r="GN29" s="16" t="s">
        <v>1023</v>
      </c>
      <c r="GO29" s="16" t="s">
        <v>1023</v>
      </c>
      <c r="GP29" s="16" t="s">
        <v>1023</v>
      </c>
      <c r="GQ29" s="16"/>
      <c r="GR29" s="16" t="s">
        <v>1023</v>
      </c>
      <c r="GS29" s="16" t="s">
        <v>1023</v>
      </c>
      <c r="GT29" s="16" t="s">
        <v>1023</v>
      </c>
      <c r="GU29" s="16"/>
      <c r="GV29" s="16" t="s">
        <v>1064</v>
      </c>
      <c r="GW29" s="16" t="s">
        <v>1023</v>
      </c>
      <c r="GX29" s="16"/>
      <c r="GY29" s="16" t="s">
        <v>1023</v>
      </c>
      <c r="GZ29" s="16" t="s">
        <v>1065</v>
      </c>
      <c r="HA29" s="16" t="s">
        <v>1023</v>
      </c>
      <c r="HB29" s="16" t="s">
        <v>1023</v>
      </c>
      <c r="HC29" s="16" t="s">
        <v>1023</v>
      </c>
      <c r="HD29" s="16" t="s">
        <v>1023</v>
      </c>
      <c r="HE29" s="16" t="s">
        <v>1023</v>
      </c>
      <c r="HF29" s="16" t="s">
        <v>1066</v>
      </c>
      <c r="HG29" s="16" t="s">
        <v>1062</v>
      </c>
      <c r="HH29" s="16" t="s">
        <v>1023</v>
      </c>
      <c r="HI29" s="16" t="s">
        <v>1023</v>
      </c>
      <c r="HJ29" s="16" t="s">
        <v>1023</v>
      </c>
      <c r="HK29" s="16" t="s">
        <v>1015</v>
      </c>
      <c r="HL29" s="16" t="s">
        <v>1015</v>
      </c>
      <c r="HM29" s="16" t="s">
        <v>1015</v>
      </c>
      <c r="HN29" s="16" t="s">
        <v>1067</v>
      </c>
      <c r="HO29" s="16" t="s">
        <v>1068</v>
      </c>
      <c r="HP29" s="16"/>
      <c r="HQ29" s="16" t="s">
        <v>1069</v>
      </c>
      <c r="HR29" s="16" t="s">
        <v>1070</v>
      </c>
      <c r="HS29" s="16" t="s">
        <v>1071</v>
      </c>
      <c r="HT29" s="16" t="s">
        <v>1072</v>
      </c>
      <c r="HU29" s="16" t="s">
        <v>1073</v>
      </c>
      <c r="HV29" s="16" t="s">
        <v>1074</v>
      </c>
      <c r="HW29" s="16" t="s">
        <v>1075</v>
      </c>
      <c r="HX29" s="16" t="s">
        <v>1076</v>
      </c>
      <c r="HY29" s="16" t="s">
        <v>1077</v>
      </c>
      <c r="HZ29" s="16" t="s">
        <v>1078</v>
      </c>
      <c r="IA29" s="16" t="s">
        <v>1079</v>
      </c>
      <c r="IB29" s="16" t="s">
        <v>1023</v>
      </c>
      <c r="IC29" s="16" t="s">
        <v>1037</v>
      </c>
      <c r="ID29" s="16" t="s">
        <v>1037</v>
      </c>
      <c r="IE29" s="16" t="s">
        <v>1080</v>
      </c>
      <c r="IF29" s="16" t="s">
        <v>1037</v>
      </c>
      <c r="IG29" s="16" t="s">
        <v>1037</v>
      </c>
      <c r="IH29" s="16" t="s">
        <v>1080</v>
      </c>
      <c r="II29" s="16" t="s">
        <v>1029</v>
      </c>
      <c r="IJ29" s="16" t="s">
        <v>1023</v>
      </c>
      <c r="IK29" s="16" t="s">
        <v>1080</v>
      </c>
      <c r="IL29" s="16" t="s">
        <v>1080</v>
      </c>
      <c r="IM29" s="16" t="s">
        <v>1023</v>
      </c>
      <c r="IN29" s="16" t="s">
        <v>1023</v>
      </c>
      <c r="IO29" s="16" t="s">
        <v>1023</v>
      </c>
      <c r="IP29" s="16" t="s">
        <v>1023</v>
      </c>
      <c r="IQ29" s="16" t="s">
        <v>1015</v>
      </c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 t="s">
        <v>1081</v>
      </c>
      <c r="KN29" s="16"/>
      <c r="KO29" s="16"/>
      <c r="KP29" s="16" t="s">
        <v>1082</v>
      </c>
      <c r="KQ29" s="16" t="s">
        <v>1083</v>
      </c>
      <c r="KR29" s="16" t="s">
        <v>1084</v>
      </c>
      <c r="KS29" s="16" t="s">
        <v>1085</v>
      </c>
      <c r="KT29" s="16" t="s">
        <v>1086</v>
      </c>
      <c r="KU29" s="16" t="s">
        <v>1087</v>
      </c>
      <c r="KV29" s="16"/>
      <c r="KW29" s="16"/>
      <c r="KX29" s="16" t="s">
        <v>1040</v>
      </c>
      <c r="KY29" s="16"/>
      <c r="KZ29" s="16"/>
      <c r="LA29" s="16"/>
      <c r="LB29" s="16"/>
      <c r="LC29" s="16"/>
      <c r="LD29" s="16"/>
      <c r="LE29" s="16" t="s">
        <v>1015</v>
      </c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 t="s">
        <v>1015</v>
      </c>
      <c r="LQ29" s="16" t="s">
        <v>1015</v>
      </c>
      <c r="LR29" s="16" t="s">
        <v>1015</v>
      </c>
      <c r="LS29" s="16" t="s">
        <v>1015</v>
      </c>
      <c r="LT29" s="16" t="s">
        <v>1065</v>
      </c>
      <c r="LU29" s="20" t="s">
        <v>1089</v>
      </c>
      <c r="LV29" s="16" t="s">
        <v>1090</v>
      </c>
      <c r="LW29" s="16" t="s">
        <v>1023</v>
      </c>
      <c r="LX29" s="16" t="s">
        <v>1091</v>
      </c>
      <c r="LY29" s="16" t="s">
        <v>1065</v>
      </c>
      <c r="LZ29" s="16" t="s">
        <v>1065</v>
      </c>
      <c r="MA29" s="20" t="s">
        <v>1089</v>
      </c>
      <c r="MB29" s="16" t="s">
        <v>1090</v>
      </c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 t="s">
        <v>1092</v>
      </c>
      <c r="PD29" s="16" t="s">
        <v>1023</v>
      </c>
      <c r="PE29" s="16" t="s">
        <v>1093</v>
      </c>
      <c r="PF29" s="16" t="s">
        <v>1094</v>
      </c>
      <c r="PG29" s="16" t="s">
        <v>1095</v>
      </c>
      <c r="PH29" s="16" t="s">
        <v>1096</v>
      </c>
      <c r="PI29" s="16" t="s">
        <v>1015</v>
      </c>
      <c r="PJ29" s="16" t="s">
        <v>1092</v>
      </c>
      <c r="PK29" s="16" t="s">
        <v>1023</v>
      </c>
      <c r="PL29" s="16" t="s">
        <v>1097</v>
      </c>
      <c r="PM29" s="16" t="s">
        <v>1098</v>
      </c>
      <c r="PN29" s="16" t="s">
        <v>1095</v>
      </c>
      <c r="PO29" s="16" t="s">
        <v>1096</v>
      </c>
      <c r="PP29" s="16" t="s">
        <v>1015</v>
      </c>
      <c r="PQ29" s="16" t="s">
        <v>1092</v>
      </c>
      <c r="PR29" s="16" t="s">
        <v>1023</v>
      </c>
      <c r="PS29" s="16" t="s">
        <v>1099</v>
      </c>
      <c r="PT29" s="16" t="s">
        <v>1100</v>
      </c>
      <c r="PU29" s="16" t="s">
        <v>1095</v>
      </c>
      <c r="PV29" s="16" t="s">
        <v>1096</v>
      </c>
      <c r="PW29" s="16" t="s">
        <v>1015</v>
      </c>
      <c r="PX29" s="16" t="s">
        <v>1092</v>
      </c>
      <c r="PY29" s="16" t="s">
        <v>1023</v>
      </c>
      <c r="PZ29" s="16" t="s">
        <v>1101</v>
      </c>
      <c r="QA29" s="16" t="s">
        <v>1102</v>
      </c>
      <c r="QB29" s="16" t="s">
        <v>1095</v>
      </c>
      <c r="QC29" s="16" t="s">
        <v>1096</v>
      </c>
      <c r="QD29" s="16" t="s">
        <v>1015</v>
      </c>
      <c r="QE29" s="16"/>
      <c r="QF29" s="16" t="s">
        <v>58</v>
      </c>
      <c r="QG29" s="16" t="s">
        <v>1103</v>
      </c>
      <c r="QH29" s="16" t="str">
        <f t="shared" ca="1" si="1"/>
        <v>01/31/2024</v>
      </c>
      <c r="QI29" s="16" t="s">
        <v>58</v>
      </c>
      <c r="QJ29" s="16" t="s">
        <v>1104</v>
      </c>
      <c r="QK29" s="17" t="s">
        <v>1028</v>
      </c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7"/>
      <c r="RH29" s="17"/>
      <c r="RI29" s="17"/>
      <c r="RJ29" s="17"/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7" t="s">
        <v>1136</v>
      </c>
      <c r="TF29" s="17"/>
      <c r="TG29" s="17"/>
      <c r="TH29" s="16"/>
      <c r="TI29" s="16"/>
      <c r="TJ29" s="16"/>
      <c r="TK29" s="16"/>
      <c r="TL29" s="17" t="s">
        <v>1106</v>
      </c>
      <c r="TM29" s="17" t="s">
        <v>1470</v>
      </c>
      <c r="TN29" s="17" t="s">
        <v>1108</v>
      </c>
      <c r="TO29" s="17" t="s">
        <v>1128</v>
      </c>
      <c r="TP29" s="17" t="s">
        <v>1107</v>
      </c>
      <c r="TQ29" s="17"/>
      <c r="TR29" s="17" t="s">
        <v>1129</v>
      </c>
      <c r="TS29" s="17" t="s">
        <v>1129</v>
      </c>
      <c r="TT29" s="16"/>
      <c r="TU29" s="16"/>
      <c r="TV29" s="16"/>
      <c r="TW29" s="17" t="s">
        <v>1135</v>
      </c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7" t="s">
        <v>1015</v>
      </c>
      <c r="WJ29" s="16"/>
      <c r="WK29" s="17" t="s">
        <v>1015</v>
      </c>
      <c r="WL29" s="17"/>
      <c r="WM29" s="16"/>
      <c r="WN29" s="16"/>
      <c r="WO29" s="17" t="s">
        <v>1015</v>
      </c>
      <c r="WP29" s="17"/>
      <c r="WQ29" s="17"/>
      <c r="WR29" s="17"/>
      <c r="WS29" s="17"/>
      <c r="WT29" s="17"/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6"/>
      <c r="ABZ29" s="17"/>
      <c r="ACA29" s="16"/>
      <c r="ACB29" s="16"/>
      <c r="ACC29" s="16"/>
      <c r="ACD29" s="16"/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 t="s">
        <v>1114</v>
      </c>
      <c r="AGX29" s="16" t="s">
        <v>1115</v>
      </c>
      <c r="AGY29" s="16" t="s">
        <v>1116</v>
      </c>
      <c r="AGZ29" s="16" t="s">
        <v>1116</v>
      </c>
      <c r="AHA29" s="16" t="s">
        <v>1117</v>
      </c>
      <c r="AHB29" s="16" t="s">
        <v>1118</v>
      </c>
      <c r="AHC29" s="16" t="s">
        <v>1119</v>
      </c>
      <c r="AHD29" s="16" t="s">
        <v>1119</v>
      </c>
      <c r="AHE29" s="16" t="s">
        <v>1120</v>
      </c>
      <c r="AHF29" s="16" t="s">
        <v>1118</v>
      </c>
      <c r="AHG29" s="16" t="s">
        <v>1121</v>
      </c>
      <c r="AHH29" s="16" t="s">
        <v>1122</v>
      </c>
      <c r="AHI29" s="16" t="s">
        <v>1123</v>
      </c>
      <c r="AHJ29" s="16" t="s">
        <v>1118</v>
      </c>
      <c r="AHK29" s="16" t="s">
        <v>1124</v>
      </c>
      <c r="AHL29" s="16" t="s">
        <v>1124</v>
      </c>
      <c r="AHM29" s="16" t="s">
        <v>1120</v>
      </c>
      <c r="AHN29" s="16" t="s">
        <v>1118</v>
      </c>
      <c r="AHO29" s="16" t="s">
        <v>1119</v>
      </c>
      <c r="AHP29" s="16" t="s">
        <v>1119</v>
      </c>
    </row>
    <row r="30" spans="1:900" x14ac:dyDescent="0.25">
      <c r="A30" s="14" t="s">
        <v>1227</v>
      </c>
      <c r="B30" s="15" t="str">
        <f t="shared" ca="1" si="0"/>
        <v>01/30/2024</v>
      </c>
      <c r="C30" s="16" t="s">
        <v>1013</v>
      </c>
      <c r="D30" s="16" t="s">
        <v>1014</v>
      </c>
      <c r="E30" s="16" t="s">
        <v>1015</v>
      </c>
      <c r="F30" s="30" t="s">
        <v>1221</v>
      </c>
      <c r="G30" s="16" t="s">
        <v>1222</v>
      </c>
      <c r="H30" s="16" t="s">
        <v>1223</v>
      </c>
      <c r="I30" s="16" t="s">
        <v>1224</v>
      </c>
      <c r="J30" s="16" t="s">
        <v>1020</v>
      </c>
      <c r="K30" s="16" t="s">
        <v>1225</v>
      </c>
      <c r="L30" s="16" t="s">
        <v>1022</v>
      </c>
      <c r="M30" s="16" t="s">
        <v>1023</v>
      </c>
      <c r="N30" s="16" t="s">
        <v>1015</v>
      </c>
      <c r="O30" s="16" t="s">
        <v>1015</v>
      </c>
      <c r="P30" s="16" t="s">
        <v>1023</v>
      </c>
      <c r="Q30" s="16" t="s">
        <v>1024</v>
      </c>
      <c r="R30" s="16" t="s">
        <v>1226</v>
      </c>
      <c r="S30" s="16" t="s">
        <v>1026</v>
      </c>
      <c r="T30" s="16" t="s">
        <v>1027</v>
      </c>
      <c r="U30" s="16" t="s">
        <v>1015</v>
      </c>
      <c r="V30" s="16" t="s">
        <v>1022</v>
      </c>
      <c r="W30" s="16" t="s">
        <v>1022</v>
      </c>
      <c r="X30" s="17" t="s">
        <v>1133</v>
      </c>
      <c r="Y30" s="16"/>
      <c r="Z30" s="16"/>
      <c r="AA30" s="16"/>
      <c r="AB30" s="16"/>
      <c r="AC30" s="16"/>
      <c r="AD30" s="18" t="s">
        <v>1029</v>
      </c>
      <c r="AE30" s="16" t="s">
        <v>1030</v>
      </c>
      <c r="AF30" s="16"/>
      <c r="AG30" s="16"/>
      <c r="AH30" s="16"/>
      <c r="AI30" s="16"/>
      <c r="AJ30" s="16" t="s">
        <v>1031</v>
      </c>
      <c r="AK30" s="16"/>
      <c r="AL30" s="16"/>
      <c r="AM30" s="16"/>
      <c r="AN30" s="16"/>
      <c r="AO30" s="16" t="s">
        <v>1029</v>
      </c>
      <c r="AP30" s="16" t="s">
        <v>1029</v>
      </c>
      <c r="AQ30" s="16" t="s">
        <v>1029</v>
      </c>
      <c r="AR30" s="16" t="s">
        <v>1029</v>
      </c>
      <c r="AS30" s="16"/>
      <c r="AT30" s="17" t="s">
        <v>1126</v>
      </c>
      <c r="AU30" s="17"/>
      <c r="AV30" s="17" t="s">
        <v>1023</v>
      </c>
      <c r="AW30" s="17" t="s">
        <v>1033</v>
      </c>
      <c r="AX30" s="16"/>
      <c r="AY30" s="16"/>
      <c r="AZ30" s="16" t="s">
        <v>1023</v>
      </c>
      <c r="BA30" s="16" t="s">
        <v>1034</v>
      </c>
      <c r="BB30" s="16" t="s">
        <v>1035</v>
      </c>
      <c r="BC30" s="19" t="s">
        <v>1036</v>
      </c>
      <c r="BD30" s="16" t="s">
        <v>1037</v>
      </c>
      <c r="BE30" s="16" t="s">
        <v>1038</v>
      </c>
      <c r="BF30" s="16"/>
      <c r="BG30" s="16"/>
      <c r="BH30" s="16"/>
      <c r="BI30" s="16"/>
      <c r="BJ30" s="16"/>
      <c r="BK30" s="16"/>
      <c r="BL30" s="16"/>
      <c r="BM30" s="16"/>
      <c r="BN30" s="16"/>
      <c r="BO30" s="16" t="s">
        <v>1039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 t="s">
        <v>1017</v>
      </c>
      <c r="BZ30" s="16"/>
      <c r="CA30" s="16" t="s">
        <v>1018</v>
      </c>
      <c r="CB30" s="16"/>
      <c r="CC30" s="16" t="s">
        <v>1019</v>
      </c>
      <c r="CD30" s="16" t="s">
        <v>1015</v>
      </c>
      <c r="CE30" s="16"/>
      <c r="CF30" s="16"/>
      <c r="CG30" s="16"/>
      <c r="CH30" s="16" t="s">
        <v>1015</v>
      </c>
      <c r="CI30" s="16" t="s">
        <v>1015</v>
      </c>
      <c r="CJ30" s="16"/>
      <c r="CK30" s="16"/>
      <c r="CL30" s="16" t="s">
        <v>1023</v>
      </c>
      <c r="CM30" s="16"/>
      <c r="CN30" s="16"/>
      <c r="CO30" s="16" t="s">
        <v>1040</v>
      </c>
      <c r="CP30" s="16"/>
      <c r="CQ30" s="16" t="s">
        <v>1041</v>
      </c>
      <c r="CR30" s="17" t="s">
        <v>1042</v>
      </c>
      <c r="CS30" s="17"/>
      <c r="CT30" s="17"/>
      <c r="CU30" s="17" t="s">
        <v>1127</v>
      </c>
      <c r="CV30" s="17" t="s">
        <v>1106</v>
      </c>
      <c r="CW30" s="33" t="s">
        <v>1108</v>
      </c>
      <c r="CX30" s="33" t="s">
        <v>1128</v>
      </c>
      <c r="CY30" s="17"/>
      <c r="CZ30" s="17"/>
      <c r="DA30" s="17"/>
      <c r="DB30" s="17"/>
      <c r="DC30" s="17" t="s">
        <v>1044</v>
      </c>
      <c r="DD30" s="17"/>
      <c r="DE30" s="17" t="s">
        <v>1043</v>
      </c>
      <c r="DF30" s="17" t="s">
        <v>1043</v>
      </c>
      <c r="DG30" s="16"/>
      <c r="DH30" s="16"/>
      <c r="DI30" s="16"/>
      <c r="DJ30" s="16"/>
      <c r="DK30" s="16"/>
      <c r="DL30" s="16"/>
      <c r="DM30" s="17" t="s">
        <v>1045</v>
      </c>
      <c r="DN30" s="16"/>
      <c r="DO30" s="16"/>
      <c r="DP30" s="16" t="s">
        <v>1046</v>
      </c>
      <c r="DQ30" s="17" t="s">
        <v>1130</v>
      </c>
      <c r="DR30" s="16" t="s">
        <v>1047</v>
      </c>
      <c r="DS30" s="16" t="s">
        <v>1048</v>
      </c>
      <c r="DT30" s="16" t="s">
        <v>1049</v>
      </c>
      <c r="DU30" s="16" t="s">
        <v>1035</v>
      </c>
      <c r="DV30" s="16" t="s">
        <v>1023</v>
      </c>
      <c r="DW30" s="16" t="s">
        <v>1050</v>
      </c>
      <c r="DX30" s="16" t="s">
        <v>1051</v>
      </c>
      <c r="DY30" s="16"/>
      <c r="DZ30" s="16" t="s">
        <v>1052</v>
      </c>
      <c r="EA30" s="16" t="s">
        <v>1053</v>
      </c>
      <c r="EB30" s="16" t="s">
        <v>1023</v>
      </c>
      <c r="EC30" s="16" t="s">
        <v>1054</v>
      </c>
      <c r="ED30" s="16" t="s">
        <v>1055</v>
      </c>
      <c r="EE30" s="16" t="s">
        <v>1056</v>
      </c>
      <c r="EF30" s="16" t="s">
        <v>1015</v>
      </c>
      <c r="EG30" s="16" t="s">
        <v>1057</v>
      </c>
      <c r="EH30" s="16" t="s">
        <v>1015</v>
      </c>
      <c r="EI30" s="16" t="s">
        <v>1057</v>
      </c>
      <c r="EJ30" s="16" t="s">
        <v>1015</v>
      </c>
      <c r="EK30" s="16" t="s">
        <v>1057</v>
      </c>
      <c r="EL30" s="16" t="s">
        <v>1015</v>
      </c>
      <c r="EM30" s="16" t="s">
        <v>1057</v>
      </c>
      <c r="EN30" s="16" t="s">
        <v>1015</v>
      </c>
      <c r="EO30" s="16" t="s">
        <v>1057</v>
      </c>
      <c r="EP30" s="16" t="s">
        <v>1015</v>
      </c>
      <c r="EQ30" s="16" t="s">
        <v>1057</v>
      </c>
      <c r="ER30" s="16" t="s">
        <v>1015</v>
      </c>
      <c r="ES30" s="16" t="s">
        <v>1057</v>
      </c>
      <c r="ET30" s="16" t="s">
        <v>1015</v>
      </c>
      <c r="EU30" s="16" t="s">
        <v>1057</v>
      </c>
      <c r="EV30" s="16" t="s">
        <v>1015</v>
      </c>
      <c r="EW30" s="16" t="s">
        <v>1057</v>
      </c>
      <c r="EX30" s="16" t="s">
        <v>1015</v>
      </c>
      <c r="EY30" s="16" t="s">
        <v>1057</v>
      </c>
      <c r="EZ30" s="16" t="s">
        <v>1015</v>
      </c>
      <c r="FA30" s="16" t="s">
        <v>1057</v>
      </c>
      <c r="FB30" s="16" t="s">
        <v>1015</v>
      </c>
      <c r="FC30" s="16" t="s">
        <v>1058</v>
      </c>
      <c r="FD30" s="16" t="s">
        <v>1015</v>
      </c>
      <c r="FE30" s="16" t="s">
        <v>1015</v>
      </c>
      <c r="FF30" s="16" t="s">
        <v>1015</v>
      </c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9"/>
      <c r="FS30" s="16"/>
      <c r="FT30" s="16"/>
      <c r="FU30" s="16"/>
      <c r="FV30" s="17" t="s">
        <v>1059</v>
      </c>
      <c r="FW30" s="16"/>
      <c r="FX30" s="17" t="s">
        <v>1059</v>
      </c>
      <c r="FY30" s="17" t="s">
        <v>1029</v>
      </c>
      <c r="FZ30" s="16" t="s">
        <v>1061</v>
      </c>
      <c r="GA30" s="16"/>
      <c r="GB30" s="17" t="s">
        <v>1029</v>
      </c>
      <c r="GC30" s="17" t="s">
        <v>1062</v>
      </c>
      <c r="GD30" s="17" t="s">
        <v>1060</v>
      </c>
      <c r="GE30" s="17" t="s">
        <v>1043</v>
      </c>
      <c r="GF30" s="17" t="s">
        <v>1063</v>
      </c>
      <c r="GG30" s="17" t="s">
        <v>1063</v>
      </c>
      <c r="GH30" s="16"/>
      <c r="GI30" s="16"/>
      <c r="GJ30" s="16"/>
      <c r="GK30" s="16"/>
      <c r="GL30" s="16"/>
      <c r="GM30" s="16"/>
      <c r="GN30" s="16" t="s">
        <v>1023</v>
      </c>
      <c r="GO30" s="16" t="s">
        <v>1023</v>
      </c>
      <c r="GP30" s="16" t="s">
        <v>1023</v>
      </c>
      <c r="GQ30" s="16"/>
      <c r="GR30" s="16" t="s">
        <v>1023</v>
      </c>
      <c r="GS30" s="16" t="s">
        <v>1023</v>
      </c>
      <c r="GT30" s="16" t="s">
        <v>1023</v>
      </c>
      <c r="GU30" s="16"/>
      <c r="GV30" s="16" t="s">
        <v>1064</v>
      </c>
      <c r="GW30" s="16" t="s">
        <v>1023</v>
      </c>
      <c r="GX30" s="16"/>
      <c r="GY30" s="16" t="s">
        <v>1023</v>
      </c>
      <c r="GZ30" s="16" t="s">
        <v>1065</v>
      </c>
      <c r="HA30" s="16" t="s">
        <v>1023</v>
      </c>
      <c r="HB30" s="16" t="s">
        <v>1023</v>
      </c>
      <c r="HC30" s="16" t="s">
        <v>1023</v>
      </c>
      <c r="HD30" s="16" t="s">
        <v>1023</v>
      </c>
      <c r="HE30" s="16" t="s">
        <v>1023</v>
      </c>
      <c r="HF30" s="16" t="s">
        <v>1066</v>
      </c>
      <c r="HG30" s="16" t="s">
        <v>1062</v>
      </c>
      <c r="HH30" s="16" t="s">
        <v>1023</v>
      </c>
      <c r="HI30" s="16" t="s">
        <v>1023</v>
      </c>
      <c r="HJ30" s="16" t="s">
        <v>1023</v>
      </c>
      <c r="HK30" s="16" t="s">
        <v>1015</v>
      </c>
      <c r="HL30" s="16" t="s">
        <v>1015</v>
      </c>
      <c r="HM30" s="16" t="s">
        <v>1015</v>
      </c>
      <c r="HN30" s="16" t="s">
        <v>1067</v>
      </c>
      <c r="HO30" s="16" t="s">
        <v>1068</v>
      </c>
      <c r="HP30" s="16"/>
      <c r="HQ30" s="16" t="s">
        <v>1069</v>
      </c>
      <c r="HR30" s="16" t="s">
        <v>1070</v>
      </c>
      <c r="HS30" s="16" t="s">
        <v>1071</v>
      </c>
      <c r="HT30" s="16" t="s">
        <v>1072</v>
      </c>
      <c r="HU30" s="16" t="s">
        <v>1073</v>
      </c>
      <c r="HV30" s="16" t="s">
        <v>1074</v>
      </c>
      <c r="HW30" s="16" t="s">
        <v>1075</v>
      </c>
      <c r="HX30" s="16" t="s">
        <v>1076</v>
      </c>
      <c r="HY30" s="16" t="s">
        <v>1077</v>
      </c>
      <c r="HZ30" s="16" t="s">
        <v>1078</v>
      </c>
      <c r="IA30" s="16" t="s">
        <v>1079</v>
      </c>
      <c r="IB30" s="16" t="s">
        <v>1023</v>
      </c>
      <c r="IC30" s="16" t="s">
        <v>1037</v>
      </c>
      <c r="ID30" s="16" t="s">
        <v>1037</v>
      </c>
      <c r="IE30" s="16" t="s">
        <v>1080</v>
      </c>
      <c r="IF30" s="16" t="s">
        <v>1037</v>
      </c>
      <c r="IG30" s="16" t="s">
        <v>1037</v>
      </c>
      <c r="IH30" s="16" t="s">
        <v>1080</v>
      </c>
      <c r="II30" s="16" t="s">
        <v>1029</v>
      </c>
      <c r="IJ30" s="16" t="s">
        <v>1023</v>
      </c>
      <c r="IK30" s="16" t="s">
        <v>1080</v>
      </c>
      <c r="IL30" s="16" t="s">
        <v>1080</v>
      </c>
      <c r="IM30" s="16" t="s">
        <v>1023</v>
      </c>
      <c r="IN30" s="16" t="s">
        <v>1023</v>
      </c>
      <c r="IO30" s="16" t="s">
        <v>1023</v>
      </c>
      <c r="IP30" s="16" t="s">
        <v>1023</v>
      </c>
      <c r="IQ30" s="16" t="s">
        <v>1015</v>
      </c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 t="s">
        <v>1081</v>
      </c>
      <c r="KN30" s="16"/>
      <c r="KO30" s="16"/>
      <c r="KP30" s="16" t="s">
        <v>1082</v>
      </c>
      <c r="KQ30" s="16" t="s">
        <v>1083</v>
      </c>
      <c r="KR30" s="16" t="s">
        <v>1084</v>
      </c>
      <c r="KS30" s="16" t="s">
        <v>1085</v>
      </c>
      <c r="KT30" s="16" t="s">
        <v>1086</v>
      </c>
      <c r="KU30" s="16" t="s">
        <v>1087</v>
      </c>
      <c r="KV30" s="16"/>
      <c r="KW30" s="16"/>
      <c r="KX30" s="16" t="s">
        <v>1040</v>
      </c>
      <c r="KY30" s="16"/>
      <c r="KZ30" s="16"/>
      <c r="LA30" s="16"/>
      <c r="LB30" s="16"/>
      <c r="LC30" s="16"/>
      <c r="LD30" s="16"/>
      <c r="LE30" s="16" t="s">
        <v>1015</v>
      </c>
      <c r="LF30" s="16"/>
      <c r="LG30" s="16"/>
      <c r="LH30" s="16"/>
      <c r="LI30" s="16"/>
      <c r="LJ30" s="16"/>
      <c r="LK30" s="16"/>
      <c r="LL30" s="16"/>
      <c r="LM30" s="17" t="s">
        <v>1088</v>
      </c>
      <c r="LN30" s="16"/>
      <c r="LO30" s="16"/>
      <c r="LP30" s="16" t="s">
        <v>1015</v>
      </c>
      <c r="LQ30" s="16" t="s">
        <v>1015</v>
      </c>
      <c r="LR30" s="16" t="s">
        <v>1015</v>
      </c>
      <c r="LS30" s="16" t="s">
        <v>1015</v>
      </c>
      <c r="LT30" s="16" t="s">
        <v>1065</v>
      </c>
      <c r="LU30" s="20" t="s">
        <v>1089</v>
      </c>
      <c r="LV30" s="16" t="s">
        <v>1090</v>
      </c>
      <c r="LW30" s="16" t="s">
        <v>1023</v>
      </c>
      <c r="LX30" s="16" t="s">
        <v>1091</v>
      </c>
      <c r="LY30" s="16" t="s">
        <v>1065</v>
      </c>
      <c r="LZ30" s="16" t="s">
        <v>1065</v>
      </c>
      <c r="MA30" s="20" t="s">
        <v>1089</v>
      </c>
      <c r="MB30" s="16" t="s">
        <v>1090</v>
      </c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 t="s">
        <v>1092</v>
      </c>
      <c r="PD30" s="16" t="s">
        <v>1023</v>
      </c>
      <c r="PE30" s="16" t="s">
        <v>1093</v>
      </c>
      <c r="PF30" s="16" t="s">
        <v>1094</v>
      </c>
      <c r="PG30" s="16" t="s">
        <v>1095</v>
      </c>
      <c r="PH30" s="16" t="s">
        <v>1096</v>
      </c>
      <c r="PI30" s="16" t="s">
        <v>1015</v>
      </c>
      <c r="PJ30" s="16" t="s">
        <v>1092</v>
      </c>
      <c r="PK30" s="16" t="s">
        <v>1023</v>
      </c>
      <c r="PL30" s="16" t="s">
        <v>1097</v>
      </c>
      <c r="PM30" s="16" t="s">
        <v>1098</v>
      </c>
      <c r="PN30" s="16" t="s">
        <v>1095</v>
      </c>
      <c r="PO30" s="16" t="s">
        <v>1096</v>
      </c>
      <c r="PP30" s="16" t="s">
        <v>1015</v>
      </c>
      <c r="PQ30" s="16" t="s">
        <v>1092</v>
      </c>
      <c r="PR30" s="16" t="s">
        <v>1023</v>
      </c>
      <c r="PS30" s="16" t="s">
        <v>1099</v>
      </c>
      <c r="PT30" s="16" t="s">
        <v>1100</v>
      </c>
      <c r="PU30" s="16" t="s">
        <v>1095</v>
      </c>
      <c r="PV30" s="16" t="s">
        <v>1096</v>
      </c>
      <c r="PW30" s="16" t="s">
        <v>1015</v>
      </c>
      <c r="PX30" s="16" t="s">
        <v>1092</v>
      </c>
      <c r="PY30" s="16" t="s">
        <v>1023</v>
      </c>
      <c r="PZ30" s="16" t="s">
        <v>1101</v>
      </c>
      <c r="QA30" s="16" t="s">
        <v>1102</v>
      </c>
      <c r="QB30" s="16" t="s">
        <v>1095</v>
      </c>
      <c r="QC30" s="16" t="s">
        <v>1096</v>
      </c>
      <c r="QD30" s="16" t="s">
        <v>1015</v>
      </c>
      <c r="QE30" s="16"/>
      <c r="QF30" s="16" t="s">
        <v>58</v>
      </c>
      <c r="QG30" s="16" t="s">
        <v>1103</v>
      </c>
      <c r="QH30" s="16" t="str">
        <f t="shared" ca="1" si="1"/>
        <v>01/31/2024</v>
      </c>
      <c r="QI30" s="16" t="s">
        <v>58</v>
      </c>
      <c r="QJ30" s="16" t="s">
        <v>1104</v>
      </c>
      <c r="QK30" s="17" t="s">
        <v>1105</v>
      </c>
      <c r="QL30" s="16"/>
      <c r="QM30" s="16"/>
      <c r="QN30" s="16"/>
      <c r="QO30" s="16"/>
      <c r="QP30" s="16"/>
      <c r="QQ30" s="16"/>
      <c r="QR30" s="16"/>
      <c r="QS30" s="16"/>
      <c r="QT30" s="16"/>
      <c r="QU30" s="16"/>
      <c r="QV30" s="16"/>
      <c r="QW30" s="16"/>
      <c r="QX30" s="16"/>
      <c r="QY30" s="16"/>
      <c r="QZ30" s="16"/>
      <c r="RA30" s="16"/>
      <c r="RB30" s="16"/>
      <c r="RC30" s="16"/>
      <c r="RD30" s="16"/>
      <c r="RE30" s="16"/>
      <c r="RF30" s="16"/>
      <c r="RG30" s="17" t="s">
        <v>1032</v>
      </c>
      <c r="RH30" s="17" t="s">
        <v>1023</v>
      </c>
      <c r="RI30" s="17" t="s">
        <v>1023</v>
      </c>
      <c r="RJ30" s="17" t="s">
        <v>1033</v>
      </c>
      <c r="RK30" s="16"/>
      <c r="RL30" s="16"/>
      <c r="RM30" s="16"/>
      <c r="RN30" s="16"/>
      <c r="RO30" s="16"/>
      <c r="RP30" s="16"/>
      <c r="RQ30" s="16"/>
      <c r="RR30" s="16"/>
      <c r="RS30" s="16"/>
      <c r="RT30" s="16"/>
      <c r="RU30" s="16"/>
      <c r="RV30" s="16"/>
      <c r="RW30" s="16"/>
      <c r="RX30" s="16"/>
      <c r="RY30" s="16"/>
      <c r="RZ30" s="16"/>
      <c r="SA30" s="16"/>
      <c r="SB30" s="16"/>
      <c r="SC30" s="16"/>
      <c r="SD30" s="16"/>
      <c r="SE30" s="16"/>
      <c r="SF30" s="16"/>
      <c r="SG30" s="16"/>
      <c r="SH30" s="16"/>
      <c r="SI30" s="16"/>
      <c r="SJ30" s="16"/>
      <c r="SK30" s="16"/>
      <c r="SL30" s="16"/>
      <c r="SM30" s="16"/>
      <c r="SN30" s="16"/>
      <c r="SO30" s="16"/>
      <c r="SP30" s="16"/>
      <c r="SQ30" s="16"/>
      <c r="SR30" s="16"/>
      <c r="SS30" s="16"/>
      <c r="ST30" s="16"/>
      <c r="SU30" s="16"/>
      <c r="SV30" s="16"/>
      <c r="SW30" s="16"/>
      <c r="SX30" s="16"/>
      <c r="SY30" s="16"/>
      <c r="SZ30" s="16"/>
      <c r="TA30" s="16"/>
      <c r="TB30" s="16"/>
      <c r="TC30" s="16"/>
      <c r="TD30" s="16"/>
      <c r="TE30" s="17"/>
      <c r="TF30" s="17" t="s">
        <v>1106</v>
      </c>
      <c r="TG30" s="17"/>
      <c r="TH30" s="16"/>
      <c r="TI30" s="16"/>
      <c r="TJ30" s="16"/>
      <c r="TK30" s="16"/>
      <c r="TL30" s="17"/>
      <c r="TM30" s="17"/>
      <c r="TN30" s="17"/>
      <c r="TO30" s="17"/>
      <c r="TP30" s="17" t="s">
        <v>1107</v>
      </c>
      <c r="TQ30" s="17" t="s">
        <v>1108</v>
      </c>
      <c r="TR30" s="17" t="s">
        <v>1063</v>
      </c>
      <c r="TS30" s="17" t="s">
        <v>1063</v>
      </c>
      <c r="TT30" s="16"/>
      <c r="TU30" s="16"/>
      <c r="TV30" s="16"/>
      <c r="TW30" s="16"/>
      <c r="TX30" s="16"/>
      <c r="TY30" s="16"/>
      <c r="TZ30" s="17" t="s">
        <v>1109</v>
      </c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  <c r="UR30" s="16"/>
      <c r="US30" s="16"/>
      <c r="UT30" s="16"/>
      <c r="UU30" s="16"/>
      <c r="UV30" s="16"/>
      <c r="UW30" s="16"/>
      <c r="UX30" s="16"/>
      <c r="UY30" s="16"/>
      <c r="UZ30" s="16"/>
      <c r="VA30" s="16"/>
      <c r="VB30" s="16"/>
      <c r="VC30" s="16"/>
      <c r="VD30" s="16"/>
      <c r="VE30" s="16"/>
      <c r="VF30" s="16"/>
      <c r="VG30" s="16"/>
      <c r="VH30" s="16"/>
      <c r="VI30" s="16"/>
      <c r="VJ30" s="16"/>
      <c r="VK30" s="16"/>
      <c r="VL30" s="16"/>
      <c r="VM30" s="16"/>
      <c r="VN30" s="16"/>
      <c r="VO30" s="16"/>
      <c r="VP30" s="16"/>
      <c r="VQ30" s="16"/>
      <c r="VR30" s="16"/>
      <c r="VS30" s="16"/>
      <c r="VT30" s="16"/>
      <c r="VU30" s="16"/>
      <c r="VV30" s="16"/>
      <c r="VW30" s="16"/>
      <c r="VX30" s="16"/>
      <c r="VY30" s="16"/>
      <c r="VZ30" s="16"/>
      <c r="WA30" s="16"/>
      <c r="WB30" s="16"/>
      <c r="WC30" s="16"/>
      <c r="WD30" s="16"/>
      <c r="WE30" s="16"/>
      <c r="WF30" s="16"/>
      <c r="WG30" s="16"/>
      <c r="WH30" s="16"/>
      <c r="WI30" s="17" t="s">
        <v>1110</v>
      </c>
      <c r="WJ30" s="16"/>
      <c r="WK30" s="17"/>
      <c r="WL30" s="17" t="s">
        <v>1111</v>
      </c>
      <c r="WM30" s="16"/>
      <c r="WN30" s="16"/>
      <c r="WO30" s="17" t="s">
        <v>1110</v>
      </c>
      <c r="WP30" s="17" t="s">
        <v>1112</v>
      </c>
      <c r="WQ30" s="17" t="s">
        <v>1113</v>
      </c>
      <c r="WR30" s="17" t="s">
        <v>1063</v>
      </c>
      <c r="WS30" s="17" t="s">
        <v>1060</v>
      </c>
      <c r="WT30" s="17" t="s">
        <v>1060</v>
      </c>
      <c r="WU30" s="16"/>
      <c r="WV30" s="16"/>
      <c r="WW30" s="16"/>
      <c r="WX30" s="16"/>
      <c r="WY30" s="16"/>
      <c r="WZ30" s="16"/>
      <c r="XA30" s="16"/>
      <c r="XB30" s="16"/>
      <c r="XC30" s="16"/>
      <c r="XD30" s="16"/>
      <c r="XE30" s="16"/>
      <c r="XF30" s="16"/>
      <c r="XG30" s="16"/>
      <c r="XH30" s="16"/>
      <c r="XI30" s="16"/>
      <c r="XJ30" s="16"/>
      <c r="XK30" s="16"/>
      <c r="XL30" s="16"/>
      <c r="XM30" s="16"/>
      <c r="XN30" s="16"/>
      <c r="XO30" s="16"/>
      <c r="XP30" s="16"/>
      <c r="XQ30" s="16"/>
      <c r="XR30" s="16"/>
      <c r="XS30" s="16"/>
      <c r="XT30" s="16"/>
      <c r="XU30" s="16"/>
      <c r="XV30" s="16"/>
      <c r="XW30" s="16"/>
      <c r="XX30" s="16"/>
      <c r="XY30" s="16"/>
      <c r="XZ30" s="16"/>
      <c r="YA30" s="16"/>
      <c r="YB30" s="16"/>
      <c r="YC30" s="16"/>
      <c r="YD30" s="16"/>
      <c r="YE30" s="16"/>
      <c r="YF30" s="16"/>
      <c r="YG30" s="16"/>
      <c r="YH30" s="16"/>
      <c r="YI30" s="16"/>
      <c r="YJ30" s="16"/>
      <c r="YK30" s="16"/>
      <c r="YL30" s="16"/>
      <c r="YM30" s="16"/>
      <c r="YN30" s="16"/>
      <c r="YO30" s="16"/>
      <c r="YP30" s="16"/>
      <c r="YQ30" s="16"/>
      <c r="YR30" s="16"/>
      <c r="YS30" s="16"/>
      <c r="YT30" s="16"/>
      <c r="YU30" s="16"/>
      <c r="YV30" s="16"/>
      <c r="YW30" s="16"/>
      <c r="YX30" s="16"/>
      <c r="YY30" s="16"/>
      <c r="YZ30" s="16"/>
      <c r="ZA30" s="16"/>
      <c r="ZB30" s="16"/>
      <c r="ZC30" s="16"/>
      <c r="ZD30" s="16"/>
      <c r="ZE30" s="16"/>
      <c r="ZF30" s="16"/>
      <c r="ZG30" s="16"/>
      <c r="ZH30" s="16"/>
      <c r="ZI30" s="16"/>
      <c r="ZJ30" s="16"/>
      <c r="ZK30" s="16"/>
      <c r="ZL30" s="16"/>
      <c r="ZM30" s="16"/>
      <c r="ZN30" s="16"/>
      <c r="ZO30" s="16"/>
      <c r="ZP30" s="16"/>
      <c r="ZQ30" s="16"/>
      <c r="ZR30" s="16"/>
      <c r="ZS30" s="16"/>
      <c r="ZT30" s="16"/>
      <c r="ZU30" s="16"/>
      <c r="ZV30" s="16"/>
      <c r="ZW30" s="16"/>
      <c r="ZX30" s="16"/>
      <c r="ZY30" s="16"/>
      <c r="ZZ30" s="16"/>
      <c r="AAA30" s="16"/>
      <c r="AAB30" s="16"/>
      <c r="AAC30" s="16"/>
      <c r="AAD30" s="16"/>
      <c r="AAE30" s="16"/>
      <c r="AAF30" s="16"/>
      <c r="AAG30" s="16"/>
      <c r="AAH30" s="16"/>
      <c r="AAI30" s="16"/>
      <c r="AAJ30" s="16"/>
      <c r="AAK30" s="16"/>
      <c r="AAL30" s="16"/>
      <c r="AAM30" s="16"/>
      <c r="AAN30" s="16"/>
      <c r="AAO30" s="16"/>
      <c r="AAP30" s="16"/>
      <c r="AAQ30" s="16"/>
      <c r="AAR30" s="16"/>
      <c r="AAS30" s="16"/>
      <c r="AAT30" s="16"/>
      <c r="AAU30" s="16"/>
      <c r="AAV30" s="16"/>
      <c r="AAW30" s="16"/>
      <c r="AAX30" s="16"/>
      <c r="AAY30" s="16"/>
      <c r="AAZ30" s="16"/>
      <c r="ABA30" s="16"/>
      <c r="ABB30" s="16"/>
      <c r="ABC30" s="16"/>
      <c r="ABD30" s="16"/>
      <c r="ABE30" s="16"/>
      <c r="ABF30" s="16"/>
      <c r="ABG30" s="16"/>
      <c r="ABH30" s="16"/>
      <c r="ABI30" s="16"/>
      <c r="ABJ30" s="16"/>
      <c r="ABK30" s="16"/>
      <c r="ABL30" s="16"/>
      <c r="ABM30" s="16"/>
      <c r="ABN30" s="16"/>
      <c r="ABO30" s="16"/>
      <c r="ABP30" s="16"/>
      <c r="ABQ30" s="16"/>
      <c r="ABR30" s="16"/>
      <c r="ABS30" s="16"/>
      <c r="ABT30" s="16"/>
      <c r="ABU30" s="16"/>
      <c r="ABV30" s="16"/>
      <c r="ABW30" s="16"/>
      <c r="ABX30" s="16"/>
      <c r="ABY30" s="16"/>
      <c r="ABZ30" s="17"/>
      <c r="ACA30" s="16"/>
      <c r="ACB30" s="16"/>
      <c r="ACC30" s="16"/>
      <c r="ACD30" s="16"/>
      <c r="ACE30" s="16"/>
      <c r="ACF30" s="16"/>
      <c r="ACG30" s="16"/>
      <c r="ACH30" s="16"/>
      <c r="ACI30" s="16"/>
      <c r="ACJ30" s="16"/>
      <c r="ACK30" s="16"/>
      <c r="ACL30" s="16"/>
      <c r="ACM30" s="16"/>
      <c r="ACN30" s="16"/>
      <c r="ACO30" s="16"/>
      <c r="ACP30" s="16"/>
      <c r="ACQ30" s="16"/>
      <c r="ACR30" s="16"/>
      <c r="ACS30" s="16"/>
      <c r="ACT30" s="16"/>
      <c r="ACU30" s="16"/>
      <c r="ACV30" s="16"/>
      <c r="ACW30" s="16"/>
      <c r="ACX30" s="16"/>
      <c r="ACY30" s="16"/>
      <c r="ACZ30" s="16"/>
      <c r="ADA30" s="16"/>
      <c r="ADB30" s="16"/>
      <c r="ADC30" s="16"/>
      <c r="ADD30" s="16"/>
      <c r="ADE30" s="16"/>
      <c r="ADF30" s="16"/>
      <c r="ADG30" s="16"/>
      <c r="ADH30" s="16"/>
      <c r="ADI30" s="16"/>
      <c r="ADJ30" s="16"/>
      <c r="ADK30" s="16"/>
      <c r="ADL30" s="16"/>
      <c r="ADM30" s="16"/>
      <c r="ADN30" s="16"/>
      <c r="ADO30" s="16"/>
      <c r="ADP30" s="16"/>
      <c r="ADQ30" s="16"/>
      <c r="ADR30" s="16"/>
      <c r="ADS30" s="16"/>
      <c r="ADT30" s="16"/>
      <c r="ADU30" s="16"/>
      <c r="ADV30" s="16"/>
      <c r="ADW30" s="16"/>
      <c r="ADX30" s="16"/>
      <c r="ADY30" s="16"/>
      <c r="ADZ30" s="16"/>
      <c r="AEA30" s="16"/>
      <c r="AEB30" s="16"/>
      <c r="AEC30" s="16"/>
      <c r="AED30" s="16"/>
      <c r="AEE30" s="16"/>
      <c r="AEF30" s="16"/>
      <c r="AEG30" s="16"/>
      <c r="AEH30" s="16"/>
      <c r="AEI30" s="16"/>
      <c r="AEJ30" s="16"/>
      <c r="AEK30" s="16"/>
      <c r="AEL30" s="16"/>
      <c r="AEM30" s="16"/>
      <c r="AEN30" s="16"/>
      <c r="AEO30" s="16"/>
      <c r="AEP30" s="16"/>
      <c r="AEQ30" s="16"/>
      <c r="AER30" s="16"/>
      <c r="AES30" s="16"/>
      <c r="AET30" s="16"/>
      <c r="AEU30" s="16"/>
      <c r="AEV30" s="16"/>
      <c r="AEW30" s="16"/>
      <c r="AEX30" s="16"/>
      <c r="AEY30" s="16"/>
      <c r="AEZ30" s="16"/>
      <c r="AFA30" s="16"/>
      <c r="AFB30" s="16"/>
      <c r="AFC30" s="16"/>
      <c r="AFD30" s="16"/>
      <c r="AFE30" s="16"/>
      <c r="AFF30" s="16"/>
      <c r="AFG30" s="16"/>
      <c r="AFH30" s="16"/>
      <c r="AFI30" s="16"/>
      <c r="AFJ30" s="16"/>
      <c r="AFK30" s="16"/>
      <c r="AFL30" s="16"/>
      <c r="AFM30" s="16"/>
      <c r="AFN30" s="16"/>
      <c r="AFO30" s="16"/>
      <c r="AFP30" s="16"/>
      <c r="AFQ30" s="16"/>
      <c r="AFR30" s="16"/>
      <c r="AFS30" s="16"/>
      <c r="AFT30" s="16"/>
      <c r="AFU30" s="16"/>
      <c r="AFV30" s="16"/>
      <c r="AFW30" s="16"/>
      <c r="AFX30" s="16"/>
      <c r="AFY30" s="16"/>
      <c r="AFZ30" s="16"/>
      <c r="AGA30" s="16"/>
      <c r="AGB30" s="16"/>
      <c r="AGC30" s="16"/>
      <c r="AGD30" s="16"/>
      <c r="AGE30" s="16"/>
      <c r="AGF30" s="16"/>
      <c r="AGG30" s="16"/>
      <c r="AGH30" s="16"/>
      <c r="AGI30" s="16"/>
      <c r="AGJ30" s="16"/>
      <c r="AGK30" s="16"/>
      <c r="AGL30" s="16"/>
      <c r="AGM30" s="16"/>
      <c r="AGN30" s="16"/>
      <c r="AGO30" s="16"/>
      <c r="AGP30" s="16"/>
      <c r="AGQ30" s="16"/>
      <c r="AGR30" s="16"/>
      <c r="AGS30" s="16"/>
      <c r="AGT30" s="16"/>
      <c r="AGU30" s="16"/>
      <c r="AGV30" s="16"/>
      <c r="AGW30" s="16" t="s">
        <v>1114</v>
      </c>
      <c r="AGX30" s="16" t="s">
        <v>1115</v>
      </c>
      <c r="AGY30" s="16" t="s">
        <v>1116</v>
      </c>
      <c r="AGZ30" s="16" t="s">
        <v>1116</v>
      </c>
      <c r="AHA30" s="16" t="s">
        <v>1117</v>
      </c>
      <c r="AHB30" s="16" t="s">
        <v>1118</v>
      </c>
      <c r="AHC30" s="16" t="s">
        <v>1119</v>
      </c>
      <c r="AHD30" s="16" t="s">
        <v>1119</v>
      </c>
      <c r="AHE30" s="16" t="s">
        <v>1120</v>
      </c>
      <c r="AHF30" s="16" t="s">
        <v>1118</v>
      </c>
      <c r="AHG30" s="16" t="s">
        <v>1121</v>
      </c>
      <c r="AHH30" s="16" t="s">
        <v>1122</v>
      </c>
      <c r="AHI30" s="16" t="s">
        <v>1123</v>
      </c>
      <c r="AHJ30" s="16" t="s">
        <v>1118</v>
      </c>
      <c r="AHK30" s="16" t="s">
        <v>1124</v>
      </c>
      <c r="AHL30" s="16" t="s">
        <v>1124</v>
      </c>
      <c r="AHM30" s="16" t="s">
        <v>1120</v>
      </c>
      <c r="AHN30" s="16" t="s">
        <v>1118</v>
      </c>
      <c r="AHO30" s="16" t="s">
        <v>1119</v>
      </c>
      <c r="AHP30" s="16" t="s">
        <v>1119</v>
      </c>
    </row>
    <row r="31" spans="1:900" x14ac:dyDescent="0.25">
      <c r="A31" s="14" t="s">
        <v>1233</v>
      </c>
      <c r="B31" s="15" t="str">
        <f t="shared" ca="1" si="0"/>
        <v>01/30/2024</v>
      </c>
      <c r="C31" s="16" t="s">
        <v>1013</v>
      </c>
      <c r="D31" s="16" t="s">
        <v>1014</v>
      </c>
      <c r="E31" s="16" t="s">
        <v>1015</v>
      </c>
      <c r="F31" s="30" t="s">
        <v>1221</v>
      </c>
      <c r="G31" s="16" t="s">
        <v>1222</v>
      </c>
      <c r="H31" s="16" t="s">
        <v>1223</v>
      </c>
      <c r="I31" s="16" t="s">
        <v>1224</v>
      </c>
      <c r="J31" s="16" t="s">
        <v>1020</v>
      </c>
      <c r="K31" s="16" t="s">
        <v>1225</v>
      </c>
      <c r="L31" s="16" t="s">
        <v>1022</v>
      </c>
      <c r="M31" s="16" t="s">
        <v>1023</v>
      </c>
      <c r="N31" s="16" t="s">
        <v>1015</v>
      </c>
      <c r="O31" s="16" t="s">
        <v>1015</v>
      </c>
      <c r="P31" s="16" t="s">
        <v>1023</v>
      </c>
      <c r="Q31" s="16" t="s">
        <v>1024</v>
      </c>
      <c r="R31" s="16" t="s">
        <v>1226</v>
      </c>
      <c r="S31" s="16" t="s">
        <v>1026</v>
      </c>
      <c r="T31" s="16" t="s">
        <v>1027</v>
      </c>
      <c r="U31" s="16" t="s">
        <v>1015</v>
      </c>
      <c r="V31" s="16" t="s">
        <v>1022</v>
      </c>
      <c r="W31" s="16" t="s">
        <v>1022</v>
      </c>
      <c r="X31" s="17" t="s">
        <v>1131</v>
      </c>
      <c r="Y31" s="16"/>
      <c r="Z31" s="16"/>
      <c r="AA31" s="16"/>
      <c r="AB31" s="16"/>
      <c r="AC31" s="16"/>
      <c r="AD31" s="18" t="s">
        <v>1029</v>
      </c>
      <c r="AE31" s="16" t="s">
        <v>1030</v>
      </c>
      <c r="AF31" s="16"/>
      <c r="AG31" s="16"/>
      <c r="AH31" s="16"/>
      <c r="AI31" s="16"/>
      <c r="AJ31" s="16" t="s">
        <v>1031</v>
      </c>
      <c r="AK31" s="16"/>
      <c r="AL31" s="16"/>
      <c r="AM31" s="16"/>
      <c r="AN31" s="16"/>
      <c r="AO31" s="16" t="s">
        <v>1029</v>
      </c>
      <c r="AP31" s="16" t="s">
        <v>1029</v>
      </c>
      <c r="AQ31" s="16" t="s">
        <v>1029</v>
      </c>
      <c r="AR31" s="16" t="s">
        <v>1029</v>
      </c>
      <c r="AS31" s="16"/>
      <c r="AT31" s="17" t="s">
        <v>1032</v>
      </c>
      <c r="AU31" s="17" t="s">
        <v>1023</v>
      </c>
      <c r="AV31" s="17" t="s">
        <v>1023</v>
      </c>
      <c r="AW31" s="17" t="s">
        <v>1033</v>
      </c>
      <c r="AX31" s="16"/>
      <c r="AY31" s="17"/>
      <c r="AZ31" s="16" t="s">
        <v>1023</v>
      </c>
      <c r="BA31" s="16" t="s">
        <v>1034</v>
      </c>
      <c r="BB31" s="16" t="s">
        <v>1035</v>
      </c>
      <c r="BC31" s="19" t="s">
        <v>1036</v>
      </c>
      <c r="BD31" s="16" t="s">
        <v>1037</v>
      </c>
      <c r="BE31" s="16" t="s">
        <v>1038</v>
      </c>
      <c r="BF31" s="16"/>
      <c r="BG31" s="16"/>
      <c r="BH31" s="16"/>
      <c r="BI31" s="16"/>
      <c r="BJ31" s="16"/>
      <c r="BK31" s="16"/>
      <c r="BL31" s="16"/>
      <c r="BM31" s="16"/>
      <c r="BN31" s="16"/>
      <c r="BO31" s="16" t="s">
        <v>1039</v>
      </c>
      <c r="BP31" s="16"/>
      <c r="BQ31" s="16"/>
      <c r="BR31" s="16"/>
      <c r="BS31" s="16"/>
      <c r="BT31" s="16"/>
      <c r="BU31" s="16"/>
      <c r="BV31" s="16"/>
      <c r="BW31" s="16"/>
      <c r="BX31" s="16"/>
      <c r="BY31" s="16" t="s">
        <v>1017</v>
      </c>
      <c r="BZ31" s="16"/>
      <c r="CA31" s="16" t="s">
        <v>1018</v>
      </c>
      <c r="CB31" s="16"/>
      <c r="CC31" s="16" t="s">
        <v>1019</v>
      </c>
      <c r="CD31" s="16" t="s">
        <v>1015</v>
      </c>
      <c r="CE31" s="16"/>
      <c r="CF31" s="16"/>
      <c r="CG31" s="16"/>
      <c r="CH31" s="16" t="s">
        <v>1015</v>
      </c>
      <c r="CI31" s="16" t="s">
        <v>1015</v>
      </c>
      <c r="CJ31" s="16"/>
      <c r="CK31" s="16"/>
      <c r="CL31" s="16" t="s">
        <v>1023</v>
      </c>
      <c r="CM31" s="16"/>
      <c r="CN31" s="16"/>
      <c r="CO31" s="16" t="s">
        <v>1040</v>
      </c>
      <c r="CP31" s="16"/>
      <c r="CQ31" s="16" t="s">
        <v>1041</v>
      </c>
      <c r="CR31" s="17" t="s">
        <v>1136</v>
      </c>
      <c r="CS31" s="17"/>
      <c r="CT31" s="17" t="s">
        <v>1127</v>
      </c>
      <c r="CU31" s="17"/>
      <c r="CV31" s="17"/>
      <c r="CW31" s="33"/>
      <c r="CX31" s="33"/>
      <c r="CY31" s="17"/>
      <c r="CZ31" s="17"/>
      <c r="DA31" s="17"/>
      <c r="DB31" s="17"/>
      <c r="DC31" s="17" t="s">
        <v>1044</v>
      </c>
      <c r="DD31" s="17" t="s">
        <v>1043</v>
      </c>
      <c r="DE31" s="17" t="s">
        <v>1043</v>
      </c>
      <c r="DF31" s="17" t="s">
        <v>1043</v>
      </c>
      <c r="DG31" s="16"/>
      <c r="DH31" s="16"/>
      <c r="DI31" s="16"/>
      <c r="DJ31" s="16"/>
      <c r="DK31" s="16"/>
      <c r="DL31" s="16"/>
      <c r="DM31" s="17" t="s">
        <v>1045</v>
      </c>
      <c r="DN31" s="16"/>
      <c r="DO31" s="16"/>
      <c r="DP31" s="16" t="s">
        <v>1046</v>
      </c>
      <c r="DQ31" s="17"/>
      <c r="DR31" s="16" t="s">
        <v>1047</v>
      </c>
      <c r="DS31" s="16" t="s">
        <v>1048</v>
      </c>
      <c r="DT31" s="16" t="s">
        <v>1049</v>
      </c>
      <c r="DU31" s="16" t="s">
        <v>1035</v>
      </c>
      <c r="DV31" s="16" t="s">
        <v>1023</v>
      </c>
      <c r="DW31" s="16" t="s">
        <v>1050</v>
      </c>
      <c r="DX31" s="16" t="s">
        <v>1051</v>
      </c>
      <c r="DY31" s="16"/>
      <c r="DZ31" s="16" t="s">
        <v>1052</v>
      </c>
      <c r="EA31" s="16" t="s">
        <v>1053</v>
      </c>
      <c r="EB31" s="16" t="s">
        <v>1023</v>
      </c>
      <c r="EC31" s="16" t="s">
        <v>1054</v>
      </c>
      <c r="ED31" s="16" t="s">
        <v>1055</v>
      </c>
      <c r="EE31" s="16" t="s">
        <v>1056</v>
      </c>
      <c r="EF31" s="16" t="s">
        <v>1015</v>
      </c>
      <c r="EG31" s="16" t="s">
        <v>1057</v>
      </c>
      <c r="EH31" s="16" t="s">
        <v>1015</v>
      </c>
      <c r="EI31" s="16" t="s">
        <v>1057</v>
      </c>
      <c r="EJ31" s="16" t="s">
        <v>1015</v>
      </c>
      <c r="EK31" s="16" t="s">
        <v>1057</v>
      </c>
      <c r="EL31" s="16" t="s">
        <v>1015</v>
      </c>
      <c r="EM31" s="16" t="s">
        <v>1057</v>
      </c>
      <c r="EN31" s="16" t="s">
        <v>1015</v>
      </c>
      <c r="EO31" s="16" t="s">
        <v>1057</v>
      </c>
      <c r="EP31" s="16" t="s">
        <v>1015</v>
      </c>
      <c r="EQ31" s="16" t="s">
        <v>1057</v>
      </c>
      <c r="ER31" s="16" t="s">
        <v>1015</v>
      </c>
      <c r="ES31" s="16" t="s">
        <v>1057</v>
      </c>
      <c r="ET31" s="16" t="s">
        <v>1015</v>
      </c>
      <c r="EU31" s="16" t="s">
        <v>1057</v>
      </c>
      <c r="EV31" s="16" t="s">
        <v>1015</v>
      </c>
      <c r="EW31" s="16" t="s">
        <v>1057</v>
      </c>
      <c r="EX31" s="16" t="s">
        <v>1015</v>
      </c>
      <c r="EY31" s="16" t="s">
        <v>1057</v>
      </c>
      <c r="EZ31" s="16" t="s">
        <v>1015</v>
      </c>
      <c r="FA31" s="16" t="s">
        <v>1057</v>
      </c>
      <c r="FB31" s="16" t="s">
        <v>1015</v>
      </c>
      <c r="FC31" s="16" t="s">
        <v>1058</v>
      </c>
      <c r="FD31" s="16" t="s">
        <v>1015</v>
      </c>
      <c r="FE31" s="16" t="s">
        <v>1015</v>
      </c>
      <c r="FF31" s="16" t="s">
        <v>1015</v>
      </c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9"/>
      <c r="FS31" s="16"/>
      <c r="FT31" s="16"/>
      <c r="FU31" s="16"/>
      <c r="FV31" s="17" t="s">
        <v>1059</v>
      </c>
      <c r="FW31" s="16"/>
      <c r="FX31" s="17" t="s">
        <v>1059</v>
      </c>
      <c r="FY31" s="17" t="s">
        <v>1060</v>
      </c>
      <c r="FZ31" s="16" t="s">
        <v>1061</v>
      </c>
      <c r="GA31" s="16"/>
      <c r="GB31" s="17" t="s">
        <v>1059</v>
      </c>
      <c r="GC31" s="17" t="s">
        <v>1062</v>
      </c>
      <c r="GD31" s="17" t="s">
        <v>1060</v>
      </c>
      <c r="GE31" s="17" t="s">
        <v>1043</v>
      </c>
      <c r="GF31" s="17" t="s">
        <v>1063</v>
      </c>
      <c r="GG31" s="17" t="s">
        <v>1063</v>
      </c>
      <c r="GH31" s="16"/>
      <c r="GI31" s="16"/>
      <c r="GJ31" s="16"/>
      <c r="GK31" s="16"/>
      <c r="GL31" s="16"/>
      <c r="GM31" s="16"/>
      <c r="GN31" s="16" t="s">
        <v>1023</v>
      </c>
      <c r="GO31" s="16" t="s">
        <v>1023</v>
      </c>
      <c r="GP31" s="16" t="s">
        <v>1023</v>
      </c>
      <c r="GQ31" s="16"/>
      <c r="GR31" s="16" t="s">
        <v>1023</v>
      </c>
      <c r="GS31" s="16" t="s">
        <v>1023</v>
      </c>
      <c r="GT31" s="16" t="s">
        <v>1023</v>
      </c>
      <c r="GU31" s="16"/>
      <c r="GV31" s="16" t="s">
        <v>1064</v>
      </c>
      <c r="GW31" s="16" t="s">
        <v>1023</v>
      </c>
      <c r="GX31" s="16"/>
      <c r="GY31" s="16" t="s">
        <v>1023</v>
      </c>
      <c r="GZ31" s="16" t="s">
        <v>1065</v>
      </c>
      <c r="HA31" s="16" t="s">
        <v>1023</v>
      </c>
      <c r="HB31" s="16" t="s">
        <v>1023</v>
      </c>
      <c r="HC31" s="16" t="s">
        <v>1023</v>
      </c>
      <c r="HD31" s="16" t="s">
        <v>1023</v>
      </c>
      <c r="HE31" s="16" t="s">
        <v>1023</v>
      </c>
      <c r="HF31" s="16" t="s">
        <v>1066</v>
      </c>
      <c r="HG31" s="16" t="s">
        <v>1062</v>
      </c>
      <c r="HH31" s="16" t="s">
        <v>1023</v>
      </c>
      <c r="HI31" s="16" t="s">
        <v>1023</v>
      </c>
      <c r="HJ31" s="16" t="s">
        <v>1023</v>
      </c>
      <c r="HK31" s="16" t="s">
        <v>1015</v>
      </c>
      <c r="HL31" s="16" t="s">
        <v>1015</v>
      </c>
      <c r="HM31" s="16" t="s">
        <v>1015</v>
      </c>
      <c r="HN31" s="16" t="s">
        <v>1067</v>
      </c>
      <c r="HO31" s="16" t="s">
        <v>1068</v>
      </c>
      <c r="HP31" s="16"/>
      <c r="HQ31" s="16" t="s">
        <v>1069</v>
      </c>
      <c r="HR31" s="16" t="s">
        <v>1070</v>
      </c>
      <c r="HS31" s="16" t="s">
        <v>1071</v>
      </c>
      <c r="HT31" s="16" t="s">
        <v>1072</v>
      </c>
      <c r="HU31" s="16" t="s">
        <v>1073</v>
      </c>
      <c r="HV31" s="16" t="s">
        <v>1074</v>
      </c>
      <c r="HW31" s="16" t="s">
        <v>1075</v>
      </c>
      <c r="HX31" s="16" t="s">
        <v>1076</v>
      </c>
      <c r="HY31" s="16" t="s">
        <v>1077</v>
      </c>
      <c r="HZ31" s="16" t="s">
        <v>1078</v>
      </c>
      <c r="IA31" s="16" t="s">
        <v>1079</v>
      </c>
      <c r="IB31" s="16" t="s">
        <v>1023</v>
      </c>
      <c r="IC31" s="16" t="s">
        <v>1037</v>
      </c>
      <c r="ID31" s="16" t="s">
        <v>1037</v>
      </c>
      <c r="IE31" s="16" t="s">
        <v>1080</v>
      </c>
      <c r="IF31" s="16" t="s">
        <v>1037</v>
      </c>
      <c r="IG31" s="16" t="s">
        <v>1037</v>
      </c>
      <c r="IH31" s="16" t="s">
        <v>1080</v>
      </c>
      <c r="II31" s="16" t="s">
        <v>1029</v>
      </c>
      <c r="IJ31" s="16" t="s">
        <v>1023</v>
      </c>
      <c r="IK31" s="16" t="s">
        <v>1080</v>
      </c>
      <c r="IL31" s="16" t="s">
        <v>1080</v>
      </c>
      <c r="IM31" s="16" t="s">
        <v>1023</v>
      </c>
      <c r="IN31" s="16" t="s">
        <v>1023</v>
      </c>
      <c r="IO31" s="16" t="s">
        <v>1023</v>
      </c>
      <c r="IP31" s="16" t="s">
        <v>1023</v>
      </c>
      <c r="IQ31" s="16" t="s">
        <v>1015</v>
      </c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 t="s">
        <v>1081</v>
      </c>
      <c r="KN31" s="16"/>
      <c r="KO31" s="16"/>
      <c r="KP31" s="16" t="s">
        <v>1082</v>
      </c>
      <c r="KQ31" s="16" t="s">
        <v>1083</v>
      </c>
      <c r="KR31" s="16" t="s">
        <v>1084</v>
      </c>
      <c r="KS31" s="16" t="s">
        <v>1085</v>
      </c>
      <c r="KT31" s="16" t="s">
        <v>1086</v>
      </c>
      <c r="KU31" s="16" t="s">
        <v>1087</v>
      </c>
      <c r="KV31" s="16"/>
      <c r="KW31" s="16"/>
      <c r="KX31" s="16" t="s">
        <v>1040</v>
      </c>
      <c r="KY31" s="16"/>
      <c r="KZ31" s="16"/>
      <c r="LA31" s="16"/>
      <c r="LB31" s="16"/>
      <c r="LC31" s="16"/>
      <c r="LD31" s="16"/>
      <c r="LE31" s="16" t="s">
        <v>1015</v>
      </c>
      <c r="LF31" s="16"/>
      <c r="LG31" s="16"/>
      <c r="LH31" s="16"/>
      <c r="LI31" s="16"/>
      <c r="LJ31" s="16"/>
      <c r="LK31" s="16"/>
      <c r="LL31" s="16"/>
      <c r="LM31" s="17" t="s">
        <v>1088</v>
      </c>
      <c r="LN31" s="16"/>
      <c r="LO31" s="16"/>
      <c r="LP31" s="16" t="s">
        <v>1015</v>
      </c>
      <c r="LQ31" s="16" t="s">
        <v>1015</v>
      </c>
      <c r="LR31" s="16" t="s">
        <v>1015</v>
      </c>
      <c r="LS31" s="16" t="s">
        <v>1015</v>
      </c>
      <c r="LT31" s="16" t="s">
        <v>1065</v>
      </c>
      <c r="LU31" s="20" t="s">
        <v>1089</v>
      </c>
      <c r="LV31" s="16" t="s">
        <v>1090</v>
      </c>
      <c r="LW31" s="16" t="s">
        <v>1023</v>
      </c>
      <c r="LX31" s="16" t="s">
        <v>1091</v>
      </c>
      <c r="LY31" s="16" t="s">
        <v>1065</v>
      </c>
      <c r="LZ31" s="16" t="s">
        <v>1065</v>
      </c>
      <c r="MA31" s="20" t="s">
        <v>1089</v>
      </c>
      <c r="MB31" s="16" t="s">
        <v>1090</v>
      </c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16"/>
      <c r="NI31" s="16"/>
      <c r="NJ31" s="16"/>
      <c r="NK31" s="16"/>
      <c r="NL31" s="16"/>
      <c r="NM31" s="16"/>
      <c r="NN31" s="16"/>
      <c r="NO31" s="16"/>
      <c r="NP31" s="16"/>
      <c r="NQ31" s="16"/>
      <c r="NR31" s="16"/>
      <c r="NS31" s="16"/>
      <c r="NT31" s="16"/>
      <c r="NU31" s="16"/>
      <c r="NV31" s="16"/>
      <c r="NW31" s="16"/>
      <c r="NX31" s="16"/>
      <c r="NY31" s="16"/>
      <c r="NZ31" s="16"/>
      <c r="OA31" s="16"/>
      <c r="OB31" s="16"/>
      <c r="OC31" s="16"/>
      <c r="OD31" s="16"/>
      <c r="OE31" s="16"/>
      <c r="OF31" s="16"/>
      <c r="OG31" s="16"/>
      <c r="OH31" s="16"/>
      <c r="OI31" s="16"/>
      <c r="OJ31" s="16"/>
      <c r="OK31" s="16"/>
      <c r="OL31" s="16"/>
      <c r="OM31" s="16"/>
      <c r="ON31" s="16"/>
      <c r="OO31" s="16"/>
      <c r="OP31" s="16"/>
      <c r="OQ31" s="16"/>
      <c r="OR31" s="16"/>
      <c r="OS31" s="16"/>
      <c r="OT31" s="16"/>
      <c r="OU31" s="16"/>
      <c r="OV31" s="16"/>
      <c r="OW31" s="16"/>
      <c r="OX31" s="16"/>
      <c r="OY31" s="16"/>
      <c r="OZ31" s="16"/>
      <c r="PA31" s="16"/>
      <c r="PB31" s="16"/>
      <c r="PC31" s="16" t="s">
        <v>1092</v>
      </c>
      <c r="PD31" s="16" t="s">
        <v>1023</v>
      </c>
      <c r="PE31" s="16" t="s">
        <v>1093</v>
      </c>
      <c r="PF31" s="16" t="s">
        <v>1094</v>
      </c>
      <c r="PG31" s="16" t="s">
        <v>1095</v>
      </c>
      <c r="PH31" s="16" t="s">
        <v>1096</v>
      </c>
      <c r="PI31" s="16" t="s">
        <v>1015</v>
      </c>
      <c r="PJ31" s="16" t="s">
        <v>1092</v>
      </c>
      <c r="PK31" s="16" t="s">
        <v>1023</v>
      </c>
      <c r="PL31" s="16" t="s">
        <v>1097</v>
      </c>
      <c r="PM31" s="16" t="s">
        <v>1098</v>
      </c>
      <c r="PN31" s="16" t="s">
        <v>1095</v>
      </c>
      <c r="PO31" s="16" t="s">
        <v>1096</v>
      </c>
      <c r="PP31" s="16" t="s">
        <v>1015</v>
      </c>
      <c r="PQ31" s="16" t="s">
        <v>1092</v>
      </c>
      <c r="PR31" s="16" t="s">
        <v>1023</v>
      </c>
      <c r="PS31" s="16" t="s">
        <v>1099</v>
      </c>
      <c r="PT31" s="16" t="s">
        <v>1100</v>
      </c>
      <c r="PU31" s="16" t="s">
        <v>1095</v>
      </c>
      <c r="PV31" s="16" t="s">
        <v>1096</v>
      </c>
      <c r="PW31" s="16" t="s">
        <v>1015</v>
      </c>
      <c r="PX31" s="16" t="s">
        <v>1092</v>
      </c>
      <c r="PY31" s="16" t="s">
        <v>1023</v>
      </c>
      <c r="PZ31" s="16" t="s">
        <v>1101</v>
      </c>
      <c r="QA31" s="16" t="s">
        <v>1102</v>
      </c>
      <c r="QB31" s="16" t="s">
        <v>1095</v>
      </c>
      <c r="QC31" s="16" t="s">
        <v>1096</v>
      </c>
      <c r="QD31" s="16" t="s">
        <v>1015</v>
      </c>
      <c r="QE31" s="16"/>
      <c r="QF31" s="16" t="s">
        <v>58</v>
      </c>
      <c r="QG31" s="16" t="s">
        <v>1103</v>
      </c>
      <c r="QH31" s="16" t="str">
        <f t="shared" ca="1" si="1"/>
        <v>01/31/2024</v>
      </c>
      <c r="QI31" s="16" t="s">
        <v>58</v>
      </c>
      <c r="QJ31" s="16" t="s">
        <v>1104</v>
      </c>
      <c r="QK31" s="17" t="s">
        <v>1131</v>
      </c>
      <c r="QL31" s="16"/>
      <c r="QM31" s="16"/>
      <c r="QN31" s="16"/>
      <c r="QO31" s="16"/>
      <c r="QP31" s="16"/>
      <c r="QQ31" s="16"/>
      <c r="QR31" s="16"/>
      <c r="QS31" s="16"/>
      <c r="QT31" s="16"/>
      <c r="QU31" s="16"/>
      <c r="QV31" s="16"/>
      <c r="QW31" s="16"/>
      <c r="QX31" s="16"/>
      <c r="QY31" s="16"/>
      <c r="QZ31" s="16"/>
      <c r="RA31" s="16"/>
      <c r="RB31" s="16"/>
      <c r="RC31" s="16"/>
      <c r="RD31" s="16"/>
      <c r="RE31" s="16"/>
      <c r="RF31" s="16"/>
      <c r="RG31" s="17"/>
      <c r="RH31" s="17"/>
      <c r="RI31" s="17"/>
      <c r="RJ31" s="17"/>
      <c r="RK31" s="16"/>
      <c r="RL31" s="16"/>
      <c r="RM31" s="16"/>
      <c r="RN31" s="16"/>
      <c r="RO31" s="16"/>
      <c r="RP31" s="16"/>
      <c r="RQ31" s="16"/>
      <c r="RR31" s="16"/>
      <c r="RS31" s="16"/>
      <c r="RT31" s="16"/>
      <c r="RU31" s="16"/>
      <c r="RV31" s="16"/>
      <c r="RW31" s="16"/>
      <c r="RX31" s="16"/>
      <c r="RY31" s="16"/>
      <c r="RZ31" s="16"/>
      <c r="SA31" s="16"/>
      <c r="SB31" s="16"/>
      <c r="SC31" s="16"/>
      <c r="SD31" s="16"/>
      <c r="SE31" s="16"/>
      <c r="SF31" s="16"/>
      <c r="SG31" s="16"/>
      <c r="SH31" s="16"/>
      <c r="SI31" s="16"/>
      <c r="SJ31" s="16"/>
      <c r="SK31" s="16"/>
      <c r="SL31" s="16"/>
      <c r="SM31" s="16"/>
      <c r="SN31" s="16"/>
      <c r="SO31" s="16"/>
      <c r="SP31" s="16"/>
      <c r="SQ31" s="16"/>
      <c r="SR31" s="16"/>
      <c r="SS31" s="16"/>
      <c r="ST31" s="16"/>
      <c r="SU31" s="16"/>
      <c r="SV31" s="16"/>
      <c r="SW31" s="16"/>
      <c r="SX31" s="16"/>
      <c r="SY31" s="16"/>
      <c r="SZ31" s="16"/>
      <c r="TA31" s="16"/>
      <c r="TB31" s="16"/>
      <c r="TC31" s="16"/>
      <c r="TD31" s="16"/>
      <c r="TE31" s="17"/>
      <c r="TF31" s="17"/>
      <c r="TG31" s="17" t="s">
        <v>1106</v>
      </c>
      <c r="TH31" s="16"/>
      <c r="TI31" s="16"/>
      <c r="TJ31" s="16"/>
      <c r="TK31" s="16"/>
      <c r="TL31" s="17"/>
      <c r="TM31" s="17"/>
      <c r="TN31" s="17"/>
      <c r="TO31" s="17"/>
      <c r="TP31" s="17" t="s">
        <v>1107</v>
      </c>
      <c r="TQ31" s="17" t="s">
        <v>1108</v>
      </c>
      <c r="TR31" s="17" t="s">
        <v>1063</v>
      </c>
      <c r="TS31" s="17" t="s">
        <v>1063</v>
      </c>
      <c r="TT31" s="16"/>
      <c r="TU31" s="16"/>
      <c r="TV31" s="16"/>
      <c r="TW31" s="16"/>
      <c r="TX31" s="16"/>
      <c r="TY31" s="16"/>
      <c r="TZ31" s="17" t="s">
        <v>1109</v>
      </c>
      <c r="UA31" s="16"/>
      <c r="UB31" s="16"/>
      <c r="UC31" s="16"/>
      <c r="UD31" s="16"/>
      <c r="UE31" s="16"/>
      <c r="UF31" s="16"/>
      <c r="UG31" s="16"/>
      <c r="UH31" s="16"/>
      <c r="UI31" s="16"/>
      <c r="UJ31" s="16"/>
      <c r="UK31" s="16"/>
      <c r="UL31" s="16"/>
      <c r="UM31" s="16"/>
      <c r="UN31" s="16"/>
      <c r="UO31" s="16"/>
      <c r="UP31" s="16"/>
      <c r="UQ31" s="16"/>
      <c r="UR31" s="16"/>
      <c r="US31" s="16"/>
      <c r="UT31" s="16"/>
      <c r="UU31" s="16"/>
      <c r="UV31" s="16"/>
      <c r="UW31" s="16"/>
      <c r="UX31" s="16"/>
      <c r="UY31" s="16"/>
      <c r="UZ31" s="16"/>
      <c r="VA31" s="16"/>
      <c r="VB31" s="16"/>
      <c r="VC31" s="16"/>
      <c r="VD31" s="16"/>
      <c r="VE31" s="16"/>
      <c r="VF31" s="16"/>
      <c r="VG31" s="16"/>
      <c r="VH31" s="16"/>
      <c r="VI31" s="16"/>
      <c r="VJ31" s="16"/>
      <c r="VK31" s="16"/>
      <c r="VL31" s="16"/>
      <c r="VM31" s="16"/>
      <c r="VN31" s="16"/>
      <c r="VO31" s="16"/>
      <c r="VP31" s="16"/>
      <c r="VQ31" s="16"/>
      <c r="VR31" s="16"/>
      <c r="VS31" s="16"/>
      <c r="VT31" s="16"/>
      <c r="VU31" s="16"/>
      <c r="VV31" s="16"/>
      <c r="VW31" s="16"/>
      <c r="VX31" s="16"/>
      <c r="VY31" s="16"/>
      <c r="VZ31" s="16"/>
      <c r="WA31" s="16"/>
      <c r="WB31" s="16"/>
      <c r="WC31" s="16"/>
      <c r="WD31" s="16"/>
      <c r="WE31" s="16"/>
      <c r="WF31" s="16"/>
      <c r="WG31" s="16"/>
      <c r="WH31" s="16"/>
      <c r="WI31" s="17" t="s">
        <v>1110</v>
      </c>
      <c r="WJ31" s="16"/>
      <c r="WK31" s="17"/>
      <c r="WL31" s="17" t="s">
        <v>1111</v>
      </c>
      <c r="WM31" s="16"/>
      <c r="WN31" s="16"/>
      <c r="WO31" s="17" t="s">
        <v>1110</v>
      </c>
      <c r="WP31" s="17" t="s">
        <v>1112</v>
      </c>
      <c r="WQ31" s="17" t="s">
        <v>1113</v>
      </c>
      <c r="WR31" s="17" t="s">
        <v>1063</v>
      </c>
      <c r="WS31" s="17" t="s">
        <v>1060</v>
      </c>
      <c r="WT31" s="17" t="s">
        <v>1060</v>
      </c>
      <c r="WU31" s="16"/>
      <c r="WV31" s="16"/>
      <c r="WW31" s="16"/>
      <c r="WX31" s="16"/>
      <c r="WY31" s="16"/>
      <c r="WZ31" s="16"/>
      <c r="XA31" s="16"/>
      <c r="XB31" s="16"/>
      <c r="XC31" s="16"/>
      <c r="XD31" s="16"/>
      <c r="XE31" s="16"/>
      <c r="XF31" s="16"/>
      <c r="XG31" s="16"/>
      <c r="XH31" s="16"/>
      <c r="XI31" s="16"/>
      <c r="XJ31" s="16"/>
      <c r="XK31" s="16"/>
      <c r="XL31" s="16"/>
      <c r="XM31" s="16"/>
      <c r="XN31" s="16"/>
      <c r="XO31" s="16"/>
      <c r="XP31" s="16"/>
      <c r="XQ31" s="16"/>
      <c r="XR31" s="16"/>
      <c r="XS31" s="16"/>
      <c r="XT31" s="16"/>
      <c r="XU31" s="16"/>
      <c r="XV31" s="16"/>
      <c r="XW31" s="16"/>
      <c r="XX31" s="16"/>
      <c r="XY31" s="16"/>
      <c r="XZ31" s="16"/>
      <c r="YA31" s="16"/>
      <c r="YB31" s="16"/>
      <c r="YC31" s="16"/>
      <c r="YD31" s="16"/>
      <c r="YE31" s="16"/>
      <c r="YF31" s="16"/>
      <c r="YG31" s="16"/>
      <c r="YH31" s="16"/>
      <c r="YI31" s="16"/>
      <c r="YJ31" s="16"/>
      <c r="YK31" s="16"/>
      <c r="YL31" s="16"/>
      <c r="YM31" s="16"/>
      <c r="YN31" s="16"/>
      <c r="YO31" s="16"/>
      <c r="YP31" s="16"/>
      <c r="YQ31" s="16"/>
      <c r="YR31" s="16"/>
      <c r="YS31" s="16"/>
      <c r="YT31" s="16"/>
      <c r="YU31" s="16"/>
      <c r="YV31" s="16"/>
      <c r="YW31" s="16"/>
      <c r="YX31" s="16"/>
      <c r="YY31" s="16"/>
      <c r="YZ31" s="16"/>
      <c r="ZA31" s="16"/>
      <c r="ZB31" s="16"/>
      <c r="ZC31" s="16"/>
      <c r="ZD31" s="16"/>
      <c r="ZE31" s="16"/>
      <c r="ZF31" s="16"/>
      <c r="ZG31" s="16"/>
      <c r="ZH31" s="16"/>
      <c r="ZI31" s="16"/>
      <c r="ZJ31" s="16"/>
      <c r="ZK31" s="16"/>
      <c r="ZL31" s="16"/>
      <c r="ZM31" s="16"/>
      <c r="ZN31" s="16"/>
      <c r="ZO31" s="16"/>
      <c r="ZP31" s="16"/>
      <c r="ZQ31" s="16"/>
      <c r="ZR31" s="16"/>
      <c r="ZS31" s="16"/>
      <c r="ZT31" s="16"/>
      <c r="ZU31" s="16"/>
      <c r="ZV31" s="16"/>
      <c r="ZW31" s="16"/>
      <c r="ZX31" s="16"/>
      <c r="ZY31" s="16"/>
      <c r="ZZ31" s="16"/>
      <c r="AAA31" s="16"/>
      <c r="AAB31" s="16"/>
      <c r="AAC31" s="16"/>
      <c r="AAD31" s="16"/>
      <c r="AAE31" s="16"/>
      <c r="AAF31" s="16"/>
      <c r="AAG31" s="16"/>
      <c r="AAH31" s="16"/>
      <c r="AAI31" s="16"/>
      <c r="AAJ31" s="16"/>
      <c r="AAK31" s="16"/>
      <c r="AAL31" s="16"/>
      <c r="AAM31" s="16"/>
      <c r="AAN31" s="16"/>
      <c r="AAO31" s="16"/>
      <c r="AAP31" s="16"/>
      <c r="AAQ31" s="16"/>
      <c r="AAR31" s="16"/>
      <c r="AAS31" s="16"/>
      <c r="AAT31" s="16"/>
      <c r="AAU31" s="16"/>
      <c r="AAV31" s="16"/>
      <c r="AAW31" s="16"/>
      <c r="AAX31" s="16"/>
      <c r="AAY31" s="16"/>
      <c r="AAZ31" s="16"/>
      <c r="ABA31" s="16"/>
      <c r="ABB31" s="16"/>
      <c r="ABC31" s="16"/>
      <c r="ABD31" s="16"/>
      <c r="ABE31" s="16"/>
      <c r="ABF31" s="16"/>
      <c r="ABG31" s="16"/>
      <c r="ABH31" s="16"/>
      <c r="ABI31" s="16"/>
      <c r="ABJ31" s="16"/>
      <c r="ABK31" s="16"/>
      <c r="ABL31" s="16"/>
      <c r="ABM31" s="16"/>
      <c r="ABN31" s="16"/>
      <c r="ABO31" s="16"/>
      <c r="ABP31" s="16"/>
      <c r="ABQ31" s="16"/>
      <c r="ABR31" s="16"/>
      <c r="ABS31" s="16"/>
      <c r="ABT31" s="16"/>
      <c r="ABU31" s="16"/>
      <c r="ABV31" s="16"/>
      <c r="ABW31" s="16"/>
      <c r="ABX31" s="16"/>
      <c r="ABY31" s="16"/>
      <c r="ABZ31" s="17"/>
      <c r="ACA31" s="16"/>
      <c r="ACB31" s="16"/>
      <c r="ACC31" s="16"/>
      <c r="ACD31" s="16"/>
      <c r="ACE31" s="16"/>
      <c r="ACF31" s="16"/>
      <c r="ACG31" s="16"/>
      <c r="ACH31" s="16"/>
      <c r="ACI31" s="16"/>
      <c r="ACJ31" s="16"/>
      <c r="ACK31" s="16"/>
      <c r="ACL31" s="16"/>
      <c r="ACM31" s="16"/>
      <c r="ACN31" s="16"/>
      <c r="ACO31" s="16"/>
      <c r="ACP31" s="16"/>
      <c r="ACQ31" s="16"/>
      <c r="ACR31" s="16"/>
      <c r="ACS31" s="16"/>
      <c r="ACT31" s="16"/>
      <c r="ACU31" s="16"/>
      <c r="ACV31" s="16"/>
      <c r="ACW31" s="16"/>
      <c r="ACX31" s="16"/>
      <c r="ACY31" s="16"/>
      <c r="ACZ31" s="16"/>
      <c r="ADA31" s="16"/>
      <c r="ADB31" s="16"/>
      <c r="ADC31" s="16"/>
      <c r="ADD31" s="16"/>
      <c r="ADE31" s="16"/>
      <c r="ADF31" s="16"/>
      <c r="ADG31" s="16"/>
      <c r="ADH31" s="16"/>
      <c r="ADI31" s="16"/>
      <c r="ADJ31" s="16"/>
      <c r="ADK31" s="16"/>
      <c r="ADL31" s="16"/>
      <c r="ADM31" s="16"/>
      <c r="ADN31" s="16"/>
      <c r="ADO31" s="16"/>
      <c r="ADP31" s="16"/>
      <c r="ADQ31" s="16"/>
      <c r="ADR31" s="16"/>
      <c r="ADS31" s="16"/>
      <c r="ADT31" s="16"/>
      <c r="ADU31" s="16"/>
      <c r="ADV31" s="16"/>
      <c r="ADW31" s="16"/>
      <c r="ADX31" s="16"/>
      <c r="ADY31" s="16"/>
      <c r="ADZ31" s="16"/>
      <c r="AEA31" s="16"/>
      <c r="AEB31" s="16"/>
      <c r="AEC31" s="16"/>
      <c r="AED31" s="16"/>
      <c r="AEE31" s="16"/>
      <c r="AEF31" s="16"/>
      <c r="AEG31" s="16"/>
      <c r="AEH31" s="16"/>
      <c r="AEI31" s="16"/>
      <c r="AEJ31" s="16"/>
      <c r="AEK31" s="16"/>
      <c r="AEL31" s="16"/>
      <c r="AEM31" s="16"/>
      <c r="AEN31" s="16"/>
      <c r="AEO31" s="16"/>
      <c r="AEP31" s="16"/>
      <c r="AEQ31" s="16"/>
      <c r="AER31" s="16"/>
      <c r="AES31" s="16"/>
      <c r="AET31" s="16"/>
      <c r="AEU31" s="16"/>
      <c r="AEV31" s="16"/>
      <c r="AEW31" s="16"/>
      <c r="AEX31" s="16"/>
      <c r="AEY31" s="16"/>
      <c r="AEZ31" s="16"/>
      <c r="AFA31" s="16"/>
      <c r="AFB31" s="16"/>
      <c r="AFC31" s="16"/>
      <c r="AFD31" s="16"/>
      <c r="AFE31" s="16"/>
      <c r="AFF31" s="16"/>
      <c r="AFG31" s="16"/>
      <c r="AFH31" s="16"/>
      <c r="AFI31" s="16"/>
      <c r="AFJ31" s="16"/>
      <c r="AFK31" s="16"/>
      <c r="AFL31" s="16"/>
      <c r="AFM31" s="16"/>
      <c r="AFN31" s="16"/>
      <c r="AFO31" s="16"/>
      <c r="AFP31" s="16"/>
      <c r="AFQ31" s="16"/>
      <c r="AFR31" s="16"/>
      <c r="AFS31" s="16"/>
      <c r="AFT31" s="16"/>
      <c r="AFU31" s="16"/>
      <c r="AFV31" s="16"/>
      <c r="AFW31" s="16"/>
      <c r="AFX31" s="16"/>
      <c r="AFY31" s="16"/>
      <c r="AFZ31" s="16"/>
      <c r="AGA31" s="16"/>
      <c r="AGB31" s="16"/>
      <c r="AGC31" s="16"/>
      <c r="AGD31" s="16"/>
      <c r="AGE31" s="16"/>
      <c r="AGF31" s="16"/>
      <c r="AGG31" s="16"/>
      <c r="AGH31" s="16"/>
      <c r="AGI31" s="16"/>
      <c r="AGJ31" s="16"/>
      <c r="AGK31" s="16"/>
      <c r="AGL31" s="16"/>
      <c r="AGM31" s="16"/>
      <c r="AGN31" s="16"/>
      <c r="AGO31" s="16"/>
      <c r="AGP31" s="16"/>
      <c r="AGQ31" s="16"/>
      <c r="AGR31" s="16"/>
      <c r="AGS31" s="16"/>
      <c r="AGT31" s="16"/>
      <c r="AGU31" s="16"/>
      <c r="AGV31" s="16"/>
      <c r="AGW31" s="16" t="s">
        <v>1114</v>
      </c>
      <c r="AGX31" s="16" t="s">
        <v>1115</v>
      </c>
      <c r="AGY31" s="16" t="s">
        <v>1116</v>
      </c>
      <c r="AGZ31" s="16" t="s">
        <v>1116</v>
      </c>
      <c r="AHA31" s="16" t="s">
        <v>1117</v>
      </c>
      <c r="AHB31" s="16" t="s">
        <v>1118</v>
      </c>
      <c r="AHC31" s="16" t="s">
        <v>1119</v>
      </c>
      <c r="AHD31" s="16" t="s">
        <v>1119</v>
      </c>
      <c r="AHE31" s="16" t="s">
        <v>1120</v>
      </c>
      <c r="AHF31" s="16" t="s">
        <v>1118</v>
      </c>
      <c r="AHG31" s="16" t="s">
        <v>1121</v>
      </c>
      <c r="AHH31" s="16" t="s">
        <v>1122</v>
      </c>
      <c r="AHI31" s="16" t="s">
        <v>1123</v>
      </c>
      <c r="AHJ31" s="16" t="s">
        <v>1118</v>
      </c>
      <c r="AHK31" s="16" t="s">
        <v>1124</v>
      </c>
      <c r="AHL31" s="16" t="s">
        <v>1124</v>
      </c>
      <c r="AHM31" s="16" t="s">
        <v>1120</v>
      </c>
      <c r="AHN31" s="16" t="s">
        <v>1118</v>
      </c>
      <c r="AHO31" s="16" t="s">
        <v>1119</v>
      </c>
      <c r="AHP31" s="16" t="s">
        <v>1119</v>
      </c>
    </row>
    <row r="32" spans="1:900" x14ac:dyDescent="0.25">
      <c r="A32" s="14" t="s">
        <v>1234</v>
      </c>
      <c r="B32" s="15" t="str">
        <f t="shared" ca="1" si="0"/>
        <v>01/30/2024</v>
      </c>
      <c r="C32" s="16" t="s">
        <v>1013</v>
      </c>
      <c r="D32" s="16" t="s">
        <v>1014</v>
      </c>
      <c r="E32" s="16" t="s">
        <v>1015</v>
      </c>
      <c r="F32" s="30" t="s">
        <v>1221</v>
      </c>
      <c r="G32" s="16" t="s">
        <v>1222</v>
      </c>
      <c r="H32" s="16" t="s">
        <v>1223</v>
      </c>
      <c r="I32" s="16" t="s">
        <v>1224</v>
      </c>
      <c r="J32" s="16" t="s">
        <v>1020</v>
      </c>
      <c r="K32" s="16" t="s">
        <v>1225</v>
      </c>
      <c r="L32" s="16" t="s">
        <v>1022</v>
      </c>
      <c r="M32" s="16" t="s">
        <v>1023</v>
      </c>
      <c r="N32" s="16" t="s">
        <v>1015</v>
      </c>
      <c r="O32" s="16" t="s">
        <v>1015</v>
      </c>
      <c r="P32" s="16" t="s">
        <v>1023</v>
      </c>
      <c r="Q32" s="16" t="s">
        <v>1024</v>
      </c>
      <c r="R32" s="16" t="s">
        <v>1226</v>
      </c>
      <c r="S32" s="16" t="s">
        <v>1026</v>
      </c>
      <c r="T32" s="16" t="s">
        <v>1027</v>
      </c>
      <c r="U32" s="16" t="s">
        <v>1015</v>
      </c>
      <c r="V32" s="16" t="s">
        <v>1022</v>
      </c>
      <c r="W32" s="16" t="s">
        <v>1022</v>
      </c>
      <c r="X32" s="17" t="s">
        <v>1137</v>
      </c>
      <c r="Y32" s="16"/>
      <c r="Z32" s="16"/>
      <c r="AA32" s="16"/>
      <c r="AB32" s="16"/>
      <c r="AC32" s="16"/>
      <c r="AD32" s="18" t="s">
        <v>1029</v>
      </c>
      <c r="AE32" s="16" t="s">
        <v>1030</v>
      </c>
      <c r="AF32" s="16"/>
      <c r="AG32" s="16"/>
      <c r="AH32" s="16"/>
      <c r="AI32" s="16"/>
      <c r="AJ32" s="16" t="s">
        <v>1031</v>
      </c>
      <c r="AK32" s="16"/>
      <c r="AL32" s="16"/>
      <c r="AM32" s="16"/>
      <c r="AN32" s="16"/>
      <c r="AO32" s="16" t="s">
        <v>1029</v>
      </c>
      <c r="AP32" s="16" t="s">
        <v>1029</v>
      </c>
      <c r="AQ32" s="16" t="s">
        <v>1029</v>
      </c>
      <c r="AR32" s="16" t="s">
        <v>1029</v>
      </c>
      <c r="AS32" s="16"/>
      <c r="AT32" s="17" t="s">
        <v>1134</v>
      </c>
      <c r="AU32" s="17"/>
      <c r="AV32" s="17"/>
      <c r="AW32" s="17"/>
      <c r="AX32" s="16"/>
      <c r="AY32" s="17" t="s">
        <v>1033</v>
      </c>
      <c r="AZ32" s="16" t="s">
        <v>1023</v>
      </c>
      <c r="BA32" s="16" t="s">
        <v>1034</v>
      </c>
      <c r="BB32" s="16" t="s">
        <v>1035</v>
      </c>
      <c r="BC32" s="19" t="s">
        <v>1036</v>
      </c>
      <c r="BD32" s="16" t="s">
        <v>1037</v>
      </c>
      <c r="BE32" s="16" t="s">
        <v>1038</v>
      </c>
      <c r="BF32" s="16"/>
      <c r="BG32" s="16"/>
      <c r="BH32" s="16"/>
      <c r="BI32" s="16"/>
      <c r="BJ32" s="16"/>
      <c r="BK32" s="16"/>
      <c r="BL32" s="16"/>
      <c r="BM32" s="16"/>
      <c r="BN32" s="16"/>
      <c r="BO32" s="16" t="s">
        <v>1039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 t="s">
        <v>1017</v>
      </c>
      <c r="BZ32" s="16"/>
      <c r="CA32" s="16" t="s">
        <v>1018</v>
      </c>
      <c r="CB32" s="16"/>
      <c r="CC32" s="16" t="s">
        <v>1019</v>
      </c>
      <c r="CD32" s="16" t="s">
        <v>1015</v>
      </c>
      <c r="CE32" s="16"/>
      <c r="CF32" s="16"/>
      <c r="CG32" s="16"/>
      <c r="CH32" s="16" t="s">
        <v>1015</v>
      </c>
      <c r="CI32" s="16" t="s">
        <v>1015</v>
      </c>
      <c r="CJ32" s="16"/>
      <c r="CK32" s="16"/>
      <c r="CL32" s="16" t="s">
        <v>1023</v>
      </c>
      <c r="CM32" s="16"/>
      <c r="CN32" s="16"/>
      <c r="CO32" s="16" t="s">
        <v>1040</v>
      </c>
      <c r="CP32" s="16"/>
      <c r="CQ32" s="16" t="s">
        <v>1041</v>
      </c>
      <c r="CR32" s="17" t="s">
        <v>1042</v>
      </c>
      <c r="CS32" s="17"/>
      <c r="CT32" s="17"/>
      <c r="CU32" s="17" t="s">
        <v>1127</v>
      </c>
      <c r="CV32" s="17" t="s">
        <v>1106</v>
      </c>
      <c r="CW32" s="33" t="s">
        <v>1108</v>
      </c>
      <c r="CX32" s="33" t="s">
        <v>1128</v>
      </c>
      <c r="CY32" s="17"/>
      <c r="CZ32" s="17"/>
      <c r="DA32" s="17"/>
      <c r="DB32" s="17"/>
      <c r="DC32" s="17" t="s">
        <v>1044</v>
      </c>
      <c r="DD32" s="17"/>
      <c r="DE32" s="17" t="s">
        <v>1129</v>
      </c>
      <c r="DF32" s="17" t="s">
        <v>1129</v>
      </c>
      <c r="DG32" s="16"/>
      <c r="DH32" s="16"/>
      <c r="DI32" s="16"/>
      <c r="DJ32" s="16"/>
      <c r="DK32" s="16"/>
      <c r="DL32" s="16"/>
      <c r="DM32" s="17" t="s">
        <v>1135</v>
      </c>
      <c r="DN32" s="16"/>
      <c r="DO32" s="16"/>
      <c r="DP32" s="16" t="s">
        <v>1046</v>
      </c>
      <c r="DQ32" s="17" t="s">
        <v>1130</v>
      </c>
      <c r="DR32" s="16" t="s">
        <v>1047</v>
      </c>
      <c r="DS32" s="16" t="s">
        <v>1048</v>
      </c>
      <c r="DT32" s="16" t="s">
        <v>1049</v>
      </c>
      <c r="DU32" s="16" t="s">
        <v>1035</v>
      </c>
      <c r="DV32" s="16" t="s">
        <v>1023</v>
      </c>
      <c r="DW32" s="16" t="s">
        <v>1050</v>
      </c>
      <c r="DX32" s="16" t="s">
        <v>1051</v>
      </c>
      <c r="DY32" s="16"/>
      <c r="DZ32" s="16" t="s">
        <v>1052</v>
      </c>
      <c r="EA32" s="16" t="s">
        <v>1053</v>
      </c>
      <c r="EB32" s="16" t="s">
        <v>1023</v>
      </c>
      <c r="EC32" s="16" t="s">
        <v>1054</v>
      </c>
      <c r="ED32" s="16" t="s">
        <v>1055</v>
      </c>
      <c r="EE32" s="16" t="s">
        <v>1056</v>
      </c>
      <c r="EF32" s="16" t="s">
        <v>1015</v>
      </c>
      <c r="EG32" s="16" t="s">
        <v>1057</v>
      </c>
      <c r="EH32" s="16" t="s">
        <v>1015</v>
      </c>
      <c r="EI32" s="16" t="s">
        <v>1057</v>
      </c>
      <c r="EJ32" s="16" t="s">
        <v>1015</v>
      </c>
      <c r="EK32" s="16" t="s">
        <v>1057</v>
      </c>
      <c r="EL32" s="16" t="s">
        <v>1015</v>
      </c>
      <c r="EM32" s="16" t="s">
        <v>1057</v>
      </c>
      <c r="EN32" s="16" t="s">
        <v>1015</v>
      </c>
      <c r="EO32" s="16" t="s">
        <v>1057</v>
      </c>
      <c r="EP32" s="16" t="s">
        <v>1015</v>
      </c>
      <c r="EQ32" s="16" t="s">
        <v>1057</v>
      </c>
      <c r="ER32" s="16" t="s">
        <v>1015</v>
      </c>
      <c r="ES32" s="16" t="s">
        <v>1057</v>
      </c>
      <c r="ET32" s="16" t="s">
        <v>1015</v>
      </c>
      <c r="EU32" s="16" t="s">
        <v>1057</v>
      </c>
      <c r="EV32" s="16" t="s">
        <v>1015</v>
      </c>
      <c r="EW32" s="16" t="s">
        <v>1057</v>
      </c>
      <c r="EX32" s="16" t="s">
        <v>1015</v>
      </c>
      <c r="EY32" s="16" t="s">
        <v>1057</v>
      </c>
      <c r="EZ32" s="16" t="s">
        <v>1015</v>
      </c>
      <c r="FA32" s="16" t="s">
        <v>1057</v>
      </c>
      <c r="FB32" s="16" t="s">
        <v>1015</v>
      </c>
      <c r="FC32" s="16" t="s">
        <v>1058</v>
      </c>
      <c r="FD32" s="16" t="s">
        <v>1015</v>
      </c>
      <c r="FE32" s="16" t="s">
        <v>1015</v>
      </c>
      <c r="FF32" s="16" t="s">
        <v>1015</v>
      </c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9"/>
      <c r="FS32" s="16"/>
      <c r="FT32" s="16"/>
      <c r="FU32" s="16"/>
      <c r="FV32" s="17" t="s">
        <v>1015</v>
      </c>
      <c r="FW32" s="16"/>
      <c r="FX32" s="17" t="s">
        <v>1015</v>
      </c>
      <c r="FY32" s="17"/>
      <c r="FZ32" s="16" t="s">
        <v>1061</v>
      </c>
      <c r="GA32" s="16"/>
      <c r="GB32" s="17" t="s">
        <v>1015</v>
      </c>
      <c r="GC32" s="17" t="s">
        <v>1029</v>
      </c>
      <c r="GD32" s="17"/>
      <c r="GE32" s="17"/>
      <c r="GF32" s="17"/>
      <c r="GG32" s="17"/>
      <c r="GH32" s="16"/>
      <c r="GI32" s="16"/>
      <c r="GJ32" s="16"/>
      <c r="GK32" s="16"/>
      <c r="GL32" s="16"/>
      <c r="GM32" s="16"/>
      <c r="GN32" s="16" t="s">
        <v>1023</v>
      </c>
      <c r="GO32" s="16" t="s">
        <v>1023</v>
      </c>
      <c r="GP32" s="16" t="s">
        <v>1023</v>
      </c>
      <c r="GQ32" s="16"/>
      <c r="GR32" s="16" t="s">
        <v>1023</v>
      </c>
      <c r="GS32" s="16" t="s">
        <v>1023</v>
      </c>
      <c r="GT32" s="16" t="s">
        <v>1023</v>
      </c>
      <c r="GU32" s="16"/>
      <c r="GV32" s="16" t="s">
        <v>1064</v>
      </c>
      <c r="GW32" s="16" t="s">
        <v>1023</v>
      </c>
      <c r="GX32" s="16"/>
      <c r="GY32" s="16" t="s">
        <v>1023</v>
      </c>
      <c r="GZ32" s="16" t="s">
        <v>1065</v>
      </c>
      <c r="HA32" s="16" t="s">
        <v>1023</v>
      </c>
      <c r="HB32" s="16" t="s">
        <v>1023</v>
      </c>
      <c r="HC32" s="16" t="s">
        <v>1023</v>
      </c>
      <c r="HD32" s="16" t="s">
        <v>1023</v>
      </c>
      <c r="HE32" s="16" t="s">
        <v>1023</v>
      </c>
      <c r="HF32" s="16" t="s">
        <v>1066</v>
      </c>
      <c r="HG32" s="16" t="s">
        <v>1062</v>
      </c>
      <c r="HH32" s="16" t="s">
        <v>1023</v>
      </c>
      <c r="HI32" s="16" t="s">
        <v>1023</v>
      </c>
      <c r="HJ32" s="16" t="s">
        <v>1023</v>
      </c>
      <c r="HK32" s="16" t="s">
        <v>1015</v>
      </c>
      <c r="HL32" s="16" t="s">
        <v>1015</v>
      </c>
      <c r="HM32" s="16" t="s">
        <v>1015</v>
      </c>
      <c r="HN32" s="16" t="s">
        <v>1067</v>
      </c>
      <c r="HO32" s="16" t="s">
        <v>1068</v>
      </c>
      <c r="HP32" s="16"/>
      <c r="HQ32" s="16" t="s">
        <v>1069</v>
      </c>
      <c r="HR32" s="16" t="s">
        <v>1070</v>
      </c>
      <c r="HS32" s="16" t="s">
        <v>1071</v>
      </c>
      <c r="HT32" s="16" t="s">
        <v>1072</v>
      </c>
      <c r="HU32" s="16" t="s">
        <v>1073</v>
      </c>
      <c r="HV32" s="16" t="s">
        <v>1074</v>
      </c>
      <c r="HW32" s="16" t="s">
        <v>1075</v>
      </c>
      <c r="HX32" s="16" t="s">
        <v>1076</v>
      </c>
      <c r="HY32" s="16" t="s">
        <v>1077</v>
      </c>
      <c r="HZ32" s="16" t="s">
        <v>1078</v>
      </c>
      <c r="IA32" s="16" t="s">
        <v>1079</v>
      </c>
      <c r="IB32" s="16" t="s">
        <v>1023</v>
      </c>
      <c r="IC32" s="16" t="s">
        <v>1037</v>
      </c>
      <c r="ID32" s="16" t="s">
        <v>1037</v>
      </c>
      <c r="IE32" s="16" t="s">
        <v>1080</v>
      </c>
      <c r="IF32" s="16" t="s">
        <v>1037</v>
      </c>
      <c r="IG32" s="16" t="s">
        <v>1037</v>
      </c>
      <c r="IH32" s="16" t="s">
        <v>1080</v>
      </c>
      <c r="II32" s="16" t="s">
        <v>1029</v>
      </c>
      <c r="IJ32" s="16" t="s">
        <v>1023</v>
      </c>
      <c r="IK32" s="16" t="s">
        <v>1080</v>
      </c>
      <c r="IL32" s="16" t="s">
        <v>1080</v>
      </c>
      <c r="IM32" s="16" t="s">
        <v>1023</v>
      </c>
      <c r="IN32" s="16" t="s">
        <v>1023</v>
      </c>
      <c r="IO32" s="16" t="s">
        <v>1023</v>
      </c>
      <c r="IP32" s="16" t="s">
        <v>1023</v>
      </c>
      <c r="IQ32" s="16" t="s">
        <v>1015</v>
      </c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 t="s">
        <v>1081</v>
      </c>
      <c r="KN32" s="16"/>
      <c r="KO32" s="16"/>
      <c r="KP32" s="16" t="s">
        <v>1082</v>
      </c>
      <c r="KQ32" s="16" t="s">
        <v>1083</v>
      </c>
      <c r="KR32" s="16" t="s">
        <v>1084</v>
      </c>
      <c r="KS32" s="16" t="s">
        <v>1085</v>
      </c>
      <c r="KT32" s="16" t="s">
        <v>1086</v>
      </c>
      <c r="KU32" s="16" t="s">
        <v>1087</v>
      </c>
      <c r="KV32" s="16"/>
      <c r="KW32" s="16"/>
      <c r="KX32" s="16" t="s">
        <v>1040</v>
      </c>
      <c r="KY32" s="16"/>
      <c r="KZ32" s="16"/>
      <c r="LA32" s="16"/>
      <c r="LB32" s="16"/>
      <c r="LC32" s="16"/>
      <c r="LD32" s="16"/>
      <c r="LE32" s="16" t="s">
        <v>1015</v>
      </c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 t="s">
        <v>1015</v>
      </c>
      <c r="LQ32" s="16" t="s">
        <v>1015</v>
      </c>
      <c r="LR32" s="16" t="s">
        <v>1015</v>
      </c>
      <c r="LS32" s="16" t="s">
        <v>1015</v>
      </c>
      <c r="LT32" s="16" t="s">
        <v>1065</v>
      </c>
      <c r="LU32" s="20" t="s">
        <v>1089</v>
      </c>
      <c r="LV32" s="16" t="s">
        <v>1090</v>
      </c>
      <c r="LW32" s="16" t="s">
        <v>1023</v>
      </c>
      <c r="LX32" s="16" t="s">
        <v>1091</v>
      </c>
      <c r="LY32" s="16" t="s">
        <v>1065</v>
      </c>
      <c r="LZ32" s="16" t="s">
        <v>1065</v>
      </c>
      <c r="MA32" s="20" t="s">
        <v>1089</v>
      </c>
      <c r="MB32" s="16" t="s">
        <v>1090</v>
      </c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16"/>
      <c r="NI32" s="16"/>
      <c r="NJ32" s="16"/>
      <c r="NK32" s="16"/>
      <c r="NL32" s="16"/>
      <c r="NM32" s="16"/>
      <c r="NN32" s="16"/>
      <c r="NO32" s="16"/>
      <c r="NP32" s="16"/>
      <c r="NQ32" s="16"/>
      <c r="NR32" s="16"/>
      <c r="NS32" s="16"/>
      <c r="NT32" s="16"/>
      <c r="NU32" s="16"/>
      <c r="NV32" s="16"/>
      <c r="NW32" s="16"/>
      <c r="NX32" s="16"/>
      <c r="NY32" s="16"/>
      <c r="NZ32" s="16"/>
      <c r="OA32" s="16"/>
      <c r="OB32" s="16"/>
      <c r="OC32" s="16"/>
      <c r="OD32" s="16"/>
      <c r="OE32" s="16"/>
      <c r="OF32" s="16"/>
      <c r="OG32" s="16"/>
      <c r="OH32" s="16"/>
      <c r="OI32" s="16"/>
      <c r="OJ32" s="16"/>
      <c r="OK32" s="16"/>
      <c r="OL32" s="16"/>
      <c r="OM32" s="16"/>
      <c r="ON32" s="16"/>
      <c r="OO32" s="16"/>
      <c r="OP32" s="16"/>
      <c r="OQ32" s="16"/>
      <c r="OR32" s="16"/>
      <c r="OS32" s="16"/>
      <c r="OT32" s="16"/>
      <c r="OU32" s="16"/>
      <c r="OV32" s="16"/>
      <c r="OW32" s="16"/>
      <c r="OX32" s="16"/>
      <c r="OY32" s="16"/>
      <c r="OZ32" s="16"/>
      <c r="PA32" s="16"/>
      <c r="PB32" s="16"/>
      <c r="PC32" s="16" t="s">
        <v>1092</v>
      </c>
      <c r="PD32" s="16" t="s">
        <v>1023</v>
      </c>
      <c r="PE32" s="16" t="s">
        <v>1093</v>
      </c>
      <c r="PF32" s="16" t="s">
        <v>1094</v>
      </c>
      <c r="PG32" s="16" t="s">
        <v>1095</v>
      </c>
      <c r="PH32" s="16" t="s">
        <v>1096</v>
      </c>
      <c r="PI32" s="16" t="s">
        <v>1015</v>
      </c>
      <c r="PJ32" s="16" t="s">
        <v>1092</v>
      </c>
      <c r="PK32" s="16" t="s">
        <v>1023</v>
      </c>
      <c r="PL32" s="16" t="s">
        <v>1097</v>
      </c>
      <c r="PM32" s="16" t="s">
        <v>1098</v>
      </c>
      <c r="PN32" s="16" t="s">
        <v>1095</v>
      </c>
      <c r="PO32" s="16" t="s">
        <v>1096</v>
      </c>
      <c r="PP32" s="16" t="s">
        <v>1015</v>
      </c>
      <c r="PQ32" s="16" t="s">
        <v>1092</v>
      </c>
      <c r="PR32" s="16" t="s">
        <v>1023</v>
      </c>
      <c r="PS32" s="16" t="s">
        <v>1099</v>
      </c>
      <c r="PT32" s="16" t="s">
        <v>1100</v>
      </c>
      <c r="PU32" s="16" t="s">
        <v>1095</v>
      </c>
      <c r="PV32" s="16" t="s">
        <v>1096</v>
      </c>
      <c r="PW32" s="16" t="s">
        <v>1015</v>
      </c>
      <c r="PX32" s="16" t="s">
        <v>1092</v>
      </c>
      <c r="PY32" s="16" t="s">
        <v>1023</v>
      </c>
      <c r="PZ32" s="16" t="s">
        <v>1101</v>
      </c>
      <c r="QA32" s="16" t="s">
        <v>1102</v>
      </c>
      <c r="QB32" s="16" t="s">
        <v>1095</v>
      </c>
      <c r="QC32" s="16" t="s">
        <v>1096</v>
      </c>
      <c r="QD32" s="16" t="s">
        <v>1015</v>
      </c>
      <c r="QE32" s="16"/>
      <c r="QF32" s="16" t="s">
        <v>58</v>
      </c>
      <c r="QG32" s="16" t="s">
        <v>1103</v>
      </c>
      <c r="QH32" s="16" t="str">
        <f t="shared" ca="1" si="1"/>
        <v>01/31/2024</v>
      </c>
      <c r="QI32" s="16" t="s">
        <v>58</v>
      </c>
      <c r="QJ32" s="16" t="s">
        <v>1104</v>
      </c>
      <c r="QK32" s="17" t="s">
        <v>1028</v>
      </c>
      <c r="QL32" s="16"/>
      <c r="QM32" s="16"/>
      <c r="QN32" s="16"/>
      <c r="QO32" s="16"/>
      <c r="QP32" s="16"/>
      <c r="QQ32" s="16"/>
      <c r="QR32" s="16"/>
      <c r="QS32" s="16"/>
      <c r="QT32" s="16"/>
      <c r="QU32" s="16"/>
      <c r="QV32" s="16"/>
      <c r="QW32" s="16"/>
      <c r="QX32" s="16"/>
      <c r="QY32" s="16"/>
      <c r="QZ32" s="16"/>
      <c r="RA32" s="16"/>
      <c r="RB32" s="16"/>
      <c r="RC32" s="16"/>
      <c r="RD32" s="16"/>
      <c r="RE32" s="16"/>
      <c r="RF32" s="16"/>
      <c r="RG32" s="17"/>
      <c r="RH32" s="17"/>
      <c r="RI32" s="17"/>
      <c r="RJ32" s="17"/>
      <c r="RK32" s="16"/>
      <c r="RL32" s="16"/>
      <c r="RM32" s="16"/>
      <c r="RN32" s="16"/>
      <c r="RO32" s="16"/>
      <c r="RP32" s="16"/>
      <c r="RQ32" s="16"/>
      <c r="RR32" s="16"/>
      <c r="RS32" s="16"/>
      <c r="RT32" s="16"/>
      <c r="RU32" s="16"/>
      <c r="RV32" s="16"/>
      <c r="RW32" s="16"/>
      <c r="RX32" s="16"/>
      <c r="RY32" s="16"/>
      <c r="RZ32" s="16"/>
      <c r="SA32" s="16"/>
      <c r="SB32" s="16"/>
      <c r="SC32" s="16"/>
      <c r="SD32" s="16"/>
      <c r="SE32" s="16"/>
      <c r="SF32" s="16"/>
      <c r="SG32" s="16"/>
      <c r="SH32" s="16"/>
      <c r="SI32" s="16"/>
      <c r="SJ32" s="16"/>
      <c r="SK32" s="16"/>
      <c r="SL32" s="16"/>
      <c r="SM32" s="16"/>
      <c r="SN32" s="16"/>
      <c r="SO32" s="16"/>
      <c r="SP32" s="16"/>
      <c r="SQ32" s="16"/>
      <c r="SR32" s="16"/>
      <c r="SS32" s="16"/>
      <c r="ST32" s="16"/>
      <c r="SU32" s="16"/>
      <c r="SV32" s="16"/>
      <c r="SW32" s="16"/>
      <c r="SX32" s="16"/>
      <c r="SY32" s="16"/>
      <c r="SZ32" s="16"/>
      <c r="TA32" s="16"/>
      <c r="TB32" s="16"/>
      <c r="TC32" s="16"/>
      <c r="TD32" s="16"/>
      <c r="TE32" s="17" t="s">
        <v>1136</v>
      </c>
      <c r="TF32" s="17"/>
      <c r="TG32" s="17"/>
      <c r="TH32" s="16"/>
      <c r="TI32" s="16"/>
      <c r="TJ32" s="16"/>
      <c r="TK32" s="16"/>
      <c r="TL32" s="17" t="s">
        <v>1106</v>
      </c>
      <c r="TM32" s="17" t="s">
        <v>1470</v>
      </c>
      <c r="TN32" s="17" t="s">
        <v>1108</v>
      </c>
      <c r="TO32" s="17" t="s">
        <v>1128</v>
      </c>
      <c r="TP32" s="17" t="s">
        <v>1107</v>
      </c>
      <c r="TQ32" s="17"/>
      <c r="TR32" s="17" t="s">
        <v>1129</v>
      </c>
      <c r="TS32" s="17" t="s">
        <v>1129</v>
      </c>
      <c r="TT32" s="16"/>
      <c r="TU32" s="16"/>
      <c r="TV32" s="16"/>
      <c r="TW32" s="16"/>
      <c r="TX32" s="16"/>
      <c r="TY32" s="16"/>
      <c r="TZ32" s="17" t="s">
        <v>1135</v>
      </c>
      <c r="UA32" s="16"/>
      <c r="UB32" s="16"/>
      <c r="UC32" s="16"/>
      <c r="UD32" s="16"/>
      <c r="UE32" s="16"/>
      <c r="UF32" s="16"/>
      <c r="UG32" s="16"/>
      <c r="UH32" s="16"/>
      <c r="UI32" s="16"/>
      <c r="UJ32" s="16"/>
      <c r="UK32" s="16"/>
      <c r="UL32" s="16"/>
      <c r="UM32" s="16"/>
      <c r="UN32" s="16"/>
      <c r="UO32" s="16"/>
      <c r="UP32" s="16"/>
      <c r="UQ32" s="16"/>
      <c r="UR32" s="16"/>
      <c r="US32" s="16"/>
      <c r="UT32" s="16"/>
      <c r="UU32" s="16"/>
      <c r="UV32" s="16"/>
      <c r="UW32" s="16"/>
      <c r="UX32" s="16"/>
      <c r="UY32" s="16"/>
      <c r="UZ32" s="16"/>
      <c r="VA32" s="16"/>
      <c r="VB32" s="16"/>
      <c r="VC32" s="16"/>
      <c r="VD32" s="16"/>
      <c r="VE32" s="16"/>
      <c r="VF32" s="16"/>
      <c r="VG32" s="16"/>
      <c r="VH32" s="16"/>
      <c r="VI32" s="16"/>
      <c r="VJ32" s="16"/>
      <c r="VK32" s="16"/>
      <c r="VL32" s="16"/>
      <c r="VM32" s="16"/>
      <c r="VN32" s="16"/>
      <c r="VO32" s="16"/>
      <c r="VP32" s="16"/>
      <c r="VQ32" s="16"/>
      <c r="VR32" s="16"/>
      <c r="VS32" s="16"/>
      <c r="VT32" s="16"/>
      <c r="VU32" s="16"/>
      <c r="VV32" s="16"/>
      <c r="VW32" s="16"/>
      <c r="VX32" s="16"/>
      <c r="VY32" s="16"/>
      <c r="VZ32" s="16"/>
      <c r="WA32" s="16"/>
      <c r="WB32" s="16"/>
      <c r="WC32" s="16"/>
      <c r="WD32" s="16"/>
      <c r="WE32" s="16"/>
      <c r="WF32" s="16"/>
      <c r="WG32" s="16"/>
      <c r="WH32" s="16"/>
      <c r="WI32" s="17" t="s">
        <v>1015</v>
      </c>
      <c r="WJ32" s="16"/>
      <c r="WK32" s="17" t="s">
        <v>1015</v>
      </c>
      <c r="WL32" s="17"/>
      <c r="WM32" s="16"/>
      <c r="WN32" s="16"/>
      <c r="WO32" s="17" t="s">
        <v>1015</v>
      </c>
      <c r="WP32" s="17"/>
      <c r="WQ32" s="17"/>
      <c r="WR32" s="17"/>
      <c r="WS32" s="17"/>
      <c r="WT32" s="17"/>
      <c r="WU32" s="16"/>
      <c r="WV32" s="16"/>
      <c r="WW32" s="16"/>
      <c r="WX32" s="16"/>
      <c r="WY32" s="16"/>
      <c r="WZ32" s="16"/>
      <c r="XA32" s="16"/>
      <c r="XB32" s="16"/>
      <c r="XC32" s="16"/>
      <c r="XD32" s="16"/>
      <c r="XE32" s="16"/>
      <c r="XF32" s="16"/>
      <c r="XG32" s="16"/>
      <c r="XH32" s="16"/>
      <c r="XI32" s="16"/>
      <c r="XJ32" s="16"/>
      <c r="XK32" s="16"/>
      <c r="XL32" s="16"/>
      <c r="XM32" s="16"/>
      <c r="XN32" s="16"/>
      <c r="XO32" s="16"/>
      <c r="XP32" s="16"/>
      <c r="XQ32" s="16"/>
      <c r="XR32" s="16"/>
      <c r="XS32" s="16"/>
      <c r="XT32" s="16"/>
      <c r="XU32" s="16"/>
      <c r="XV32" s="16"/>
      <c r="XW32" s="16"/>
      <c r="XX32" s="16"/>
      <c r="XY32" s="16"/>
      <c r="XZ32" s="16"/>
      <c r="YA32" s="16"/>
      <c r="YB32" s="16"/>
      <c r="YC32" s="16"/>
      <c r="YD32" s="16"/>
      <c r="YE32" s="16"/>
      <c r="YF32" s="16"/>
      <c r="YG32" s="16"/>
      <c r="YH32" s="16"/>
      <c r="YI32" s="16"/>
      <c r="YJ32" s="16"/>
      <c r="YK32" s="16"/>
      <c r="YL32" s="16"/>
      <c r="YM32" s="16"/>
      <c r="YN32" s="16"/>
      <c r="YO32" s="16"/>
      <c r="YP32" s="16"/>
      <c r="YQ32" s="16"/>
      <c r="YR32" s="16"/>
      <c r="YS32" s="16"/>
      <c r="YT32" s="16"/>
      <c r="YU32" s="16"/>
      <c r="YV32" s="16"/>
      <c r="YW32" s="16"/>
      <c r="YX32" s="16"/>
      <c r="YY32" s="16"/>
      <c r="YZ32" s="16"/>
      <c r="ZA32" s="16"/>
      <c r="ZB32" s="16"/>
      <c r="ZC32" s="16"/>
      <c r="ZD32" s="16"/>
      <c r="ZE32" s="16"/>
      <c r="ZF32" s="16"/>
      <c r="ZG32" s="16"/>
      <c r="ZH32" s="16"/>
      <c r="ZI32" s="16"/>
      <c r="ZJ32" s="16"/>
      <c r="ZK32" s="16"/>
      <c r="ZL32" s="16"/>
      <c r="ZM32" s="16"/>
      <c r="ZN32" s="16"/>
      <c r="ZO32" s="16"/>
      <c r="ZP32" s="16"/>
      <c r="ZQ32" s="16"/>
      <c r="ZR32" s="16"/>
      <c r="ZS32" s="16"/>
      <c r="ZT32" s="16"/>
      <c r="ZU32" s="16"/>
      <c r="ZV32" s="16"/>
      <c r="ZW32" s="16"/>
      <c r="ZX32" s="16"/>
      <c r="ZY32" s="16"/>
      <c r="ZZ32" s="16"/>
      <c r="AAA32" s="16"/>
      <c r="AAB32" s="16"/>
      <c r="AAC32" s="16"/>
      <c r="AAD32" s="16"/>
      <c r="AAE32" s="16"/>
      <c r="AAF32" s="16"/>
      <c r="AAG32" s="16"/>
      <c r="AAH32" s="16"/>
      <c r="AAI32" s="16"/>
      <c r="AAJ32" s="16"/>
      <c r="AAK32" s="16"/>
      <c r="AAL32" s="16"/>
      <c r="AAM32" s="16"/>
      <c r="AAN32" s="16"/>
      <c r="AAO32" s="16"/>
      <c r="AAP32" s="16"/>
      <c r="AAQ32" s="16"/>
      <c r="AAR32" s="16"/>
      <c r="AAS32" s="16"/>
      <c r="AAT32" s="16"/>
      <c r="AAU32" s="16"/>
      <c r="AAV32" s="16"/>
      <c r="AAW32" s="16"/>
      <c r="AAX32" s="16"/>
      <c r="AAY32" s="16"/>
      <c r="AAZ32" s="16"/>
      <c r="ABA32" s="16"/>
      <c r="ABB32" s="16"/>
      <c r="ABC32" s="16"/>
      <c r="ABD32" s="16"/>
      <c r="ABE32" s="16"/>
      <c r="ABF32" s="16"/>
      <c r="ABG32" s="16"/>
      <c r="ABH32" s="16"/>
      <c r="ABI32" s="16"/>
      <c r="ABJ32" s="16"/>
      <c r="ABK32" s="16"/>
      <c r="ABL32" s="16"/>
      <c r="ABM32" s="16"/>
      <c r="ABN32" s="16"/>
      <c r="ABO32" s="16"/>
      <c r="ABP32" s="16"/>
      <c r="ABQ32" s="16"/>
      <c r="ABR32" s="16"/>
      <c r="ABS32" s="16"/>
      <c r="ABT32" s="16"/>
      <c r="ABU32" s="16"/>
      <c r="ABV32" s="16"/>
      <c r="ABW32" s="16"/>
      <c r="ABX32" s="16"/>
      <c r="ABY32" s="16"/>
      <c r="ABZ32" s="17"/>
      <c r="ACA32" s="16"/>
      <c r="ACB32" s="16"/>
      <c r="ACC32" s="16"/>
      <c r="ACD32" s="16"/>
      <c r="ACE32" s="16"/>
      <c r="ACF32" s="16"/>
      <c r="ACG32" s="16"/>
      <c r="ACH32" s="16"/>
      <c r="ACI32" s="16"/>
      <c r="ACJ32" s="16"/>
      <c r="ACK32" s="16"/>
      <c r="ACL32" s="16"/>
      <c r="ACM32" s="16"/>
      <c r="ACN32" s="16"/>
      <c r="ACO32" s="16"/>
      <c r="ACP32" s="16"/>
      <c r="ACQ32" s="16"/>
      <c r="ACR32" s="16"/>
      <c r="ACS32" s="16"/>
      <c r="ACT32" s="16"/>
      <c r="ACU32" s="16"/>
      <c r="ACV32" s="16"/>
      <c r="ACW32" s="16"/>
      <c r="ACX32" s="16"/>
      <c r="ACY32" s="16"/>
      <c r="ACZ32" s="16"/>
      <c r="ADA32" s="16"/>
      <c r="ADB32" s="16"/>
      <c r="ADC32" s="16"/>
      <c r="ADD32" s="16"/>
      <c r="ADE32" s="16"/>
      <c r="ADF32" s="16"/>
      <c r="ADG32" s="16"/>
      <c r="ADH32" s="16"/>
      <c r="ADI32" s="16"/>
      <c r="ADJ32" s="16"/>
      <c r="ADK32" s="16"/>
      <c r="ADL32" s="16"/>
      <c r="ADM32" s="16"/>
      <c r="ADN32" s="16"/>
      <c r="ADO32" s="16"/>
      <c r="ADP32" s="16"/>
      <c r="ADQ32" s="16"/>
      <c r="ADR32" s="16"/>
      <c r="ADS32" s="16"/>
      <c r="ADT32" s="16"/>
      <c r="ADU32" s="16"/>
      <c r="ADV32" s="16"/>
      <c r="ADW32" s="16"/>
      <c r="ADX32" s="16"/>
      <c r="ADY32" s="16"/>
      <c r="ADZ32" s="16"/>
      <c r="AEA32" s="16"/>
      <c r="AEB32" s="16"/>
      <c r="AEC32" s="16"/>
      <c r="AED32" s="16"/>
      <c r="AEE32" s="16"/>
      <c r="AEF32" s="16"/>
      <c r="AEG32" s="16"/>
      <c r="AEH32" s="16"/>
      <c r="AEI32" s="16"/>
      <c r="AEJ32" s="16"/>
      <c r="AEK32" s="16"/>
      <c r="AEL32" s="16"/>
      <c r="AEM32" s="16"/>
      <c r="AEN32" s="16"/>
      <c r="AEO32" s="16"/>
      <c r="AEP32" s="16"/>
      <c r="AEQ32" s="16"/>
      <c r="AER32" s="16"/>
      <c r="AES32" s="16"/>
      <c r="AET32" s="16"/>
      <c r="AEU32" s="16"/>
      <c r="AEV32" s="16"/>
      <c r="AEW32" s="16"/>
      <c r="AEX32" s="16"/>
      <c r="AEY32" s="16"/>
      <c r="AEZ32" s="16"/>
      <c r="AFA32" s="16"/>
      <c r="AFB32" s="16"/>
      <c r="AFC32" s="16"/>
      <c r="AFD32" s="16"/>
      <c r="AFE32" s="16"/>
      <c r="AFF32" s="16"/>
      <c r="AFG32" s="16"/>
      <c r="AFH32" s="16"/>
      <c r="AFI32" s="16"/>
      <c r="AFJ32" s="16"/>
      <c r="AFK32" s="16"/>
      <c r="AFL32" s="16"/>
      <c r="AFM32" s="16"/>
      <c r="AFN32" s="16"/>
      <c r="AFO32" s="16"/>
      <c r="AFP32" s="16"/>
      <c r="AFQ32" s="16"/>
      <c r="AFR32" s="16"/>
      <c r="AFS32" s="16"/>
      <c r="AFT32" s="16"/>
      <c r="AFU32" s="16"/>
      <c r="AFV32" s="16"/>
      <c r="AFW32" s="16"/>
      <c r="AFX32" s="16"/>
      <c r="AFY32" s="16"/>
      <c r="AFZ32" s="16"/>
      <c r="AGA32" s="16"/>
      <c r="AGB32" s="16"/>
      <c r="AGC32" s="16"/>
      <c r="AGD32" s="16"/>
      <c r="AGE32" s="16"/>
      <c r="AGF32" s="16"/>
      <c r="AGG32" s="16"/>
      <c r="AGH32" s="16"/>
      <c r="AGI32" s="16"/>
      <c r="AGJ32" s="16"/>
      <c r="AGK32" s="16"/>
      <c r="AGL32" s="16"/>
      <c r="AGM32" s="16"/>
      <c r="AGN32" s="16"/>
      <c r="AGO32" s="16"/>
      <c r="AGP32" s="16"/>
      <c r="AGQ32" s="16"/>
      <c r="AGR32" s="16"/>
      <c r="AGS32" s="16"/>
      <c r="AGT32" s="16"/>
      <c r="AGU32" s="16"/>
      <c r="AGV32" s="16"/>
      <c r="AGW32" s="16" t="s">
        <v>1114</v>
      </c>
      <c r="AGX32" s="16" t="s">
        <v>1115</v>
      </c>
      <c r="AGY32" s="16" t="s">
        <v>1116</v>
      </c>
      <c r="AGZ32" s="16" t="s">
        <v>1116</v>
      </c>
      <c r="AHA32" s="16" t="s">
        <v>1117</v>
      </c>
      <c r="AHB32" s="16" t="s">
        <v>1118</v>
      </c>
      <c r="AHC32" s="16" t="s">
        <v>1119</v>
      </c>
      <c r="AHD32" s="16" t="s">
        <v>1119</v>
      </c>
      <c r="AHE32" s="16" t="s">
        <v>1120</v>
      </c>
      <c r="AHF32" s="16" t="s">
        <v>1118</v>
      </c>
      <c r="AHG32" s="16" t="s">
        <v>1121</v>
      </c>
      <c r="AHH32" s="16" t="s">
        <v>1122</v>
      </c>
      <c r="AHI32" s="16" t="s">
        <v>1123</v>
      </c>
      <c r="AHJ32" s="16" t="s">
        <v>1118</v>
      </c>
      <c r="AHK32" s="16" t="s">
        <v>1124</v>
      </c>
      <c r="AHL32" s="16" t="s">
        <v>1124</v>
      </c>
      <c r="AHM32" s="16" t="s">
        <v>1120</v>
      </c>
      <c r="AHN32" s="16" t="s">
        <v>1118</v>
      </c>
      <c r="AHO32" s="16" t="s">
        <v>1119</v>
      </c>
      <c r="AHP32" s="16" t="s">
        <v>1119</v>
      </c>
    </row>
    <row r="33" spans="1:900" x14ac:dyDescent="0.25">
      <c r="A33" s="14" t="s">
        <v>1227</v>
      </c>
      <c r="B33" s="15" t="str">
        <f t="shared" ca="1" si="0"/>
        <v>01/30/2024</v>
      </c>
      <c r="C33" s="16" t="s">
        <v>1013</v>
      </c>
      <c r="D33" s="16" t="s">
        <v>1014</v>
      </c>
      <c r="E33" s="16" t="s">
        <v>1015</v>
      </c>
      <c r="F33" s="30" t="s">
        <v>1221</v>
      </c>
      <c r="G33" s="16" t="s">
        <v>1228</v>
      </c>
      <c r="H33" s="16" t="s">
        <v>1229</v>
      </c>
      <c r="I33" s="16" t="s">
        <v>1230</v>
      </c>
      <c r="J33" s="16" t="s">
        <v>1020</v>
      </c>
      <c r="K33" s="16" t="s">
        <v>1231</v>
      </c>
      <c r="L33" s="16" t="s">
        <v>1022</v>
      </c>
      <c r="M33" s="16" t="s">
        <v>1023</v>
      </c>
      <c r="N33" s="16" t="s">
        <v>1015</v>
      </c>
      <c r="O33" s="16" t="s">
        <v>1015</v>
      </c>
      <c r="P33" s="16" t="s">
        <v>1023</v>
      </c>
      <c r="Q33" s="16" t="s">
        <v>1232</v>
      </c>
      <c r="R33" s="16" t="s">
        <v>1025</v>
      </c>
      <c r="S33" s="16" t="s">
        <v>1026</v>
      </c>
      <c r="T33" s="16" t="s">
        <v>1027</v>
      </c>
      <c r="U33" s="16" t="s">
        <v>1015</v>
      </c>
      <c r="V33" s="16" t="s">
        <v>1022</v>
      </c>
      <c r="W33" s="16" t="s">
        <v>1022</v>
      </c>
      <c r="X33" s="17" t="s">
        <v>1133</v>
      </c>
      <c r="Y33" s="16"/>
      <c r="Z33" s="16"/>
      <c r="AA33" s="16"/>
      <c r="AB33" s="16"/>
      <c r="AC33" s="16"/>
      <c r="AD33" s="18" t="s">
        <v>1029</v>
      </c>
      <c r="AE33" s="16" t="s">
        <v>1030</v>
      </c>
      <c r="AF33" s="16"/>
      <c r="AG33" s="16"/>
      <c r="AH33" s="16"/>
      <c r="AI33" s="16"/>
      <c r="AJ33" s="16" t="s">
        <v>1031</v>
      </c>
      <c r="AK33" s="16"/>
      <c r="AL33" s="16"/>
      <c r="AM33" s="16"/>
      <c r="AN33" s="16"/>
      <c r="AO33" s="16" t="s">
        <v>1029</v>
      </c>
      <c r="AP33" s="16" t="s">
        <v>1029</v>
      </c>
      <c r="AQ33" s="16" t="s">
        <v>1029</v>
      </c>
      <c r="AR33" s="16" t="s">
        <v>1029</v>
      </c>
      <c r="AS33" s="16"/>
      <c r="AT33" s="17" t="s">
        <v>1126</v>
      </c>
      <c r="AU33" s="17"/>
      <c r="AV33" s="17" t="s">
        <v>1023</v>
      </c>
      <c r="AW33" s="17" t="s">
        <v>1033</v>
      </c>
      <c r="AX33" s="16"/>
      <c r="AY33" s="16"/>
      <c r="AZ33" s="16" t="s">
        <v>1023</v>
      </c>
      <c r="BA33" s="16" t="s">
        <v>1034</v>
      </c>
      <c r="BB33" s="16" t="s">
        <v>1035</v>
      </c>
      <c r="BC33" s="19" t="s">
        <v>1036</v>
      </c>
      <c r="BD33" s="16" t="s">
        <v>1037</v>
      </c>
      <c r="BE33" s="16" t="s">
        <v>1038</v>
      </c>
      <c r="BF33" s="16"/>
      <c r="BG33" s="16"/>
      <c r="BH33" s="16"/>
      <c r="BI33" s="16"/>
      <c r="BJ33" s="16"/>
      <c r="BK33" s="16"/>
      <c r="BL33" s="16"/>
      <c r="BM33" s="16"/>
      <c r="BN33" s="16"/>
      <c r="BO33" s="16" t="s">
        <v>1039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 t="s">
        <v>1017</v>
      </c>
      <c r="BZ33" s="16"/>
      <c r="CA33" s="16" t="s">
        <v>1018</v>
      </c>
      <c r="CB33" s="16"/>
      <c r="CC33" s="16" t="s">
        <v>1019</v>
      </c>
      <c r="CD33" s="16" t="s">
        <v>1015</v>
      </c>
      <c r="CE33" s="16"/>
      <c r="CF33" s="16"/>
      <c r="CG33" s="16"/>
      <c r="CH33" s="16" t="s">
        <v>1015</v>
      </c>
      <c r="CI33" s="16" t="s">
        <v>1015</v>
      </c>
      <c r="CJ33" s="16"/>
      <c r="CK33" s="16"/>
      <c r="CL33" s="16" t="s">
        <v>1023</v>
      </c>
      <c r="CM33" s="16"/>
      <c r="CN33" s="16"/>
      <c r="CO33" s="16" t="s">
        <v>1040</v>
      </c>
      <c r="CP33" s="16"/>
      <c r="CQ33" s="16" t="s">
        <v>1041</v>
      </c>
      <c r="CR33" s="17" t="s">
        <v>1042</v>
      </c>
      <c r="CS33" s="17"/>
      <c r="CT33" s="17"/>
      <c r="CU33" s="17" t="s">
        <v>1127</v>
      </c>
      <c r="CV33" s="17" t="s">
        <v>1106</v>
      </c>
      <c r="CW33" s="33" t="s">
        <v>1108</v>
      </c>
      <c r="CX33" s="33" t="s">
        <v>1128</v>
      </c>
      <c r="CY33" s="17"/>
      <c r="CZ33" s="17"/>
      <c r="DA33" s="17"/>
      <c r="DB33" s="17"/>
      <c r="DC33" s="17" t="s">
        <v>1044</v>
      </c>
      <c r="DD33" s="17"/>
      <c r="DE33" s="17" t="s">
        <v>1043</v>
      </c>
      <c r="DF33" s="17" t="s">
        <v>1043</v>
      </c>
      <c r="DG33" s="16"/>
      <c r="DH33" s="17" t="s">
        <v>1045</v>
      </c>
      <c r="DI33" s="16"/>
      <c r="DJ33" s="17" t="s">
        <v>1135</v>
      </c>
      <c r="DK33" s="16"/>
      <c r="DL33" s="16"/>
      <c r="DM33" s="16"/>
      <c r="DN33" s="16"/>
      <c r="DO33" s="16"/>
      <c r="DP33" s="16" t="s">
        <v>1046</v>
      </c>
      <c r="DQ33" s="17" t="s">
        <v>1130</v>
      </c>
      <c r="DR33" s="16" t="s">
        <v>1047</v>
      </c>
      <c r="DS33" s="16" t="s">
        <v>1048</v>
      </c>
      <c r="DT33" s="16" t="s">
        <v>1049</v>
      </c>
      <c r="DU33" s="16" t="s">
        <v>1035</v>
      </c>
      <c r="DV33" s="16" t="s">
        <v>1023</v>
      </c>
      <c r="DW33" s="16" t="s">
        <v>1050</v>
      </c>
      <c r="DX33" s="16" t="s">
        <v>1051</v>
      </c>
      <c r="DY33" s="16"/>
      <c r="DZ33" s="16" t="s">
        <v>1052</v>
      </c>
      <c r="EA33" s="16" t="s">
        <v>1053</v>
      </c>
      <c r="EB33" s="16" t="s">
        <v>1023</v>
      </c>
      <c r="EC33" s="16" t="s">
        <v>1054</v>
      </c>
      <c r="ED33" s="16" t="s">
        <v>1055</v>
      </c>
      <c r="EE33" s="16" t="s">
        <v>1056</v>
      </c>
      <c r="EF33" s="16" t="s">
        <v>1015</v>
      </c>
      <c r="EG33" s="16" t="s">
        <v>1057</v>
      </c>
      <c r="EH33" s="16" t="s">
        <v>1015</v>
      </c>
      <c r="EI33" s="16" t="s">
        <v>1057</v>
      </c>
      <c r="EJ33" s="16" t="s">
        <v>1015</v>
      </c>
      <c r="EK33" s="16" t="s">
        <v>1057</v>
      </c>
      <c r="EL33" s="16" t="s">
        <v>1015</v>
      </c>
      <c r="EM33" s="16" t="s">
        <v>1057</v>
      </c>
      <c r="EN33" s="16" t="s">
        <v>1015</v>
      </c>
      <c r="EO33" s="16" t="s">
        <v>1057</v>
      </c>
      <c r="EP33" s="16" t="s">
        <v>1015</v>
      </c>
      <c r="EQ33" s="16" t="s">
        <v>1057</v>
      </c>
      <c r="ER33" s="16" t="s">
        <v>1015</v>
      </c>
      <c r="ES33" s="16" t="s">
        <v>1057</v>
      </c>
      <c r="ET33" s="16" t="s">
        <v>1015</v>
      </c>
      <c r="EU33" s="16" t="s">
        <v>1057</v>
      </c>
      <c r="EV33" s="16" t="s">
        <v>1015</v>
      </c>
      <c r="EW33" s="16" t="s">
        <v>1057</v>
      </c>
      <c r="EX33" s="16" t="s">
        <v>1015</v>
      </c>
      <c r="EY33" s="16" t="s">
        <v>1057</v>
      </c>
      <c r="EZ33" s="16" t="s">
        <v>1015</v>
      </c>
      <c r="FA33" s="16" t="s">
        <v>1057</v>
      </c>
      <c r="FB33" s="16" t="s">
        <v>1015</v>
      </c>
      <c r="FC33" s="16" t="s">
        <v>1058</v>
      </c>
      <c r="FD33" s="16" t="s">
        <v>1015</v>
      </c>
      <c r="FE33" s="16" t="s">
        <v>1015</v>
      </c>
      <c r="FF33" s="16" t="s">
        <v>1015</v>
      </c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9"/>
      <c r="FS33" s="16"/>
      <c r="FT33" s="16"/>
      <c r="FU33" s="16"/>
      <c r="FV33" s="17" t="s">
        <v>1059</v>
      </c>
      <c r="FW33" s="16"/>
      <c r="FX33" s="17" t="s">
        <v>1059</v>
      </c>
      <c r="FY33" s="17" t="s">
        <v>1029</v>
      </c>
      <c r="FZ33" s="16" t="s">
        <v>1061</v>
      </c>
      <c r="GA33" s="16"/>
      <c r="GB33" s="17" t="s">
        <v>1029</v>
      </c>
      <c r="GC33" s="17" t="s">
        <v>1062</v>
      </c>
      <c r="GD33" s="17" t="s">
        <v>1060</v>
      </c>
      <c r="GE33" s="17" t="s">
        <v>1043</v>
      </c>
      <c r="GF33" s="17" t="s">
        <v>1063</v>
      </c>
      <c r="GG33" s="17" t="s">
        <v>1063</v>
      </c>
      <c r="GH33" s="16"/>
      <c r="GI33" s="16"/>
      <c r="GJ33" s="16"/>
      <c r="GK33" s="16"/>
      <c r="GL33" s="16"/>
      <c r="GM33" s="16"/>
      <c r="GN33" s="16" t="s">
        <v>1023</v>
      </c>
      <c r="GO33" s="16" t="s">
        <v>1023</v>
      </c>
      <c r="GP33" s="16" t="s">
        <v>1023</v>
      </c>
      <c r="GQ33" s="16"/>
      <c r="GR33" s="16" t="s">
        <v>1023</v>
      </c>
      <c r="GS33" s="16" t="s">
        <v>1023</v>
      </c>
      <c r="GT33" s="16" t="s">
        <v>1023</v>
      </c>
      <c r="GU33" s="16"/>
      <c r="GV33" s="16" t="s">
        <v>1064</v>
      </c>
      <c r="GW33" s="16" t="s">
        <v>1023</v>
      </c>
      <c r="GX33" s="16"/>
      <c r="GY33" s="16" t="s">
        <v>1023</v>
      </c>
      <c r="GZ33" s="16" t="s">
        <v>1065</v>
      </c>
      <c r="HA33" s="16" t="s">
        <v>1023</v>
      </c>
      <c r="HB33" s="16" t="s">
        <v>1023</v>
      </c>
      <c r="HC33" s="16" t="s">
        <v>1023</v>
      </c>
      <c r="HD33" s="16" t="s">
        <v>1023</v>
      </c>
      <c r="HE33" s="16" t="s">
        <v>1023</v>
      </c>
      <c r="HF33" s="16" t="s">
        <v>1066</v>
      </c>
      <c r="HG33" s="16" t="s">
        <v>1062</v>
      </c>
      <c r="HH33" s="16" t="s">
        <v>1023</v>
      </c>
      <c r="HI33" s="16" t="s">
        <v>1023</v>
      </c>
      <c r="HJ33" s="16" t="s">
        <v>1023</v>
      </c>
      <c r="HK33" s="16" t="s">
        <v>1015</v>
      </c>
      <c r="HL33" s="16" t="s">
        <v>1015</v>
      </c>
      <c r="HM33" s="16" t="s">
        <v>1015</v>
      </c>
      <c r="HN33" s="16" t="s">
        <v>1067</v>
      </c>
      <c r="HO33" s="16" t="s">
        <v>1068</v>
      </c>
      <c r="HP33" s="16"/>
      <c r="HQ33" s="16" t="s">
        <v>1069</v>
      </c>
      <c r="HR33" s="16" t="s">
        <v>1070</v>
      </c>
      <c r="HS33" s="16" t="s">
        <v>1071</v>
      </c>
      <c r="HT33" s="16" t="s">
        <v>1072</v>
      </c>
      <c r="HU33" s="16" t="s">
        <v>1073</v>
      </c>
      <c r="HV33" s="16" t="s">
        <v>1074</v>
      </c>
      <c r="HW33" s="16" t="s">
        <v>1075</v>
      </c>
      <c r="HX33" s="16" t="s">
        <v>1076</v>
      </c>
      <c r="HY33" s="16" t="s">
        <v>1077</v>
      </c>
      <c r="HZ33" s="16" t="s">
        <v>1078</v>
      </c>
      <c r="IA33" s="16" t="s">
        <v>1079</v>
      </c>
      <c r="IB33" s="16" t="s">
        <v>1023</v>
      </c>
      <c r="IC33" s="16" t="s">
        <v>1037</v>
      </c>
      <c r="ID33" s="16" t="s">
        <v>1037</v>
      </c>
      <c r="IE33" s="16" t="s">
        <v>1080</v>
      </c>
      <c r="IF33" s="16" t="s">
        <v>1037</v>
      </c>
      <c r="IG33" s="16" t="s">
        <v>1037</v>
      </c>
      <c r="IH33" s="16" t="s">
        <v>1080</v>
      </c>
      <c r="II33" s="16" t="s">
        <v>1029</v>
      </c>
      <c r="IJ33" s="16" t="s">
        <v>1023</v>
      </c>
      <c r="IK33" s="16" t="s">
        <v>1080</v>
      </c>
      <c r="IL33" s="16" t="s">
        <v>1080</v>
      </c>
      <c r="IM33" s="16" t="s">
        <v>1023</v>
      </c>
      <c r="IN33" s="16" t="s">
        <v>1023</v>
      </c>
      <c r="IO33" s="16" t="s">
        <v>1023</v>
      </c>
      <c r="IP33" s="16" t="s">
        <v>1023</v>
      </c>
      <c r="IQ33" s="16" t="s">
        <v>1015</v>
      </c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 t="s">
        <v>1081</v>
      </c>
      <c r="KN33" s="16"/>
      <c r="KO33" s="16"/>
      <c r="KP33" s="16" t="s">
        <v>1082</v>
      </c>
      <c r="KQ33" s="16" t="s">
        <v>1083</v>
      </c>
      <c r="KR33" s="16" t="s">
        <v>1084</v>
      </c>
      <c r="KS33" s="16" t="s">
        <v>1085</v>
      </c>
      <c r="KT33" s="16" t="s">
        <v>1086</v>
      </c>
      <c r="KU33" s="16" t="s">
        <v>1087</v>
      </c>
      <c r="KV33" s="16"/>
      <c r="KW33" s="16"/>
      <c r="KX33" s="16" t="s">
        <v>1040</v>
      </c>
      <c r="KY33" s="16"/>
      <c r="KZ33" s="16"/>
      <c r="LA33" s="16"/>
      <c r="LB33" s="16"/>
      <c r="LC33" s="16"/>
      <c r="LD33" s="16"/>
      <c r="LE33" s="16" t="s">
        <v>1015</v>
      </c>
      <c r="LF33" s="16"/>
      <c r="LG33" s="16"/>
      <c r="LH33" s="16"/>
      <c r="LI33" s="16"/>
      <c r="LJ33" s="16"/>
      <c r="LK33" s="16"/>
      <c r="LL33" s="16"/>
      <c r="LM33" s="17" t="s">
        <v>1088</v>
      </c>
      <c r="LN33" s="16"/>
      <c r="LO33" s="16"/>
      <c r="LP33" s="16" t="s">
        <v>1015</v>
      </c>
      <c r="LQ33" s="16" t="s">
        <v>1015</v>
      </c>
      <c r="LR33" s="16" t="s">
        <v>1015</v>
      </c>
      <c r="LS33" s="16" t="s">
        <v>1015</v>
      </c>
      <c r="LT33" s="16" t="s">
        <v>1065</v>
      </c>
      <c r="LU33" s="20" t="s">
        <v>1089</v>
      </c>
      <c r="LV33" s="16" t="s">
        <v>1090</v>
      </c>
      <c r="LW33" s="16" t="s">
        <v>1023</v>
      </c>
      <c r="LX33" s="16" t="s">
        <v>1091</v>
      </c>
      <c r="LY33" s="16" t="s">
        <v>1065</v>
      </c>
      <c r="LZ33" s="16" t="s">
        <v>1065</v>
      </c>
      <c r="MA33" s="20" t="s">
        <v>1089</v>
      </c>
      <c r="MB33" s="16" t="s">
        <v>1090</v>
      </c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 t="s">
        <v>1092</v>
      </c>
      <c r="PD33" s="16" t="s">
        <v>1023</v>
      </c>
      <c r="PE33" s="16" t="s">
        <v>1093</v>
      </c>
      <c r="PF33" s="16" t="s">
        <v>1094</v>
      </c>
      <c r="PG33" s="16" t="s">
        <v>1095</v>
      </c>
      <c r="PH33" s="16" t="s">
        <v>1096</v>
      </c>
      <c r="PI33" s="16" t="s">
        <v>1015</v>
      </c>
      <c r="PJ33" s="16" t="s">
        <v>1092</v>
      </c>
      <c r="PK33" s="16" t="s">
        <v>1023</v>
      </c>
      <c r="PL33" s="16" t="s">
        <v>1097</v>
      </c>
      <c r="PM33" s="16" t="s">
        <v>1098</v>
      </c>
      <c r="PN33" s="16" t="s">
        <v>1095</v>
      </c>
      <c r="PO33" s="16" t="s">
        <v>1096</v>
      </c>
      <c r="PP33" s="16" t="s">
        <v>1015</v>
      </c>
      <c r="PQ33" s="16" t="s">
        <v>1092</v>
      </c>
      <c r="PR33" s="16" t="s">
        <v>1023</v>
      </c>
      <c r="PS33" s="16" t="s">
        <v>1099</v>
      </c>
      <c r="PT33" s="16" t="s">
        <v>1100</v>
      </c>
      <c r="PU33" s="16" t="s">
        <v>1095</v>
      </c>
      <c r="PV33" s="16" t="s">
        <v>1096</v>
      </c>
      <c r="PW33" s="16" t="s">
        <v>1015</v>
      </c>
      <c r="PX33" s="16" t="s">
        <v>1092</v>
      </c>
      <c r="PY33" s="16" t="s">
        <v>1023</v>
      </c>
      <c r="PZ33" s="16" t="s">
        <v>1101</v>
      </c>
      <c r="QA33" s="16" t="s">
        <v>1102</v>
      </c>
      <c r="QB33" s="16" t="s">
        <v>1095</v>
      </c>
      <c r="QC33" s="16" t="s">
        <v>1096</v>
      </c>
      <c r="QD33" s="16" t="s">
        <v>1015</v>
      </c>
      <c r="QE33" s="16"/>
      <c r="QF33" s="16" t="s">
        <v>58</v>
      </c>
      <c r="QG33" s="16" t="s">
        <v>1103</v>
      </c>
      <c r="QH33" s="16" t="str">
        <f t="shared" ca="1" si="1"/>
        <v>01/31/2024</v>
      </c>
      <c r="QI33" s="16" t="s">
        <v>58</v>
      </c>
      <c r="QJ33" s="16" t="s">
        <v>1104</v>
      </c>
      <c r="QK33" s="17" t="s">
        <v>1105</v>
      </c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7" t="s">
        <v>1032</v>
      </c>
      <c r="RH33" s="17" t="s">
        <v>1023</v>
      </c>
      <c r="RI33" s="17" t="s">
        <v>1023</v>
      </c>
      <c r="RJ33" s="17" t="s">
        <v>1033</v>
      </c>
      <c r="RK33" s="16"/>
      <c r="RL33" s="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7"/>
      <c r="TF33" s="17" t="s">
        <v>1106</v>
      </c>
      <c r="TG33" s="17"/>
      <c r="TH33" s="16"/>
      <c r="TI33" s="16"/>
      <c r="TJ33" s="16"/>
      <c r="TK33" s="16"/>
      <c r="TL33" s="17"/>
      <c r="TM33" s="17"/>
      <c r="TN33" s="17"/>
      <c r="TO33" s="17"/>
      <c r="TP33" s="17" t="s">
        <v>1107</v>
      </c>
      <c r="TQ33" s="17" t="s">
        <v>1108</v>
      </c>
      <c r="TR33" s="17" t="s">
        <v>1063</v>
      </c>
      <c r="TS33" s="17" t="s">
        <v>1063</v>
      </c>
      <c r="TT33" s="16"/>
      <c r="TU33" s="17" t="s">
        <v>1109</v>
      </c>
      <c r="TV33" s="16"/>
      <c r="TW33" s="17" t="s">
        <v>1109</v>
      </c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7" t="s">
        <v>1110</v>
      </c>
      <c r="WJ33" s="16"/>
      <c r="WK33" s="17"/>
      <c r="WL33" s="17" t="s">
        <v>1111</v>
      </c>
      <c r="WM33" s="16"/>
      <c r="WN33" s="16"/>
      <c r="WO33" s="17" t="s">
        <v>1110</v>
      </c>
      <c r="WP33" s="17" t="s">
        <v>1112</v>
      </c>
      <c r="WQ33" s="17" t="s">
        <v>1113</v>
      </c>
      <c r="WR33" s="17" t="s">
        <v>1063</v>
      </c>
      <c r="WS33" s="17" t="s">
        <v>1060</v>
      </c>
      <c r="WT33" s="17" t="s">
        <v>1060</v>
      </c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7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6"/>
      <c r="AGW33" s="16" t="s">
        <v>1114</v>
      </c>
      <c r="AGX33" s="16" t="s">
        <v>1115</v>
      </c>
      <c r="AGY33" s="16" t="s">
        <v>1116</v>
      </c>
      <c r="AGZ33" s="16" t="s">
        <v>1116</v>
      </c>
      <c r="AHA33" s="16" t="s">
        <v>1117</v>
      </c>
      <c r="AHB33" s="16" t="s">
        <v>1118</v>
      </c>
      <c r="AHC33" s="16" t="s">
        <v>1119</v>
      </c>
      <c r="AHD33" s="16" t="s">
        <v>1119</v>
      </c>
      <c r="AHE33" s="16" t="s">
        <v>1120</v>
      </c>
      <c r="AHF33" s="16" t="s">
        <v>1118</v>
      </c>
      <c r="AHG33" s="16" t="s">
        <v>1121</v>
      </c>
      <c r="AHH33" s="16" t="s">
        <v>1122</v>
      </c>
      <c r="AHI33" s="16" t="s">
        <v>1123</v>
      </c>
      <c r="AHJ33" s="16" t="s">
        <v>1118</v>
      </c>
      <c r="AHK33" s="16" t="s">
        <v>1124</v>
      </c>
      <c r="AHL33" s="16" t="s">
        <v>1124</v>
      </c>
      <c r="AHM33" s="16" t="s">
        <v>1120</v>
      </c>
      <c r="AHN33" s="16" t="s">
        <v>1118</v>
      </c>
      <c r="AHO33" s="16" t="s">
        <v>1119</v>
      </c>
      <c r="AHP33" s="16" t="s">
        <v>1119</v>
      </c>
    </row>
    <row r="34" spans="1:900" x14ac:dyDescent="0.25">
      <c r="A34" s="14" t="s">
        <v>1233</v>
      </c>
      <c r="B34" s="15" t="str">
        <f t="shared" ca="1" si="0"/>
        <v>01/30/2024</v>
      </c>
      <c r="C34" s="16" t="s">
        <v>1013</v>
      </c>
      <c r="D34" s="16" t="s">
        <v>1014</v>
      </c>
      <c r="E34" s="16" t="s">
        <v>1015</v>
      </c>
      <c r="F34" s="30" t="s">
        <v>1221</v>
      </c>
      <c r="G34" s="16" t="s">
        <v>1228</v>
      </c>
      <c r="H34" s="16" t="s">
        <v>1229</v>
      </c>
      <c r="I34" s="16" t="s">
        <v>1230</v>
      </c>
      <c r="J34" s="16" t="s">
        <v>1020</v>
      </c>
      <c r="K34" s="16" t="s">
        <v>1231</v>
      </c>
      <c r="L34" s="16" t="s">
        <v>1022</v>
      </c>
      <c r="M34" s="16" t="s">
        <v>1023</v>
      </c>
      <c r="N34" s="16" t="s">
        <v>1015</v>
      </c>
      <c r="O34" s="16" t="s">
        <v>1015</v>
      </c>
      <c r="P34" s="16" t="s">
        <v>1023</v>
      </c>
      <c r="Q34" s="16" t="s">
        <v>1232</v>
      </c>
      <c r="R34" s="16" t="s">
        <v>1025</v>
      </c>
      <c r="S34" s="16" t="s">
        <v>1026</v>
      </c>
      <c r="T34" s="16" t="s">
        <v>1027</v>
      </c>
      <c r="U34" s="16" t="s">
        <v>1015</v>
      </c>
      <c r="V34" s="16" t="s">
        <v>1022</v>
      </c>
      <c r="W34" s="16" t="s">
        <v>1022</v>
      </c>
      <c r="X34" s="17" t="s">
        <v>1131</v>
      </c>
      <c r="Y34" s="16"/>
      <c r="Z34" s="16"/>
      <c r="AA34" s="16"/>
      <c r="AB34" s="16"/>
      <c r="AC34" s="16"/>
      <c r="AD34" s="18" t="s">
        <v>1029</v>
      </c>
      <c r="AE34" s="16" t="s">
        <v>1030</v>
      </c>
      <c r="AF34" s="16"/>
      <c r="AG34" s="16"/>
      <c r="AH34" s="16"/>
      <c r="AI34" s="16"/>
      <c r="AJ34" s="16" t="s">
        <v>1031</v>
      </c>
      <c r="AK34" s="16"/>
      <c r="AL34" s="16"/>
      <c r="AM34" s="16"/>
      <c r="AN34" s="16"/>
      <c r="AO34" s="16" t="s">
        <v>1029</v>
      </c>
      <c r="AP34" s="16" t="s">
        <v>1029</v>
      </c>
      <c r="AQ34" s="16" t="s">
        <v>1029</v>
      </c>
      <c r="AR34" s="16" t="s">
        <v>1029</v>
      </c>
      <c r="AS34" s="16"/>
      <c r="AT34" s="17" t="s">
        <v>1032</v>
      </c>
      <c r="AU34" s="17" t="s">
        <v>1023</v>
      </c>
      <c r="AV34" s="17" t="s">
        <v>1023</v>
      </c>
      <c r="AW34" s="17" t="s">
        <v>1033</v>
      </c>
      <c r="AX34" s="16"/>
      <c r="AY34" s="17"/>
      <c r="AZ34" s="16" t="s">
        <v>1023</v>
      </c>
      <c r="BA34" s="16" t="s">
        <v>1034</v>
      </c>
      <c r="BB34" s="16" t="s">
        <v>1035</v>
      </c>
      <c r="BC34" s="19" t="s">
        <v>1036</v>
      </c>
      <c r="BD34" s="16" t="s">
        <v>1037</v>
      </c>
      <c r="BE34" s="16" t="s">
        <v>1038</v>
      </c>
      <c r="BF34" s="16"/>
      <c r="BG34" s="16"/>
      <c r="BH34" s="16"/>
      <c r="BI34" s="16"/>
      <c r="BJ34" s="16"/>
      <c r="BK34" s="16"/>
      <c r="BL34" s="16"/>
      <c r="BM34" s="16"/>
      <c r="BN34" s="16"/>
      <c r="BO34" s="16" t="s">
        <v>1039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 t="s">
        <v>1017</v>
      </c>
      <c r="BZ34" s="16"/>
      <c r="CA34" s="16" t="s">
        <v>1018</v>
      </c>
      <c r="CB34" s="16"/>
      <c r="CC34" s="16" t="s">
        <v>1019</v>
      </c>
      <c r="CD34" s="16" t="s">
        <v>1015</v>
      </c>
      <c r="CE34" s="16"/>
      <c r="CF34" s="16"/>
      <c r="CG34" s="16"/>
      <c r="CH34" s="16" t="s">
        <v>1015</v>
      </c>
      <c r="CI34" s="16" t="s">
        <v>1015</v>
      </c>
      <c r="CJ34" s="16"/>
      <c r="CK34" s="16"/>
      <c r="CL34" s="16" t="s">
        <v>1023</v>
      </c>
      <c r="CM34" s="16"/>
      <c r="CN34" s="16"/>
      <c r="CO34" s="16" t="s">
        <v>1040</v>
      </c>
      <c r="CP34" s="16"/>
      <c r="CQ34" s="16" t="s">
        <v>1041</v>
      </c>
      <c r="CR34" s="17" t="s">
        <v>1136</v>
      </c>
      <c r="CS34" s="17"/>
      <c r="CT34" s="17" t="s">
        <v>1127</v>
      </c>
      <c r="CU34" s="17"/>
      <c r="CV34" s="17"/>
      <c r="CW34" s="33"/>
      <c r="CX34" s="33"/>
      <c r="CY34" s="17"/>
      <c r="CZ34" s="17"/>
      <c r="DA34" s="17"/>
      <c r="DB34" s="17"/>
      <c r="DC34" s="17" t="s">
        <v>1044</v>
      </c>
      <c r="DD34" s="17" t="s">
        <v>1043</v>
      </c>
      <c r="DE34" s="17" t="s">
        <v>1043</v>
      </c>
      <c r="DF34" s="17" t="s">
        <v>1043</v>
      </c>
      <c r="DG34" s="16"/>
      <c r="DH34" s="17" t="s">
        <v>1045</v>
      </c>
      <c r="DI34" s="16"/>
      <c r="DJ34" s="17" t="s">
        <v>1109</v>
      </c>
      <c r="DK34" s="16"/>
      <c r="DL34" s="16"/>
      <c r="DM34" s="16"/>
      <c r="DN34" s="16"/>
      <c r="DO34" s="16"/>
      <c r="DP34" s="16" t="s">
        <v>1046</v>
      </c>
      <c r="DQ34" s="17"/>
      <c r="DR34" s="16" t="s">
        <v>1047</v>
      </c>
      <c r="DS34" s="16" t="s">
        <v>1048</v>
      </c>
      <c r="DT34" s="16" t="s">
        <v>1049</v>
      </c>
      <c r="DU34" s="16" t="s">
        <v>1035</v>
      </c>
      <c r="DV34" s="16" t="s">
        <v>1023</v>
      </c>
      <c r="DW34" s="16" t="s">
        <v>1050</v>
      </c>
      <c r="DX34" s="16" t="s">
        <v>1051</v>
      </c>
      <c r="DY34" s="16"/>
      <c r="DZ34" s="16" t="s">
        <v>1052</v>
      </c>
      <c r="EA34" s="16" t="s">
        <v>1053</v>
      </c>
      <c r="EB34" s="16" t="s">
        <v>1023</v>
      </c>
      <c r="EC34" s="16" t="s">
        <v>1054</v>
      </c>
      <c r="ED34" s="16" t="s">
        <v>1055</v>
      </c>
      <c r="EE34" s="16" t="s">
        <v>1056</v>
      </c>
      <c r="EF34" s="16" t="s">
        <v>1015</v>
      </c>
      <c r="EG34" s="16" t="s">
        <v>1057</v>
      </c>
      <c r="EH34" s="16" t="s">
        <v>1015</v>
      </c>
      <c r="EI34" s="16" t="s">
        <v>1057</v>
      </c>
      <c r="EJ34" s="16" t="s">
        <v>1015</v>
      </c>
      <c r="EK34" s="16" t="s">
        <v>1057</v>
      </c>
      <c r="EL34" s="16" t="s">
        <v>1015</v>
      </c>
      <c r="EM34" s="16" t="s">
        <v>1057</v>
      </c>
      <c r="EN34" s="16" t="s">
        <v>1015</v>
      </c>
      <c r="EO34" s="16" t="s">
        <v>1057</v>
      </c>
      <c r="EP34" s="16" t="s">
        <v>1015</v>
      </c>
      <c r="EQ34" s="16" t="s">
        <v>1057</v>
      </c>
      <c r="ER34" s="16" t="s">
        <v>1015</v>
      </c>
      <c r="ES34" s="16" t="s">
        <v>1057</v>
      </c>
      <c r="ET34" s="16" t="s">
        <v>1015</v>
      </c>
      <c r="EU34" s="16" t="s">
        <v>1057</v>
      </c>
      <c r="EV34" s="16" t="s">
        <v>1015</v>
      </c>
      <c r="EW34" s="16" t="s">
        <v>1057</v>
      </c>
      <c r="EX34" s="16" t="s">
        <v>1015</v>
      </c>
      <c r="EY34" s="16" t="s">
        <v>1057</v>
      </c>
      <c r="EZ34" s="16" t="s">
        <v>1015</v>
      </c>
      <c r="FA34" s="16" t="s">
        <v>1057</v>
      </c>
      <c r="FB34" s="16" t="s">
        <v>1015</v>
      </c>
      <c r="FC34" s="16" t="s">
        <v>1058</v>
      </c>
      <c r="FD34" s="16" t="s">
        <v>1015</v>
      </c>
      <c r="FE34" s="16" t="s">
        <v>1015</v>
      </c>
      <c r="FF34" s="16" t="s">
        <v>1015</v>
      </c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9"/>
      <c r="FS34" s="16"/>
      <c r="FT34" s="16"/>
      <c r="FU34" s="16"/>
      <c r="FV34" s="17" t="s">
        <v>1059</v>
      </c>
      <c r="FW34" s="16"/>
      <c r="FX34" s="17" t="s">
        <v>1059</v>
      </c>
      <c r="FY34" s="17" t="s">
        <v>1060</v>
      </c>
      <c r="FZ34" s="16" t="s">
        <v>1061</v>
      </c>
      <c r="GA34" s="16"/>
      <c r="GB34" s="17" t="s">
        <v>1059</v>
      </c>
      <c r="GC34" s="17" t="s">
        <v>1062</v>
      </c>
      <c r="GD34" s="17" t="s">
        <v>1060</v>
      </c>
      <c r="GE34" s="17" t="s">
        <v>1043</v>
      </c>
      <c r="GF34" s="17" t="s">
        <v>1063</v>
      </c>
      <c r="GG34" s="17" t="s">
        <v>1063</v>
      </c>
      <c r="GH34" s="16"/>
      <c r="GI34" s="16"/>
      <c r="GJ34" s="16"/>
      <c r="GK34" s="16"/>
      <c r="GL34" s="16"/>
      <c r="GM34" s="16"/>
      <c r="GN34" s="16" t="s">
        <v>1023</v>
      </c>
      <c r="GO34" s="16" t="s">
        <v>1023</v>
      </c>
      <c r="GP34" s="16" t="s">
        <v>1023</v>
      </c>
      <c r="GQ34" s="16"/>
      <c r="GR34" s="16" t="s">
        <v>1023</v>
      </c>
      <c r="GS34" s="16" t="s">
        <v>1023</v>
      </c>
      <c r="GT34" s="16" t="s">
        <v>1023</v>
      </c>
      <c r="GU34" s="16"/>
      <c r="GV34" s="16" t="s">
        <v>1064</v>
      </c>
      <c r="GW34" s="16" t="s">
        <v>1023</v>
      </c>
      <c r="GX34" s="16"/>
      <c r="GY34" s="16" t="s">
        <v>1023</v>
      </c>
      <c r="GZ34" s="16" t="s">
        <v>1065</v>
      </c>
      <c r="HA34" s="16" t="s">
        <v>1023</v>
      </c>
      <c r="HB34" s="16" t="s">
        <v>1023</v>
      </c>
      <c r="HC34" s="16" t="s">
        <v>1023</v>
      </c>
      <c r="HD34" s="16" t="s">
        <v>1023</v>
      </c>
      <c r="HE34" s="16" t="s">
        <v>1023</v>
      </c>
      <c r="HF34" s="16" t="s">
        <v>1066</v>
      </c>
      <c r="HG34" s="16" t="s">
        <v>1062</v>
      </c>
      <c r="HH34" s="16" t="s">
        <v>1023</v>
      </c>
      <c r="HI34" s="16" t="s">
        <v>1023</v>
      </c>
      <c r="HJ34" s="16" t="s">
        <v>1023</v>
      </c>
      <c r="HK34" s="16" t="s">
        <v>1015</v>
      </c>
      <c r="HL34" s="16" t="s">
        <v>1015</v>
      </c>
      <c r="HM34" s="16" t="s">
        <v>1015</v>
      </c>
      <c r="HN34" s="16" t="s">
        <v>1067</v>
      </c>
      <c r="HO34" s="16" t="s">
        <v>1068</v>
      </c>
      <c r="HP34" s="16"/>
      <c r="HQ34" s="16" t="s">
        <v>1069</v>
      </c>
      <c r="HR34" s="16" t="s">
        <v>1070</v>
      </c>
      <c r="HS34" s="16" t="s">
        <v>1071</v>
      </c>
      <c r="HT34" s="16" t="s">
        <v>1072</v>
      </c>
      <c r="HU34" s="16" t="s">
        <v>1073</v>
      </c>
      <c r="HV34" s="16" t="s">
        <v>1074</v>
      </c>
      <c r="HW34" s="16" t="s">
        <v>1075</v>
      </c>
      <c r="HX34" s="16" t="s">
        <v>1076</v>
      </c>
      <c r="HY34" s="16" t="s">
        <v>1077</v>
      </c>
      <c r="HZ34" s="16" t="s">
        <v>1078</v>
      </c>
      <c r="IA34" s="16" t="s">
        <v>1079</v>
      </c>
      <c r="IB34" s="16" t="s">
        <v>1023</v>
      </c>
      <c r="IC34" s="16" t="s">
        <v>1037</v>
      </c>
      <c r="ID34" s="16" t="s">
        <v>1037</v>
      </c>
      <c r="IE34" s="16" t="s">
        <v>1080</v>
      </c>
      <c r="IF34" s="16" t="s">
        <v>1037</v>
      </c>
      <c r="IG34" s="16" t="s">
        <v>1037</v>
      </c>
      <c r="IH34" s="16" t="s">
        <v>1080</v>
      </c>
      <c r="II34" s="16" t="s">
        <v>1029</v>
      </c>
      <c r="IJ34" s="16" t="s">
        <v>1023</v>
      </c>
      <c r="IK34" s="16" t="s">
        <v>1080</v>
      </c>
      <c r="IL34" s="16" t="s">
        <v>1080</v>
      </c>
      <c r="IM34" s="16" t="s">
        <v>1023</v>
      </c>
      <c r="IN34" s="16" t="s">
        <v>1023</v>
      </c>
      <c r="IO34" s="16" t="s">
        <v>1023</v>
      </c>
      <c r="IP34" s="16" t="s">
        <v>1023</v>
      </c>
      <c r="IQ34" s="16" t="s">
        <v>1015</v>
      </c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 t="s">
        <v>1081</v>
      </c>
      <c r="KN34" s="16"/>
      <c r="KO34" s="16"/>
      <c r="KP34" s="16" t="s">
        <v>1082</v>
      </c>
      <c r="KQ34" s="16" t="s">
        <v>1083</v>
      </c>
      <c r="KR34" s="16" t="s">
        <v>1084</v>
      </c>
      <c r="KS34" s="16" t="s">
        <v>1085</v>
      </c>
      <c r="KT34" s="16" t="s">
        <v>1086</v>
      </c>
      <c r="KU34" s="16" t="s">
        <v>1087</v>
      </c>
      <c r="KV34" s="16"/>
      <c r="KW34" s="16"/>
      <c r="KX34" s="16" t="s">
        <v>1040</v>
      </c>
      <c r="KY34" s="16"/>
      <c r="KZ34" s="16"/>
      <c r="LA34" s="16"/>
      <c r="LB34" s="16"/>
      <c r="LC34" s="16"/>
      <c r="LD34" s="16"/>
      <c r="LE34" s="16" t="s">
        <v>1015</v>
      </c>
      <c r="LF34" s="16"/>
      <c r="LG34" s="16"/>
      <c r="LH34" s="16"/>
      <c r="LI34" s="16"/>
      <c r="LJ34" s="16"/>
      <c r="LK34" s="16"/>
      <c r="LL34" s="16"/>
      <c r="LM34" s="17" t="s">
        <v>1088</v>
      </c>
      <c r="LN34" s="16"/>
      <c r="LO34" s="16"/>
      <c r="LP34" s="16" t="s">
        <v>1015</v>
      </c>
      <c r="LQ34" s="16" t="s">
        <v>1015</v>
      </c>
      <c r="LR34" s="16" t="s">
        <v>1015</v>
      </c>
      <c r="LS34" s="16" t="s">
        <v>1015</v>
      </c>
      <c r="LT34" s="16" t="s">
        <v>1065</v>
      </c>
      <c r="LU34" s="20" t="s">
        <v>1089</v>
      </c>
      <c r="LV34" s="16" t="s">
        <v>1090</v>
      </c>
      <c r="LW34" s="16" t="s">
        <v>1023</v>
      </c>
      <c r="LX34" s="16" t="s">
        <v>1091</v>
      </c>
      <c r="LY34" s="16" t="s">
        <v>1065</v>
      </c>
      <c r="LZ34" s="16" t="s">
        <v>1065</v>
      </c>
      <c r="MA34" s="20" t="s">
        <v>1089</v>
      </c>
      <c r="MB34" s="16" t="s">
        <v>1090</v>
      </c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6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 t="s">
        <v>1092</v>
      </c>
      <c r="PD34" s="16" t="s">
        <v>1023</v>
      </c>
      <c r="PE34" s="16" t="s">
        <v>1093</v>
      </c>
      <c r="PF34" s="16" t="s">
        <v>1094</v>
      </c>
      <c r="PG34" s="16" t="s">
        <v>1095</v>
      </c>
      <c r="PH34" s="16" t="s">
        <v>1096</v>
      </c>
      <c r="PI34" s="16" t="s">
        <v>1015</v>
      </c>
      <c r="PJ34" s="16" t="s">
        <v>1092</v>
      </c>
      <c r="PK34" s="16" t="s">
        <v>1023</v>
      </c>
      <c r="PL34" s="16" t="s">
        <v>1097</v>
      </c>
      <c r="PM34" s="16" t="s">
        <v>1098</v>
      </c>
      <c r="PN34" s="16" t="s">
        <v>1095</v>
      </c>
      <c r="PO34" s="16" t="s">
        <v>1096</v>
      </c>
      <c r="PP34" s="16" t="s">
        <v>1015</v>
      </c>
      <c r="PQ34" s="16" t="s">
        <v>1092</v>
      </c>
      <c r="PR34" s="16" t="s">
        <v>1023</v>
      </c>
      <c r="PS34" s="16" t="s">
        <v>1099</v>
      </c>
      <c r="PT34" s="16" t="s">
        <v>1100</v>
      </c>
      <c r="PU34" s="16" t="s">
        <v>1095</v>
      </c>
      <c r="PV34" s="16" t="s">
        <v>1096</v>
      </c>
      <c r="PW34" s="16" t="s">
        <v>1015</v>
      </c>
      <c r="PX34" s="16" t="s">
        <v>1092</v>
      </c>
      <c r="PY34" s="16" t="s">
        <v>1023</v>
      </c>
      <c r="PZ34" s="16" t="s">
        <v>1101</v>
      </c>
      <c r="QA34" s="16" t="s">
        <v>1102</v>
      </c>
      <c r="QB34" s="16" t="s">
        <v>1095</v>
      </c>
      <c r="QC34" s="16" t="s">
        <v>1096</v>
      </c>
      <c r="QD34" s="16" t="s">
        <v>1015</v>
      </c>
      <c r="QE34" s="16"/>
      <c r="QF34" s="16" t="s">
        <v>58</v>
      </c>
      <c r="QG34" s="16" t="s">
        <v>1103</v>
      </c>
      <c r="QH34" s="16" t="str">
        <f t="shared" ca="1" si="1"/>
        <v>01/31/2024</v>
      </c>
      <c r="QI34" s="16" t="s">
        <v>58</v>
      </c>
      <c r="QJ34" s="16" t="s">
        <v>1104</v>
      </c>
      <c r="QK34" s="17" t="s">
        <v>1131</v>
      </c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7"/>
      <c r="RH34" s="17"/>
      <c r="RI34" s="17"/>
      <c r="RJ34" s="17"/>
      <c r="RK34" s="16"/>
      <c r="RL34" s="16"/>
      <c r="RM34" s="16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7"/>
      <c r="TF34" s="17"/>
      <c r="TG34" s="17" t="s">
        <v>1106</v>
      </c>
      <c r="TH34" s="16"/>
      <c r="TI34" s="16"/>
      <c r="TJ34" s="16"/>
      <c r="TK34" s="16"/>
      <c r="TL34" s="17"/>
      <c r="TM34" s="17"/>
      <c r="TN34" s="17"/>
      <c r="TO34" s="17"/>
      <c r="TP34" s="17" t="s">
        <v>1107</v>
      </c>
      <c r="TQ34" s="17" t="s">
        <v>1108</v>
      </c>
      <c r="TR34" s="17" t="s">
        <v>1063</v>
      </c>
      <c r="TS34" s="17" t="s">
        <v>1063</v>
      </c>
      <c r="TT34" s="16"/>
      <c r="TU34" s="17" t="s">
        <v>1109</v>
      </c>
      <c r="TV34" s="16"/>
      <c r="TW34" s="17" t="s">
        <v>1109</v>
      </c>
      <c r="TX34" s="16"/>
      <c r="TY34" s="16"/>
      <c r="TZ34" s="16"/>
      <c r="UA34" s="16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6"/>
      <c r="WI34" s="17" t="s">
        <v>1110</v>
      </c>
      <c r="WJ34" s="16"/>
      <c r="WK34" s="17"/>
      <c r="WL34" s="17" t="s">
        <v>1111</v>
      </c>
      <c r="WM34" s="16"/>
      <c r="WN34" s="16"/>
      <c r="WO34" s="17" t="s">
        <v>1110</v>
      </c>
      <c r="WP34" s="17" t="s">
        <v>1112</v>
      </c>
      <c r="WQ34" s="17" t="s">
        <v>1113</v>
      </c>
      <c r="WR34" s="17" t="s">
        <v>1063</v>
      </c>
      <c r="WS34" s="17" t="s">
        <v>1060</v>
      </c>
      <c r="WT34" s="17" t="s">
        <v>1060</v>
      </c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  <c r="ZQ34" s="16"/>
      <c r="ZR34" s="16"/>
      <c r="ZS34" s="16"/>
      <c r="ZT34" s="16"/>
      <c r="ZU34" s="16"/>
      <c r="ZV34" s="16"/>
      <c r="ZW34" s="16"/>
      <c r="ZX34" s="16"/>
      <c r="ZY34" s="16"/>
      <c r="ZZ34" s="16"/>
      <c r="AAA34" s="16"/>
      <c r="AAB34" s="16"/>
      <c r="AAC34" s="16"/>
      <c r="AAD34" s="16"/>
      <c r="AAE34" s="16"/>
      <c r="AAF34" s="16"/>
      <c r="AAG34" s="16"/>
      <c r="AAH34" s="16"/>
      <c r="AAI34" s="16"/>
      <c r="AAJ34" s="16"/>
      <c r="AAK34" s="16"/>
      <c r="AAL34" s="16"/>
      <c r="AAM34" s="16"/>
      <c r="AAN34" s="16"/>
      <c r="AAO34" s="16"/>
      <c r="AAP34" s="16"/>
      <c r="AAQ34" s="16"/>
      <c r="AAR34" s="16"/>
      <c r="AAS34" s="16"/>
      <c r="AAT34" s="16"/>
      <c r="AAU34" s="16"/>
      <c r="AAV34" s="16"/>
      <c r="AAW34" s="16"/>
      <c r="AAX34" s="16"/>
      <c r="AAY34" s="16"/>
      <c r="AAZ34" s="16"/>
      <c r="ABA34" s="16"/>
      <c r="ABB34" s="16"/>
      <c r="ABC34" s="16"/>
      <c r="ABD34" s="16"/>
      <c r="ABE34" s="16"/>
      <c r="ABF34" s="16"/>
      <c r="ABG34" s="16"/>
      <c r="ABH34" s="16"/>
      <c r="ABI34" s="16"/>
      <c r="ABJ34" s="16"/>
      <c r="ABK34" s="16"/>
      <c r="ABL34" s="16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6"/>
      <c r="ABZ34" s="17"/>
      <c r="ACA34" s="16"/>
      <c r="ACB34" s="16"/>
      <c r="ACC34" s="16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16"/>
      <c r="ACT34" s="16"/>
      <c r="ACU34" s="16"/>
      <c r="ACV34" s="16"/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6"/>
      <c r="AGW34" s="16" t="s">
        <v>1114</v>
      </c>
      <c r="AGX34" s="16" t="s">
        <v>1115</v>
      </c>
      <c r="AGY34" s="16" t="s">
        <v>1116</v>
      </c>
      <c r="AGZ34" s="16" t="s">
        <v>1116</v>
      </c>
      <c r="AHA34" s="16" t="s">
        <v>1117</v>
      </c>
      <c r="AHB34" s="16" t="s">
        <v>1118</v>
      </c>
      <c r="AHC34" s="16" t="s">
        <v>1119</v>
      </c>
      <c r="AHD34" s="16" t="s">
        <v>1119</v>
      </c>
      <c r="AHE34" s="16" t="s">
        <v>1120</v>
      </c>
      <c r="AHF34" s="16" t="s">
        <v>1118</v>
      </c>
      <c r="AHG34" s="16" t="s">
        <v>1121</v>
      </c>
      <c r="AHH34" s="16" t="s">
        <v>1122</v>
      </c>
      <c r="AHI34" s="16" t="s">
        <v>1123</v>
      </c>
      <c r="AHJ34" s="16" t="s">
        <v>1118</v>
      </c>
      <c r="AHK34" s="16" t="s">
        <v>1124</v>
      </c>
      <c r="AHL34" s="16" t="s">
        <v>1124</v>
      </c>
      <c r="AHM34" s="16" t="s">
        <v>1120</v>
      </c>
      <c r="AHN34" s="16" t="s">
        <v>1118</v>
      </c>
      <c r="AHO34" s="16" t="s">
        <v>1119</v>
      </c>
      <c r="AHP34" s="16" t="s">
        <v>1119</v>
      </c>
    </row>
    <row r="35" spans="1:900" x14ac:dyDescent="0.25">
      <c r="A35" s="14" t="s">
        <v>1234</v>
      </c>
      <c r="B35" s="15" t="str">
        <f t="shared" ca="1" si="0"/>
        <v>01/30/2024</v>
      </c>
      <c r="C35" s="16" t="s">
        <v>1013</v>
      </c>
      <c r="D35" s="16" t="s">
        <v>1014</v>
      </c>
      <c r="E35" s="16" t="s">
        <v>1015</v>
      </c>
      <c r="F35" s="30" t="s">
        <v>1221</v>
      </c>
      <c r="G35" s="16" t="s">
        <v>1228</v>
      </c>
      <c r="H35" s="16" t="s">
        <v>1229</v>
      </c>
      <c r="I35" s="16" t="s">
        <v>1230</v>
      </c>
      <c r="J35" s="16" t="s">
        <v>1020</v>
      </c>
      <c r="K35" s="16" t="s">
        <v>1231</v>
      </c>
      <c r="L35" s="16" t="s">
        <v>1022</v>
      </c>
      <c r="M35" s="16" t="s">
        <v>1023</v>
      </c>
      <c r="N35" s="16" t="s">
        <v>1015</v>
      </c>
      <c r="O35" s="16" t="s">
        <v>1015</v>
      </c>
      <c r="P35" s="16" t="s">
        <v>1023</v>
      </c>
      <c r="Q35" s="16" t="s">
        <v>1232</v>
      </c>
      <c r="R35" s="16" t="s">
        <v>1025</v>
      </c>
      <c r="S35" s="16" t="s">
        <v>1026</v>
      </c>
      <c r="T35" s="16" t="s">
        <v>1027</v>
      </c>
      <c r="U35" s="16" t="s">
        <v>1015</v>
      </c>
      <c r="V35" s="16" t="s">
        <v>1022</v>
      </c>
      <c r="W35" s="16" t="s">
        <v>1022</v>
      </c>
      <c r="X35" s="17" t="s">
        <v>1137</v>
      </c>
      <c r="Y35" s="16"/>
      <c r="Z35" s="16"/>
      <c r="AA35" s="16"/>
      <c r="AB35" s="16"/>
      <c r="AC35" s="16"/>
      <c r="AD35" s="18" t="s">
        <v>1029</v>
      </c>
      <c r="AE35" s="16" t="s">
        <v>1030</v>
      </c>
      <c r="AF35" s="16"/>
      <c r="AG35" s="16"/>
      <c r="AH35" s="16"/>
      <c r="AI35" s="16"/>
      <c r="AJ35" s="16" t="s">
        <v>1031</v>
      </c>
      <c r="AK35" s="16"/>
      <c r="AL35" s="16"/>
      <c r="AM35" s="16"/>
      <c r="AN35" s="16"/>
      <c r="AO35" s="16" t="s">
        <v>1029</v>
      </c>
      <c r="AP35" s="16" t="s">
        <v>1029</v>
      </c>
      <c r="AQ35" s="16" t="s">
        <v>1029</v>
      </c>
      <c r="AR35" s="16" t="s">
        <v>1029</v>
      </c>
      <c r="AS35" s="16"/>
      <c r="AT35" s="17" t="s">
        <v>1134</v>
      </c>
      <c r="AU35" s="17"/>
      <c r="AV35" s="17"/>
      <c r="AW35" s="17"/>
      <c r="AX35" s="16"/>
      <c r="AY35" s="17" t="s">
        <v>1033</v>
      </c>
      <c r="AZ35" s="16" t="s">
        <v>1023</v>
      </c>
      <c r="BA35" s="16" t="s">
        <v>1034</v>
      </c>
      <c r="BB35" s="16" t="s">
        <v>1035</v>
      </c>
      <c r="BC35" s="19" t="s">
        <v>1036</v>
      </c>
      <c r="BD35" s="16" t="s">
        <v>1037</v>
      </c>
      <c r="BE35" s="16" t="s">
        <v>1038</v>
      </c>
      <c r="BF35" s="16"/>
      <c r="BG35" s="16"/>
      <c r="BH35" s="16"/>
      <c r="BI35" s="16"/>
      <c r="BJ35" s="16"/>
      <c r="BK35" s="16"/>
      <c r="BL35" s="16"/>
      <c r="BM35" s="16"/>
      <c r="BN35" s="16"/>
      <c r="BO35" s="16" t="s">
        <v>1039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 t="s">
        <v>1017</v>
      </c>
      <c r="BZ35" s="16"/>
      <c r="CA35" s="16" t="s">
        <v>1018</v>
      </c>
      <c r="CB35" s="16"/>
      <c r="CC35" s="16" t="s">
        <v>1019</v>
      </c>
      <c r="CD35" s="16" t="s">
        <v>1015</v>
      </c>
      <c r="CE35" s="16"/>
      <c r="CF35" s="16"/>
      <c r="CG35" s="16"/>
      <c r="CH35" s="16" t="s">
        <v>1015</v>
      </c>
      <c r="CI35" s="16" t="s">
        <v>1015</v>
      </c>
      <c r="CJ35" s="16"/>
      <c r="CK35" s="16"/>
      <c r="CL35" s="16" t="s">
        <v>1023</v>
      </c>
      <c r="CM35" s="16"/>
      <c r="CN35" s="16"/>
      <c r="CO35" s="16" t="s">
        <v>1040</v>
      </c>
      <c r="CP35" s="16"/>
      <c r="CQ35" s="16" t="s">
        <v>1041</v>
      </c>
      <c r="CR35" s="17" t="s">
        <v>1042</v>
      </c>
      <c r="CS35" s="17"/>
      <c r="CT35" s="17"/>
      <c r="CU35" s="17" t="s">
        <v>1127</v>
      </c>
      <c r="CV35" s="17" t="s">
        <v>1106</v>
      </c>
      <c r="CW35" s="33" t="s">
        <v>1108</v>
      </c>
      <c r="CX35" s="33" t="s">
        <v>1128</v>
      </c>
      <c r="CY35" s="17"/>
      <c r="CZ35" s="17"/>
      <c r="DA35" s="17"/>
      <c r="DB35" s="17"/>
      <c r="DC35" s="17" t="s">
        <v>1044</v>
      </c>
      <c r="DD35" s="17"/>
      <c r="DE35" s="17" t="s">
        <v>1129</v>
      </c>
      <c r="DF35" s="17" t="s">
        <v>1129</v>
      </c>
      <c r="DG35" s="16"/>
      <c r="DH35" s="17" t="s">
        <v>1135</v>
      </c>
      <c r="DI35" s="16"/>
      <c r="DJ35" s="17" t="s">
        <v>1109</v>
      </c>
      <c r="DK35" s="16"/>
      <c r="DL35" s="16"/>
      <c r="DM35" s="16"/>
      <c r="DN35" s="16"/>
      <c r="DO35" s="16"/>
      <c r="DP35" s="16" t="s">
        <v>1046</v>
      </c>
      <c r="DQ35" s="17" t="s">
        <v>1130</v>
      </c>
      <c r="DR35" s="16" t="s">
        <v>1047</v>
      </c>
      <c r="DS35" s="16" t="s">
        <v>1048</v>
      </c>
      <c r="DT35" s="16" t="s">
        <v>1049</v>
      </c>
      <c r="DU35" s="16" t="s">
        <v>1035</v>
      </c>
      <c r="DV35" s="16" t="s">
        <v>1023</v>
      </c>
      <c r="DW35" s="16" t="s">
        <v>1050</v>
      </c>
      <c r="DX35" s="16" t="s">
        <v>1051</v>
      </c>
      <c r="DY35" s="16"/>
      <c r="DZ35" s="16" t="s">
        <v>1052</v>
      </c>
      <c r="EA35" s="16" t="s">
        <v>1053</v>
      </c>
      <c r="EB35" s="16" t="s">
        <v>1023</v>
      </c>
      <c r="EC35" s="16" t="s">
        <v>1054</v>
      </c>
      <c r="ED35" s="16" t="s">
        <v>1055</v>
      </c>
      <c r="EE35" s="16" t="s">
        <v>1056</v>
      </c>
      <c r="EF35" s="16" t="s">
        <v>1015</v>
      </c>
      <c r="EG35" s="16" t="s">
        <v>1057</v>
      </c>
      <c r="EH35" s="16" t="s">
        <v>1015</v>
      </c>
      <c r="EI35" s="16" t="s">
        <v>1057</v>
      </c>
      <c r="EJ35" s="16" t="s">
        <v>1015</v>
      </c>
      <c r="EK35" s="16" t="s">
        <v>1057</v>
      </c>
      <c r="EL35" s="16" t="s">
        <v>1015</v>
      </c>
      <c r="EM35" s="16" t="s">
        <v>1057</v>
      </c>
      <c r="EN35" s="16" t="s">
        <v>1015</v>
      </c>
      <c r="EO35" s="16" t="s">
        <v>1057</v>
      </c>
      <c r="EP35" s="16" t="s">
        <v>1015</v>
      </c>
      <c r="EQ35" s="16" t="s">
        <v>1057</v>
      </c>
      <c r="ER35" s="16" t="s">
        <v>1015</v>
      </c>
      <c r="ES35" s="16" t="s">
        <v>1057</v>
      </c>
      <c r="ET35" s="16" t="s">
        <v>1015</v>
      </c>
      <c r="EU35" s="16" t="s">
        <v>1057</v>
      </c>
      <c r="EV35" s="16" t="s">
        <v>1015</v>
      </c>
      <c r="EW35" s="16" t="s">
        <v>1057</v>
      </c>
      <c r="EX35" s="16" t="s">
        <v>1015</v>
      </c>
      <c r="EY35" s="16" t="s">
        <v>1057</v>
      </c>
      <c r="EZ35" s="16" t="s">
        <v>1015</v>
      </c>
      <c r="FA35" s="16" t="s">
        <v>1057</v>
      </c>
      <c r="FB35" s="16" t="s">
        <v>1015</v>
      </c>
      <c r="FC35" s="16" t="s">
        <v>1058</v>
      </c>
      <c r="FD35" s="16" t="s">
        <v>1015</v>
      </c>
      <c r="FE35" s="16" t="s">
        <v>1015</v>
      </c>
      <c r="FF35" s="16" t="s">
        <v>1015</v>
      </c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9"/>
      <c r="FS35" s="16"/>
      <c r="FT35" s="16"/>
      <c r="FU35" s="16"/>
      <c r="FV35" s="17" t="s">
        <v>1015</v>
      </c>
      <c r="FW35" s="16"/>
      <c r="FX35" s="17" t="s">
        <v>1015</v>
      </c>
      <c r="FY35" s="17"/>
      <c r="FZ35" s="16" t="s">
        <v>1061</v>
      </c>
      <c r="GA35" s="16"/>
      <c r="GB35" s="17" t="s">
        <v>1015</v>
      </c>
      <c r="GC35" s="17" t="s">
        <v>1029</v>
      </c>
      <c r="GD35" s="17"/>
      <c r="GE35" s="17"/>
      <c r="GF35" s="17"/>
      <c r="GG35" s="17"/>
      <c r="GH35" s="16"/>
      <c r="GI35" s="16"/>
      <c r="GJ35" s="16"/>
      <c r="GK35" s="16"/>
      <c r="GL35" s="16"/>
      <c r="GM35" s="16"/>
      <c r="GN35" s="16" t="s">
        <v>1023</v>
      </c>
      <c r="GO35" s="16" t="s">
        <v>1023</v>
      </c>
      <c r="GP35" s="16" t="s">
        <v>1023</v>
      </c>
      <c r="GQ35" s="16"/>
      <c r="GR35" s="16" t="s">
        <v>1023</v>
      </c>
      <c r="GS35" s="16" t="s">
        <v>1023</v>
      </c>
      <c r="GT35" s="16" t="s">
        <v>1023</v>
      </c>
      <c r="GU35" s="16"/>
      <c r="GV35" s="16" t="s">
        <v>1064</v>
      </c>
      <c r="GW35" s="16" t="s">
        <v>1023</v>
      </c>
      <c r="GX35" s="16"/>
      <c r="GY35" s="16" t="s">
        <v>1023</v>
      </c>
      <c r="GZ35" s="16" t="s">
        <v>1065</v>
      </c>
      <c r="HA35" s="16" t="s">
        <v>1023</v>
      </c>
      <c r="HB35" s="16" t="s">
        <v>1023</v>
      </c>
      <c r="HC35" s="16" t="s">
        <v>1023</v>
      </c>
      <c r="HD35" s="16" t="s">
        <v>1023</v>
      </c>
      <c r="HE35" s="16" t="s">
        <v>1023</v>
      </c>
      <c r="HF35" s="16" t="s">
        <v>1066</v>
      </c>
      <c r="HG35" s="16" t="s">
        <v>1062</v>
      </c>
      <c r="HH35" s="16" t="s">
        <v>1023</v>
      </c>
      <c r="HI35" s="16" t="s">
        <v>1023</v>
      </c>
      <c r="HJ35" s="16" t="s">
        <v>1023</v>
      </c>
      <c r="HK35" s="16" t="s">
        <v>1015</v>
      </c>
      <c r="HL35" s="16" t="s">
        <v>1015</v>
      </c>
      <c r="HM35" s="16" t="s">
        <v>1015</v>
      </c>
      <c r="HN35" s="16" t="s">
        <v>1067</v>
      </c>
      <c r="HO35" s="16" t="s">
        <v>1068</v>
      </c>
      <c r="HP35" s="16"/>
      <c r="HQ35" s="16" t="s">
        <v>1069</v>
      </c>
      <c r="HR35" s="16" t="s">
        <v>1070</v>
      </c>
      <c r="HS35" s="16" t="s">
        <v>1071</v>
      </c>
      <c r="HT35" s="16" t="s">
        <v>1072</v>
      </c>
      <c r="HU35" s="16" t="s">
        <v>1073</v>
      </c>
      <c r="HV35" s="16" t="s">
        <v>1074</v>
      </c>
      <c r="HW35" s="16" t="s">
        <v>1075</v>
      </c>
      <c r="HX35" s="16" t="s">
        <v>1076</v>
      </c>
      <c r="HY35" s="16" t="s">
        <v>1077</v>
      </c>
      <c r="HZ35" s="16" t="s">
        <v>1078</v>
      </c>
      <c r="IA35" s="16" t="s">
        <v>1079</v>
      </c>
      <c r="IB35" s="16" t="s">
        <v>1023</v>
      </c>
      <c r="IC35" s="16" t="s">
        <v>1037</v>
      </c>
      <c r="ID35" s="16" t="s">
        <v>1037</v>
      </c>
      <c r="IE35" s="16" t="s">
        <v>1080</v>
      </c>
      <c r="IF35" s="16" t="s">
        <v>1037</v>
      </c>
      <c r="IG35" s="16" t="s">
        <v>1037</v>
      </c>
      <c r="IH35" s="16" t="s">
        <v>1080</v>
      </c>
      <c r="II35" s="16" t="s">
        <v>1029</v>
      </c>
      <c r="IJ35" s="16" t="s">
        <v>1023</v>
      </c>
      <c r="IK35" s="16" t="s">
        <v>1080</v>
      </c>
      <c r="IL35" s="16" t="s">
        <v>1080</v>
      </c>
      <c r="IM35" s="16" t="s">
        <v>1023</v>
      </c>
      <c r="IN35" s="16" t="s">
        <v>1023</v>
      </c>
      <c r="IO35" s="16" t="s">
        <v>1023</v>
      </c>
      <c r="IP35" s="16" t="s">
        <v>1023</v>
      </c>
      <c r="IQ35" s="16" t="s">
        <v>1015</v>
      </c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 t="s">
        <v>1081</v>
      </c>
      <c r="KN35" s="16"/>
      <c r="KO35" s="16"/>
      <c r="KP35" s="16" t="s">
        <v>1082</v>
      </c>
      <c r="KQ35" s="16" t="s">
        <v>1083</v>
      </c>
      <c r="KR35" s="16" t="s">
        <v>1084</v>
      </c>
      <c r="KS35" s="16" t="s">
        <v>1085</v>
      </c>
      <c r="KT35" s="16" t="s">
        <v>1086</v>
      </c>
      <c r="KU35" s="16" t="s">
        <v>1087</v>
      </c>
      <c r="KV35" s="16"/>
      <c r="KW35" s="16"/>
      <c r="KX35" s="16" t="s">
        <v>1040</v>
      </c>
      <c r="KY35" s="16"/>
      <c r="KZ35" s="16"/>
      <c r="LA35" s="16"/>
      <c r="LB35" s="16"/>
      <c r="LC35" s="16"/>
      <c r="LD35" s="16"/>
      <c r="LE35" s="16" t="s">
        <v>1015</v>
      </c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 t="s">
        <v>1015</v>
      </c>
      <c r="LQ35" s="16" t="s">
        <v>1015</v>
      </c>
      <c r="LR35" s="16" t="s">
        <v>1015</v>
      </c>
      <c r="LS35" s="16" t="s">
        <v>1015</v>
      </c>
      <c r="LT35" s="16" t="s">
        <v>1065</v>
      </c>
      <c r="LU35" s="20" t="s">
        <v>1089</v>
      </c>
      <c r="LV35" s="16" t="s">
        <v>1090</v>
      </c>
      <c r="LW35" s="16" t="s">
        <v>1023</v>
      </c>
      <c r="LX35" s="16" t="s">
        <v>1091</v>
      </c>
      <c r="LY35" s="16" t="s">
        <v>1065</v>
      </c>
      <c r="LZ35" s="16" t="s">
        <v>1065</v>
      </c>
      <c r="MA35" s="20" t="s">
        <v>1089</v>
      </c>
      <c r="MB35" s="16" t="s">
        <v>1090</v>
      </c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6"/>
      <c r="OT35" s="16"/>
      <c r="OU35" s="16"/>
      <c r="OV35" s="16"/>
      <c r="OW35" s="16"/>
      <c r="OX35" s="16"/>
      <c r="OY35" s="16"/>
      <c r="OZ35" s="16"/>
      <c r="PA35" s="16"/>
      <c r="PB35" s="16"/>
      <c r="PC35" s="16" t="s">
        <v>1092</v>
      </c>
      <c r="PD35" s="16" t="s">
        <v>1023</v>
      </c>
      <c r="PE35" s="16" t="s">
        <v>1093</v>
      </c>
      <c r="PF35" s="16" t="s">
        <v>1094</v>
      </c>
      <c r="PG35" s="16" t="s">
        <v>1095</v>
      </c>
      <c r="PH35" s="16" t="s">
        <v>1096</v>
      </c>
      <c r="PI35" s="16" t="s">
        <v>1015</v>
      </c>
      <c r="PJ35" s="16" t="s">
        <v>1092</v>
      </c>
      <c r="PK35" s="16" t="s">
        <v>1023</v>
      </c>
      <c r="PL35" s="16" t="s">
        <v>1097</v>
      </c>
      <c r="PM35" s="16" t="s">
        <v>1098</v>
      </c>
      <c r="PN35" s="16" t="s">
        <v>1095</v>
      </c>
      <c r="PO35" s="16" t="s">
        <v>1096</v>
      </c>
      <c r="PP35" s="16" t="s">
        <v>1015</v>
      </c>
      <c r="PQ35" s="16" t="s">
        <v>1092</v>
      </c>
      <c r="PR35" s="16" t="s">
        <v>1023</v>
      </c>
      <c r="PS35" s="16" t="s">
        <v>1099</v>
      </c>
      <c r="PT35" s="16" t="s">
        <v>1100</v>
      </c>
      <c r="PU35" s="16" t="s">
        <v>1095</v>
      </c>
      <c r="PV35" s="16" t="s">
        <v>1096</v>
      </c>
      <c r="PW35" s="16" t="s">
        <v>1015</v>
      </c>
      <c r="PX35" s="16" t="s">
        <v>1092</v>
      </c>
      <c r="PY35" s="16" t="s">
        <v>1023</v>
      </c>
      <c r="PZ35" s="16" t="s">
        <v>1101</v>
      </c>
      <c r="QA35" s="16" t="s">
        <v>1102</v>
      </c>
      <c r="QB35" s="16" t="s">
        <v>1095</v>
      </c>
      <c r="QC35" s="16" t="s">
        <v>1096</v>
      </c>
      <c r="QD35" s="16" t="s">
        <v>1015</v>
      </c>
      <c r="QE35" s="16"/>
      <c r="QF35" s="16" t="s">
        <v>58</v>
      </c>
      <c r="QG35" s="16" t="s">
        <v>1103</v>
      </c>
      <c r="QH35" s="16" t="str">
        <f t="shared" ca="1" si="1"/>
        <v>01/31/2024</v>
      </c>
      <c r="QI35" s="16" t="s">
        <v>58</v>
      </c>
      <c r="QJ35" s="16" t="s">
        <v>1104</v>
      </c>
      <c r="QK35" s="17" t="s">
        <v>1028</v>
      </c>
      <c r="QL35" s="16"/>
      <c r="QM35" s="16"/>
      <c r="QN35" s="16"/>
      <c r="QO35" s="16"/>
      <c r="QP35" s="16"/>
      <c r="QQ35" s="16"/>
      <c r="QR35" s="16"/>
      <c r="QS35" s="16"/>
      <c r="QT35" s="16"/>
      <c r="QU35" s="16"/>
      <c r="QV35" s="16"/>
      <c r="QW35" s="16"/>
      <c r="QX35" s="16"/>
      <c r="QY35" s="16"/>
      <c r="QZ35" s="16"/>
      <c r="RA35" s="16"/>
      <c r="RB35" s="16"/>
      <c r="RC35" s="16"/>
      <c r="RD35" s="16"/>
      <c r="RE35" s="16"/>
      <c r="RF35" s="16"/>
      <c r="RG35" s="17"/>
      <c r="RH35" s="17"/>
      <c r="RI35" s="17"/>
      <c r="RJ35" s="17"/>
      <c r="RK35" s="16"/>
      <c r="RL35" s="16"/>
      <c r="RM35" s="16"/>
      <c r="RN35" s="16"/>
      <c r="RO35" s="16"/>
      <c r="RP35" s="16"/>
      <c r="RQ35" s="16"/>
      <c r="RR35" s="16"/>
      <c r="RS35" s="16"/>
      <c r="RT35" s="16"/>
      <c r="RU35" s="16"/>
      <c r="RV35" s="16"/>
      <c r="RW35" s="16"/>
      <c r="RX35" s="16"/>
      <c r="RY35" s="16"/>
      <c r="RZ35" s="16"/>
      <c r="SA35" s="16"/>
      <c r="SB35" s="16"/>
      <c r="SC35" s="16"/>
      <c r="SD35" s="16"/>
      <c r="SE35" s="16"/>
      <c r="SF35" s="16"/>
      <c r="SG35" s="16"/>
      <c r="SH35" s="16"/>
      <c r="SI35" s="16"/>
      <c r="SJ35" s="16"/>
      <c r="SK35" s="16"/>
      <c r="SL35" s="16"/>
      <c r="SM35" s="16"/>
      <c r="SN35" s="16"/>
      <c r="SO35" s="16"/>
      <c r="SP35" s="16"/>
      <c r="SQ35" s="16"/>
      <c r="SR35" s="16"/>
      <c r="SS35" s="16"/>
      <c r="ST35" s="16"/>
      <c r="SU35" s="16"/>
      <c r="SV35" s="16"/>
      <c r="SW35" s="16"/>
      <c r="SX35" s="16"/>
      <c r="SY35" s="16"/>
      <c r="SZ35" s="16"/>
      <c r="TA35" s="16"/>
      <c r="TB35" s="16"/>
      <c r="TC35" s="16"/>
      <c r="TD35" s="16"/>
      <c r="TE35" s="17" t="s">
        <v>1136</v>
      </c>
      <c r="TF35" s="17"/>
      <c r="TG35" s="17"/>
      <c r="TH35" s="16"/>
      <c r="TI35" s="16"/>
      <c r="TJ35" s="16"/>
      <c r="TK35" s="16"/>
      <c r="TL35" s="17" t="s">
        <v>1106</v>
      </c>
      <c r="TM35" s="17" t="s">
        <v>1470</v>
      </c>
      <c r="TN35" s="17" t="s">
        <v>1108</v>
      </c>
      <c r="TO35" s="17" t="s">
        <v>1128</v>
      </c>
      <c r="TP35" s="17" t="s">
        <v>1107</v>
      </c>
      <c r="TQ35" s="17"/>
      <c r="TR35" s="17" t="s">
        <v>1129</v>
      </c>
      <c r="TS35" s="17" t="s">
        <v>1129</v>
      </c>
      <c r="TT35" s="16"/>
      <c r="TU35" s="17" t="s">
        <v>1135</v>
      </c>
      <c r="TV35" s="16"/>
      <c r="TW35" s="17" t="s">
        <v>1135</v>
      </c>
      <c r="TX35" s="16"/>
      <c r="TY35" s="16"/>
      <c r="TZ35" s="16"/>
      <c r="UA35" s="16"/>
      <c r="UB35" s="16"/>
      <c r="UC35" s="16"/>
      <c r="UD35" s="16"/>
      <c r="UE35" s="16"/>
      <c r="UF35" s="16"/>
      <c r="UG35" s="16"/>
      <c r="UH35" s="16"/>
      <c r="UI35" s="16"/>
      <c r="UJ35" s="16"/>
      <c r="UK35" s="16"/>
      <c r="UL35" s="16"/>
      <c r="UM35" s="16"/>
      <c r="UN35" s="16"/>
      <c r="UO35" s="16"/>
      <c r="UP35" s="16"/>
      <c r="UQ35" s="16"/>
      <c r="UR35" s="16"/>
      <c r="US35" s="16"/>
      <c r="UT35" s="16"/>
      <c r="UU35" s="16"/>
      <c r="UV35" s="16"/>
      <c r="UW35" s="16"/>
      <c r="UX35" s="16"/>
      <c r="UY35" s="16"/>
      <c r="UZ35" s="16"/>
      <c r="VA35" s="16"/>
      <c r="VB35" s="16"/>
      <c r="VC35" s="16"/>
      <c r="VD35" s="16"/>
      <c r="VE35" s="16"/>
      <c r="VF35" s="16"/>
      <c r="VG35" s="16"/>
      <c r="VH35" s="16"/>
      <c r="VI35" s="16"/>
      <c r="VJ35" s="16"/>
      <c r="VK35" s="16"/>
      <c r="VL35" s="16"/>
      <c r="VM35" s="16"/>
      <c r="VN35" s="16"/>
      <c r="VO35" s="16"/>
      <c r="VP35" s="16"/>
      <c r="VQ35" s="16"/>
      <c r="VR35" s="16"/>
      <c r="VS35" s="16"/>
      <c r="VT35" s="16"/>
      <c r="VU35" s="16"/>
      <c r="VV35" s="16"/>
      <c r="VW35" s="16"/>
      <c r="VX35" s="16"/>
      <c r="VY35" s="16"/>
      <c r="VZ35" s="16"/>
      <c r="WA35" s="16"/>
      <c r="WB35" s="16"/>
      <c r="WC35" s="16"/>
      <c r="WD35" s="16"/>
      <c r="WE35" s="16"/>
      <c r="WF35" s="16"/>
      <c r="WG35" s="16"/>
      <c r="WH35" s="16"/>
      <c r="WI35" s="17" t="s">
        <v>1015</v>
      </c>
      <c r="WJ35" s="16"/>
      <c r="WK35" s="17" t="s">
        <v>1015</v>
      </c>
      <c r="WL35" s="17"/>
      <c r="WM35" s="16"/>
      <c r="WN35" s="16"/>
      <c r="WO35" s="17" t="s">
        <v>1015</v>
      </c>
      <c r="WP35" s="17"/>
      <c r="WQ35" s="17"/>
      <c r="WR35" s="17"/>
      <c r="WS35" s="17"/>
      <c r="WT35" s="17"/>
      <c r="WU35" s="16"/>
      <c r="WV35" s="16"/>
      <c r="WW35" s="16"/>
      <c r="WX35" s="16"/>
      <c r="WY35" s="16"/>
      <c r="WZ35" s="16"/>
      <c r="XA35" s="16"/>
      <c r="XB35" s="16"/>
      <c r="XC35" s="16"/>
      <c r="XD35" s="16"/>
      <c r="XE35" s="16"/>
      <c r="XF35" s="16"/>
      <c r="XG35" s="16"/>
      <c r="XH35" s="16"/>
      <c r="XI35" s="16"/>
      <c r="XJ35" s="16"/>
      <c r="XK35" s="16"/>
      <c r="XL35" s="16"/>
      <c r="XM35" s="16"/>
      <c r="XN35" s="16"/>
      <c r="XO35" s="16"/>
      <c r="XP35" s="16"/>
      <c r="XQ35" s="16"/>
      <c r="XR35" s="16"/>
      <c r="XS35" s="16"/>
      <c r="XT35" s="16"/>
      <c r="XU35" s="16"/>
      <c r="XV35" s="16"/>
      <c r="XW35" s="16"/>
      <c r="XX35" s="16"/>
      <c r="XY35" s="16"/>
      <c r="XZ35" s="16"/>
      <c r="YA35" s="16"/>
      <c r="YB35" s="16"/>
      <c r="YC35" s="16"/>
      <c r="YD35" s="16"/>
      <c r="YE35" s="16"/>
      <c r="YF35" s="16"/>
      <c r="YG35" s="16"/>
      <c r="YH35" s="16"/>
      <c r="YI35" s="16"/>
      <c r="YJ35" s="16"/>
      <c r="YK35" s="16"/>
      <c r="YL35" s="16"/>
      <c r="YM35" s="16"/>
      <c r="YN35" s="16"/>
      <c r="YO35" s="16"/>
      <c r="YP35" s="16"/>
      <c r="YQ35" s="16"/>
      <c r="YR35" s="16"/>
      <c r="YS35" s="16"/>
      <c r="YT35" s="16"/>
      <c r="YU35" s="16"/>
      <c r="YV35" s="16"/>
      <c r="YW35" s="16"/>
      <c r="YX35" s="16"/>
      <c r="YY35" s="16"/>
      <c r="YZ35" s="16"/>
      <c r="ZA35" s="16"/>
      <c r="ZB35" s="16"/>
      <c r="ZC35" s="16"/>
      <c r="ZD35" s="16"/>
      <c r="ZE35" s="16"/>
      <c r="ZF35" s="16"/>
      <c r="ZG35" s="16"/>
      <c r="ZH35" s="16"/>
      <c r="ZI35" s="16"/>
      <c r="ZJ35" s="16"/>
      <c r="ZK35" s="16"/>
      <c r="ZL35" s="16"/>
      <c r="ZM35" s="16"/>
      <c r="ZN35" s="16"/>
      <c r="ZO35" s="16"/>
      <c r="ZP35" s="16"/>
      <c r="ZQ35" s="16"/>
      <c r="ZR35" s="16"/>
      <c r="ZS35" s="16"/>
      <c r="ZT35" s="16"/>
      <c r="ZU35" s="16"/>
      <c r="ZV35" s="16"/>
      <c r="ZW35" s="16"/>
      <c r="ZX35" s="16"/>
      <c r="ZY35" s="16"/>
      <c r="ZZ35" s="16"/>
      <c r="AAA35" s="16"/>
      <c r="AAB35" s="16"/>
      <c r="AAC35" s="16"/>
      <c r="AAD35" s="16"/>
      <c r="AAE35" s="16"/>
      <c r="AAF35" s="16"/>
      <c r="AAG35" s="16"/>
      <c r="AAH35" s="16"/>
      <c r="AAI35" s="16"/>
      <c r="AAJ35" s="16"/>
      <c r="AAK35" s="16"/>
      <c r="AAL35" s="16"/>
      <c r="AAM35" s="16"/>
      <c r="AAN35" s="16"/>
      <c r="AAO35" s="16"/>
      <c r="AAP35" s="16"/>
      <c r="AAQ35" s="16"/>
      <c r="AAR35" s="16"/>
      <c r="AAS35" s="16"/>
      <c r="AAT35" s="16"/>
      <c r="AAU35" s="16"/>
      <c r="AAV35" s="16"/>
      <c r="AAW35" s="16"/>
      <c r="AAX35" s="16"/>
      <c r="AAY35" s="16"/>
      <c r="AAZ35" s="16"/>
      <c r="ABA35" s="16"/>
      <c r="ABB35" s="16"/>
      <c r="ABC35" s="16"/>
      <c r="ABD35" s="16"/>
      <c r="ABE35" s="16"/>
      <c r="ABF35" s="16"/>
      <c r="ABG35" s="16"/>
      <c r="ABH35" s="16"/>
      <c r="ABI35" s="16"/>
      <c r="ABJ35" s="16"/>
      <c r="ABK35" s="16"/>
      <c r="ABL35" s="16"/>
      <c r="ABM35" s="16"/>
      <c r="ABN35" s="16"/>
      <c r="ABO35" s="16"/>
      <c r="ABP35" s="16"/>
      <c r="ABQ35" s="16"/>
      <c r="ABR35" s="16"/>
      <c r="ABS35" s="16"/>
      <c r="ABT35" s="16"/>
      <c r="ABU35" s="16"/>
      <c r="ABV35" s="16"/>
      <c r="ABW35" s="16"/>
      <c r="ABX35" s="16"/>
      <c r="ABY35" s="16"/>
      <c r="ABZ35" s="17"/>
      <c r="ACA35" s="16"/>
      <c r="ACB35" s="16"/>
      <c r="ACC35" s="16"/>
      <c r="ACD35" s="16"/>
      <c r="ACE35" s="16"/>
      <c r="ACF35" s="16"/>
      <c r="ACG35" s="16"/>
      <c r="ACH35" s="16"/>
      <c r="ACI35" s="16"/>
      <c r="ACJ35" s="16"/>
      <c r="ACK35" s="16"/>
      <c r="ACL35" s="16"/>
      <c r="ACM35" s="16"/>
      <c r="ACN35" s="16"/>
      <c r="ACO35" s="16"/>
      <c r="ACP35" s="16"/>
      <c r="ACQ35" s="16"/>
      <c r="ACR35" s="16"/>
      <c r="ACS35" s="16"/>
      <c r="ACT35" s="16"/>
      <c r="ACU35" s="16"/>
      <c r="ACV35" s="16"/>
      <c r="ACW35" s="16"/>
      <c r="ACX35" s="16"/>
      <c r="ACY35" s="16"/>
      <c r="ACZ35" s="16"/>
      <c r="ADA35" s="16"/>
      <c r="ADB35" s="16"/>
      <c r="ADC35" s="16"/>
      <c r="ADD35" s="16"/>
      <c r="ADE35" s="16"/>
      <c r="ADF35" s="16"/>
      <c r="ADG35" s="16"/>
      <c r="ADH35" s="16"/>
      <c r="ADI35" s="16"/>
      <c r="ADJ35" s="16"/>
      <c r="ADK35" s="16"/>
      <c r="ADL35" s="16"/>
      <c r="ADM35" s="16"/>
      <c r="ADN35" s="16"/>
      <c r="ADO35" s="16"/>
      <c r="ADP35" s="16"/>
      <c r="ADQ35" s="16"/>
      <c r="ADR35" s="16"/>
      <c r="ADS35" s="16"/>
      <c r="ADT35" s="16"/>
      <c r="ADU35" s="16"/>
      <c r="ADV35" s="16"/>
      <c r="ADW35" s="16"/>
      <c r="ADX35" s="16"/>
      <c r="ADY35" s="16"/>
      <c r="ADZ35" s="16"/>
      <c r="AEA35" s="16"/>
      <c r="AEB35" s="16"/>
      <c r="AEC35" s="16"/>
      <c r="AED35" s="16"/>
      <c r="AEE35" s="16"/>
      <c r="AEF35" s="16"/>
      <c r="AEG35" s="16"/>
      <c r="AEH35" s="16"/>
      <c r="AEI35" s="16"/>
      <c r="AEJ35" s="16"/>
      <c r="AEK35" s="16"/>
      <c r="AEL35" s="16"/>
      <c r="AEM35" s="16"/>
      <c r="AEN35" s="16"/>
      <c r="AEO35" s="16"/>
      <c r="AEP35" s="16"/>
      <c r="AEQ35" s="16"/>
      <c r="AER35" s="16"/>
      <c r="AES35" s="16"/>
      <c r="AET35" s="16"/>
      <c r="AEU35" s="16"/>
      <c r="AEV35" s="16"/>
      <c r="AEW35" s="16"/>
      <c r="AEX35" s="16"/>
      <c r="AEY35" s="16"/>
      <c r="AEZ35" s="16"/>
      <c r="AFA35" s="16"/>
      <c r="AFB35" s="16"/>
      <c r="AFC35" s="16"/>
      <c r="AFD35" s="16"/>
      <c r="AFE35" s="16"/>
      <c r="AFF35" s="16"/>
      <c r="AFG35" s="16"/>
      <c r="AFH35" s="16"/>
      <c r="AFI35" s="16"/>
      <c r="AFJ35" s="16"/>
      <c r="AFK35" s="16"/>
      <c r="AFL35" s="16"/>
      <c r="AFM35" s="16"/>
      <c r="AFN35" s="16"/>
      <c r="AFO35" s="16"/>
      <c r="AFP35" s="16"/>
      <c r="AFQ35" s="16"/>
      <c r="AFR35" s="16"/>
      <c r="AFS35" s="16"/>
      <c r="AFT35" s="16"/>
      <c r="AFU35" s="16"/>
      <c r="AFV35" s="16"/>
      <c r="AFW35" s="16"/>
      <c r="AFX35" s="16"/>
      <c r="AFY35" s="16"/>
      <c r="AFZ35" s="16"/>
      <c r="AGA35" s="16"/>
      <c r="AGB35" s="16"/>
      <c r="AGC35" s="16"/>
      <c r="AGD35" s="16"/>
      <c r="AGE35" s="16"/>
      <c r="AGF35" s="16"/>
      <c r="AGG35" s="16"/>
      <c r="AGH35" s="16"/>
      <c r="AGI35" s="16"/>
      <c r="AGJ35" s="16"/>
      <c r="AGK35" s="16"/>
      <c r="AGL35" s="16"/>
      <c r="AGM35" s="16"/>
      <c r="AGN35" s="16"/>
      <c r="AGO35" s="16"/>
      <c r="AGP35" s="16"/>
      <c r="AGQ35" s="16"/>
      <c r="AGR35" s="16"/>
      <c r="AGS35" s="16"/>
      <c r="AGT35" s="16"/>
      <c r="AGU35" s="16"/>
      <c r="AGV35" s="16"/>
      <c r="AGW35" s="16" t="s">
        <v>1114</v>
      </c>
      <c r="AGX35" s="16" t="s">
        <v>1115</v>
      </c>
      <c r="AGY35" s="16" t="s">
        <v>1116</v>
      </c>
      <c r="AGZ35" s="16" t="s">
        <v>1116</v>
      </c>
      <c r="AHA35" s="16" t="s">
        <v>1117</v>
      </c>
      <c r="AHB35" s="16" t="s">
        <v>1118</v>
      </c>
      <c r="AHC35" s="16" t="s">
        <v>1119</v>
      </c>
      <c r="AHD35" s="16" t="s">
        <v>1119</v>
      </c>
      <c r="AHE35" s="16" t="s">
        <v>1120</v>
      </c>
      <c r="AHF35" s="16" t="s">
        <v>1118</v>
      </c>
      <c r="AHG35" s="16" t="s">
        <v>1121</v>
      </c>
      <c r="AHH35" s="16" t="s">
        <v>1122</v>
      </c>
      <c r="AHI35" s="16" t="s">
        <v>1123</v>
      </c>
      <c r="AHJ35" s="16" t="s">
        <v>1118</v>
      </c>
      <c r="AHK35" s="16" t="s">
        <v>1124</v>
      </c>
      <c r="AHL35" s="16" t="s">
        <v>1124</v>
      </c>
      <c r="AHM35" s="16" t="s">
        <v>1120</v>
      </c>
      <c r="AHN35" s="16" t="s">
        <v>1118</v>
      </c>
      <c r="AHO35" s="16" t="s">
        <v>1119</v>
      </c>
      <c r="AHP35" s="16" t="s">
        <v>1119</v>
      </c>
    </row>
    <row r="36" spans="1:900" x14ac:dyDescent="0.25">
      <c r="A36" s="14" t="s">
        <v>1235</v>
      </c>
      <c r="B36" s="15" t="str">
        <f t="shared" ref="B36:B67" ca="1" si="2">TEXT(TODAY(), "mm/dd/yyyy")</f>
        <v>01/30/2024</v>
      </c>
      <c r="C36" s="16" t="s">
        <v>1013</v>
      </c>
      <c r="D36" s="16" t="s">
        <v>1014</v>
      </c>
      <c r="E36" s="16" t="s">
        <v>1015</v>
      </c>
      <c r="F36" s="16" t="s">
        <v>1236</v>
      </c>
      <c r="G36" s="16" t="s">
        <v>1237</v>
      </c>
      <c r="H36" s="16" t="s">
        <v>1238</v>
      </c>
      <c r="I36" s="16" t="s">
        <v>1239</v>
      </c>
      <c r="J36" s="16" t="s">
        <v>1020</v>
      </c>
      <c r="K36" s="16" t="s">
        <v>1240</v>
      </c>
      <c r="L36" s="16" t="s">
        <v>1022</v>
      </c>
      <c r="M36" s="16" t="s">
        <v>1023</v>
      </c>
      <c r="N36" s="16" t="s">
        <v>1015</v>
      </c>
      <c r="O36" s="16" t="s">
        <v>1015</v>
      </c>
      <c r="P36" s="16" t="s">
        <v>1023</v>
      </c>
      <c r="Q36" s="16" t="s">
        <v>1024</v>
      </c>
      <c r="R36" s="16" t="s">
        <v>1241</v>
      </c>
      <c r="S36" s="16" t="s">
        <v>1026</v>
      </c>
      <c r="T36" s="16" t="s">
        <v>1027</v>
      </c>
      <c r="U36" s="16" t="s">
        <v>1015</v>
      </c>
      <c r="V36" s="16" t="s">
        <v>1022</v>
      </c>
      <c r="W36" s="16" t="s">
        <v>1022</v>
      </c>
      <c r="X36" s="17" t="s">
        <v>1133</v>
      </c>
      <c r="Y36" s="16"/>
      <c r="Z36" s="16"/>
      <c r="AA36" s="16"/>
      <c r="AB36" s="16"/>
      <c r="AC36" s="16"/>
      <c r="AD36" s="18" t="s">
        <v>1029</v>
      </c>
      <c r="AE36" s="16" t="s">
        <v>1030</v>
      </c>
      <c r="AF36" s="16"/>
      <c r="AG36" s="16"/>
      <c r="AH36" s="16"/>
      <c r="AI36" s="16"/>
      <c r="AJ36" s="16" t="s">
        <v>1031</v>
      </c>
      <c r="AK36" s="16"/>
      <c r="AL36" s="16"/>
      <c r="AM36" s="16"/>
      <c r="AN36" s="16"/>
      <c r="AO36" s="16" t="s">
        <v>1029</v>
      </c>
      <c r="AP36" s="16" t="s">
        <v>1029</v>
      </c>
      <c r="AQ36" s="16" t="s">
        <v>1029</v>
      </c>
      <c r="AR36" s="16" t="s">
        <v>1029</v>
      </c>
      <c r="AS36" s="16"/>
      <c r="AT36" s="17" t="s">
        <v>1126</v>
      </c>
      <c r="AU36" s="17"/>
      <c r="AV36" s="17" t="s">
        <v>1023</v>
      </c>
      <c r="AW36" s="17" t="s">
        <v>1033</v>
      </c>
      <c r="AX36" s="16"/>
      <c r="AY36" s="16"/>
      <c r="AZ36" s="16" t="s">
        <v>1023</v>
      </c>
      <c r="BA36" s="16" t="s">
        <v>1034</v>
      </c>
      <c r="BB36" s="16" t="s">
        <v>1035</v>
      </c>
      <c r="BC36" s="19" t="s">
        <v>1036</v>
      </c>
      <c r="BD36" s="16" t="s">
        <v>1037</v>
      </c>
      <c r="BE36" s="16" t="s">
        <v>1038</v>
      </c>
      <c r="BF36" s="16"/>
      <c r="BG36" s="16"/>
      <c r="BH36" s="16"/>
      <c r="BI36" s="16"/>
      <c r="BJ36" s="16"/>
      <c r="BK36" s="16"/>
      <c r="BL36" s="16"/>
      <c r="BM36" s="16"/>
      <c r="BN36" s="16"/>
      <c r="BO36" s="16" t="s">
        <v>1039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 t="s">
        <v>1017</v>
      </c>
      <c r="BZ36" s="16"/>
      <c r="CA36" s="16" t="s">
        <v>1018</v>
      </c>
      <c r="CB36" s="16"/>
      <c r="CC36" s="16" t="s">
        <v>1019</v>
      </c>
      <c r="CD36" s="16" t="s">
        <v>1015</v>
      </c>
      <c r="CE36" s="16"/>
      <c r="CF36" s="16"/>
      <c r="CG36" s="16"/>
      <c r="CH36" s="16" t="s">
        <v>1015</v>
      </c>
      <c r="CI36" s="16" t="s">
        <v>1015</v>
      </c>
      <c r="CJ36" s="16"/>
      <c r="CK36" s="16"/>
      <c r="CL36" s="16" t="s">
        <v>1023</v>
      </c>
      <c r="CM36" s="16"/>
      <c r="CN36" s="16"/>
      <c r="CO36" s="16" t="s">
        <v>1040</v>
      </c>
      <c r="CP36" s="16"/>
      <c r="CQ36" s="16" t="s">
        <v>1041</v>
      </c>
      <c r="CR36" s="17" t="s">
        <v>1042</v>
      </c>
      <c r="CS36" s="17"/>
      <c r="CT36" s="17"/>
      <c r="CU36" s="17" t="s">
        <v>1127</v>
      </c>
      <c r="CV36" s="17" t="s">
        <v>1106</v>
      </c>
      <c r="CW36" s="33" t="s">
        <v>1108</v>
      </c>
      <c r="CX36" s="33" t="s">
        <v>1128</v>
      </c>
      <c r="CY36" s="17"/>
      <c r="CZ36" s="17"/>
      <c r="DA36" s="17"/>
      <c r="DB36" s="17"/>
      <c r="DC36" s="17" t="s">
        <v>1044</v>
      </c>
      <c r="DD36" s="17"/>
      <c r="DE36" s="17" t="s">
        <v>1043</v>
      </c>
      <c r="DF36" s="17" t="s">
        <v>1043</v>
      </c>
      <c r="DG36" s="16"/>
      <c r="DH36" s="16"/>
      <c r="DI36" s="16"/>
      <c r="DJ36" s="16"/>
      <c r="DK36" s="17" t="s">
        <v>1045</v>
      </c>
      <c r="DL36" s="17"/>
      <c r="DM36" s="17"/>
      <c r="DN36" s="17"/>
      <c r="DO36" s="16"/>
      <c r="DP36" s="16" t="s">
        <v>1046</v>
      </c>
      <c r="DQ36" s="17" t="s">
        <v>1130</v>
      </c>
      <c r="DR36" s="16" t="s">
        <v>1047</v>
      </c>
      <c r="DS36" s="16" t="s">
        <v>1048</v>
      </c>
      <c r="DT36" s="16" t="s">
        <v>1049</v>
      </c>
      <c r="DU36" s="16" t="s">
        <v>1035</v>
      </c>
      <c r="DV36" s="16" t="s">
        <v>1023</v>
      </c>
      <c r="DW36" s="16" t="s">
        <v>1050</v>
      </c>
      <c r="DX36" s="16" t="s">
        <v>1051</v>
      </c>
      <c r="DY36" s="16"/>
      <c r="DZ36" s="16" t="s">
        <v>1052</v>
      </c>
      <c r="EA36" s="16" t="s">
        <v>1053</v>
      </c>
      <c r="EB36" s="16" t="s">
        <v>1023</v>
      </c>
      <c r="EC36" s="16" t="s">
        <v>1054</v>
      </c>
      <c r="ED36" s="16" t="s">
        <v>1055</v>
      </c>
      <c r="EE36" s="16" t="s">
        <v>1056</v>
      </c>
      <c r="EF36" s="16" t="s">
        <v>1015</v>
      </c>
      <c r="EG36" s="16" t="s">
        <v>1057</v>
      </c>
      <c r="EH36" s="16" t="s">
        <v>1015</v>
      </c>
      <c r="EI36" s="16" t="s">
        <v>1057</v>
      </c>
      <c r="EJ36" s="16" t="s">
        <v>1015</v>
      </c>
      <c r="EK36" s="16" t="s">
        <v>1057</v>
      </c>
      <c r="EL36" s="16" t="s">
        <v>1015</v>
      </c>
      <c r="EM36" s="16" t="s">
        <v>1057</v>
      </c>
      <c r="EN36" s="16" t="s">
        <v>1015</v>
      </c>
      <c r="EO36" s="16" t="s">
        <v>1057</v>
      </c>
      <c r="EP36" s="16" t="s">
        <v>1015</v>
      </c>
      <c r="EQ36" s="16" t="s">
        <v>1057</v>
      </c>
      <c r="ER36" s="16" t="s">
        <v>1015</v>
      </c>
      <c r="ES36" s="16" t="s">
        <v>1057</v>
      </c>
      <c r="ET36" s="16" t="s">
        <v>1015</v>
      </c>
      <c r="EU36" s="16" t="s">
        <v>1057</v>
      </c>
      <c r="EV36" s="16" t="s">
        <v>1015</v>
      </c>
      <c r="EW36" s="16" t="s">
        <v>1057</v>
      </c>
      <c r="EX36" s="16" t="s">
        <v>1015</v>
      </c>
      <c r="EY36" s="16" t="s">
        <v>1057</v>
      </c>
      <c r="EZ36" s="16" t="s">
        <v>1015</v>
      </c>
      <c r="FA36" s="16" t="s">
        <v>1057</v>
      </c>
      <c r="FB36" s="16" t="s">
        <v>1015</v>
      </c>
      <c r="FC36" s="16" t="s">
        <v>1058</v>
      </c>
      <c r="FD36" s="16" t="s">
        <v>1015</v>
      </c>
      <c r="FE36" s="16" t="s">
        <v>1015</v>
      </c>
      <c r="FF36" s="16" t="s">
        <v>1015</v>
      </c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9"/>
      <c r="FS36" s="16"/>
      <c r="FT36" s="16"/>
      <c r="FU36" s="16"/>
      <c r="FV36" s="17" t="s">
        <v>1059</v>
      </c>
      <c r="FW36" s="16"/>
      <c r="FX36" s="17" t="s">
        <v>1059</v>
      </c>
      <c r="FY36" s="17" t="s">
        <v>1029</v>
      </c>
      <c r="FZ36" s="16" t="s">
        <v>1061</v>
      </c>
      <c r="GA36" s="16"/>
      <c r="GB36" s="17" t="s">
        <v>1029</v>
      </c>
      <c r="GC36" s="17" t="s">
        <v>1062</v>
      </c>
      <c r="GD36" s="17" t="s">
        <v>1060</v>
      </c>
      <c r="GE36" s="17" t="s">
        <v>1043</v>
      </c>
      <c r="GF36" s="17" t="s">
        <v>1063</v>
      </c>
      <c r="GG36" s="17" t="s">
        <v>1063</v>
      </c>
      <c r="GH36" s="16"/>
      <c r="GI36" s="16"/>
      <c r="GJ36" s="16"/>
      <c r="GK36" s="16"/>
      <c r="GL36" s="16"/>
      <c r="GM36" s="16"/>
      <c r="GN36" s="16" t="s">
        <v>1023</v>
      </c>
      <c r="GO36" s="16" t="s">
        <v>1023</v>
      </c>
      <c r="GP36" s="16" t="s">
        <v>1023</v>
      </c>
      <c r="GQ36" s="16"/>
      <c r="GR36" s="16" t="s">
        <v>1023</v>
      </c>
      <c r="GS36" s="16" t="s">
        <v>1023</v>
      </c>
      <c r="GT36" s="16" t="s">
        <v>1023</v>
      </c>
      <c r="GU36" s="16"/>
      <c r="GV36" s="16" t="s">
        <v>1064</v>
      </c>
      <c r="GW36" s="16" t="s">
        <v>1023</v>
      </c>
      <c r="GX36" s="16"/>
      <c r="GY36" s="16" t="s">
        <v>1023</v>
      </c>
      <c r="GZ36" s="16" t="s">
        <v>1065</v>
      </c>
      <c r="HA36" s="16" t="s">
        <v>1023</v>
      </c>
      <c r="HB36" s="16" t="s">
        <v>1023</v>
      </c>
      <c r="HC36" s="16" t="s">
        <v>1023</v>
      </c>
      <c r="HD36" s="16" t="s">
        <v>1023</v>
      </c>
      <c r="HE36" s="16" t="s">
        <v>1023</v>
      </c>
      <c r="HF36" s="16" t="s">
        <v>1066</v>
      </c>
      <c r="HG36" s="16" t="s">
        <v>1062</v>
      </c>
      <c r="HH36" s="16" t="s">
        <v>1023</v>
      </c>
      <c r="HI36" s="16" t="s">
        <v>1023</v>
      </c>
      <c r="HJ36" s="16" t="s">
        <v>1023</v>
      </c>
      <c r="HK36" s="16" t="s">
        <v>1015</v>
      </c>
      <c r="HL36" s="16" t="s">
        <v>1015</v>
      </c>
      <c r="HM36" s="16" t="s">
        <v>1015</v>
      </c>
      <c r="HN36" s="16" t="s">
        <v>1067</v>
      </c>
      <c r="HO36" s="16" t="s">
        <v>1068</v>
      </c>
      <c r="HP36" s="16"/>
      <c r="HQ36" s="16" t="s">
        <v>1069</v>
      </c>
      <c r="HR36" s="16" t="s">
        <v>1070</v>
      </c>
      <c r="HS36" s="16" t="s">
        <v>1071</v>
      </c>
      <c r="HT36" s="16" t="s">
        <v>1072</v>
      </c>
      <c r="HU36" s="16" t="s">
        <v>1073</v>
      </c>
      <c r="HV36" s="16" t="s">
        <v>1074</v>
      </c>
      <c r="HW36" s="16" t="s">
        <v>1075</v>
      </c>
      <c r="HX36" s="16" t="s">
        <v>1076</v>
      </c>
      <c r="HY36" s="16" t="s">
        <v>1077</v>
      </c>
      <c r="HZ36" s="16" t="s">
        <v>1078</v>
      </c>
      <c r="IA36" s="16" t="s">
        <v>1079</v>
      </c>
      <c r="IB36" s="16" t="s">
        <v>1023</v>
      </c>
      <c r="IC36" s="16" t="s">
        <v>1037</v>
      </c>
      <c r="ID36" s="16" t="s">
        <v>1037</v>
      </c>
      <c r="IE36" s="16" t="s">
        <v>1080</v>
      </c>
      <c r="IF36" s="16" t="s">
        <v>1037</v>
      </c>
      <c r="IG36" s="16" t="s">
        <v>1037</v>
      </c>
      <c r="IH36" s="16" t="s">
        <v>1080</v>
      </c>
      <c r="II36" s="16" t="s">
        <v>1029</v>
      </c>
      <c r="IJ36" s="16" t="s">
        <v>1023</v>
      </c>
      <c r="IK36" s="16" t="s">
        <v>1080</v>
      </c>
      <c r="IL36" s="16" t="s">
        <v>1080</v>
      </c>
      <c r="IM36" s="16" t="s">
        <v>1023</v>
      </c>
      <c r="IN36" s="16" t="s">
        <v>1023</v>
      </c>
      <c r="IO36" s="16" t="s">
        <v>1023</v>
      </c>
      <c r="IP36" s="16" t="s">
        <v>1023</v>
      </c>
      <c r="IQ36" s="16" t="s">
        <v>1015</v>
      </c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 t="s">
        <v>1081</v>
      </c>
      <c r="KN36" s="16"/>
      <c r="KO36" s="16"/>
      <c r="KP36" s="16" t="s">
        <v>1082</v>
      </c>
      <c r="KQ36" s="16" t="s">
        <v>1083</v>
      </c>
      <c r="KR36" s="16" t="s">
        <v>1084</v>
      </c>
      <c r="KS36" s="16" t="s">
        <v>1085</v>
      </c>
      <c r="KT36" s="16" t="s">
        <v>1086</v>
      </c>
      <c r="KU36" s="16" t="s">
        <v>1087</v>
      </c>
      <c r="KV36" s="16"/>
      <c r="KW36" s="16"/>
      <c r="KX36" s="16" t="s">
        <v>1040</v>
      </c>
      <c r="KY36" s="16"/>
      <c r="KZ36" s="16"/>
      <c r="LA36" s="16"/>
      <c r="LB36" s="16"/>
      <c r="LC36" s="16"/>
      <c r="LD36" s="16"/>
      <c r="LE36" s="16" t="s">
        <v>1015</v>
      </c>
      <c r="LF36" s="16"/>
      <c r="LG36" s="16"/>
      <c r="LH36" s="16"/>
      <c r="LI36" s="16"/>
      <c r="LJ36" s="16"/>
      <c r="LK36" s="16"/>
      <c r="LL36" s="16"/>
      <c r="LM36" s="17" t="s">
        <v>1088</v>
      </c>
      <c r="LN36" s="16"/>
      <c r="LO36" s="16"/>
      <c r="LP36" s="16" t="s">
        <v>1015</v>
      </c>
      <c r="LQ36" s="16" t="s">
        <v>1015</v>
      </c>
      <c r="LR36" s="16" t="s">
        <v>1015</v>
      </c>
      <c r="LS36" s="16" t="s">
        <v>1015</v>
      </c>
      <c r="LT36" s="16" t="s">
        <v>1065</v>
      </c>
      <c r="LU36" s="20" t="s">
        <v>1089</v>
      </c>
      <c r="LV36" s="16" t="s">
        <v>1090</v>
      </c>
      <c r="LW36" s="16" t="s">
        <v>1023</v>
      </c>
      <c r="LX36" s="16" t="s">
        <v>1091</v>
      </c>
      <c r="LY36" s="16" t="s">
        <v>1065</v>
      </c>
      <c r="LZ36" s="16" t="s">
        <v>1065</v>
      </c>
      <c r="MA36" s="20" t="s">
        <v>1089</v>
      </c>
      <c r="MB36" s="16" t="s">
        <v>1090</v>
      </c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 t="s">
        <v>1092</v>
      </c>
      <c r="PD36" s="16" t="s">
        <v>1023</v>
      </c>
      <c r="PE36" s="16" t="s">
        <v>1093</v>
      </c>
      <c r="PF36" s="16" t="s">
        <v>1094</v>
      </c>
      <c r="PG36" s="16" t="s">
        <v>1095</v>
      </c>
      <c r="PH36" s="16" t="s">
        <v>1096</v>
      </c>
      <c r="PI36" s="16" t="s">
        <v>1015</v>
      </c>
      <c r="PJ36" s="16" t="s">
        <v>1092</v>
      </c>
      <c r="PK36" s="16" t="s">
        <v>1023</v>
      </c>
      <c r="PL36" s="16" t="s">
        <v>1097</v>
      </c>
      <c r="PM36" s="16" t="s">
        <v>1098</v>
      </c>
      <c r="PN36" s="16" t="s">
        <v>1095</v>
      </c>
      <c r="PO36" s="16" t="s">
        <v>1096</v>
      </c>
      <c r="PP36" s="16" t="s">
        <v>1015</v>
      </c>
      <c r="PQ36" s="16" t="s">
        <v>1092</v>
      </c>
      <c r="PR36" s="16" t="s">
        <v>1023</v>
      </c>
      <c r="PS36" s="16" t="s">
        <v>1099</v>
      </c>
      <c r="PT36" s="16" t="s">
        <v>1100</v>
      </c>
      <c r="PU36" s="16" t="s">
        <v>1095</v>
      </c>
      <c r="PV36" s="16" t="s">
        <v>1096</v>
      </c>
      <c r="PW36" s="16" t="s">
        <v>1015</v>
      </c>
      <c r="PX36" s="16" t="s">
        <v>1092</v>
      </c>
      <c r="PY36" s="16" t="s">
        <v>1023</v>
      </c>
      <c r="PZ36" s="16" t="s">
        <v>1101</v>
      </c>
      <c r="QA36" s="16" t="s">
        <v>1102</v>
      </c>
      <c r="QB36" s="16" t="s">
        <v>1095</v>
      </c>
      <c r="QC36" s="16" t="s">
        <v>1096</v>
      </c>
      <c r="QD36" s="16" t="s">
        <v>1015</v>
      </c>
      <c r="QE36" s="16"/>
      <c r="QF36" s="16" t="s">
        <v>58</v>
      </c>
      <c r="QG36" s="16" t="s">
        <v>1103</v>
      </c>
      <c r="QH36" s="16" t="str">
        <f t="shared" ref="QH36:QH67" ca="1" si="3">TEXT((TODAY()+1), "mm/dd/yyyy")</f>
        <v>01/31/2024</v>
      </c>
      <c r="QI36" s="16" t="s">
        <v>58</v>
      </c>
      <c r="QJ36" s="16" t="s">
        <v>1104</v>
      </c>
      <c r="QK36" s="17" t="s">
        <v>1105</v>
      </c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7" t="s">
        <v>1032</v>
      </c>
      <c r="RH36" s="17" t="s">
        <v>1023</v>
      </c>
      <c r="RI36" s="17" t="s">
        <v>1023</v>
      </c>
      <c r="RJ36" s="17" t="s">
        <v>1033</v>
      </c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7"/>
      <c r="TF36" s="17" t="s">
        <v>1106</v>
      </c>
      <c r="TG36" s="17"/>
      <c r="TH36" s="16"/>
      <c r="TI36" s="16"/>
      <c r="TJ36" s="16"/>
      <c r="TK36" s="16"/>
      <c r="TL36" s="17"/>
      <c r="TM36" s="17"/>
      <c r="TN36" s="17"/>
      <c r="TO36" s="17"/>
      <c r="TP36" s="17" t="s">
        <v>1107</v>
      </c>
      <c r="TQ36" s="17" t="s">
        <v>1108</v>
      </c>
      <c r="TR36" s="17" t="s">
        <v>1063</v>
      </c>
      <c r="TS36" s="17" t="s">
        <v>1063</v>
      </c>
      <c r="TT36" s="16"/>
      <c r="TU36" s="16"/>
      <c r="TV36" s="16"/>
      <c r="TW36" s="16"/>
      <c r="TX36" s="17" t="s">
        <v>1109</v>
      </c>
      <c r="TY36" s="17"/>
      <c r="TZ36" s="17"/>
      <c r="UA36" s="17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7" t="s">
        <v>1110</v>
      </c>
      <c r="WJ36" s="16"/>
      <c r="WK36" s="17"/>
      <c r="WL36" s="17" t="s">
        <v>1111</v>
      </c>
      <c r="WM36" s="16"/>
      <c r="WN36" s="16"/>
      <c r="WO36" s="17" t="s">
        <v>1110</v>
      </c>
      <c r="WP36" s="17" t="s">
        <v>1112</v>
      </c>
      <c r="WQ36" s="17" t="s">
        <v>1113</v>
      </c>
      <c r="WR36" s="17" t="s">
        <v>1063</v>
      </c>
      <c r="WS36" s="17" t="s">
        <v>1060</v>
      </c>
      <c r="WT36" s="17" t="s">
        <v>1060</v>
      </c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7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 t="s">
        <v>1114</v>
      </c>
      <c r="AGX36" s="16" t="s">
        <v>1115</v>
      </c>
      <c r="AGY36" s="16" t="s">
        <v>1116</v>
      </c>
      <c r="AGZ36" s="16" t="s">
        <v>1116</v>
      </c>
      <c r="AHA36" s="16" t="s">
        <v>1117</v>
      </c>
      <c r="AHB36" s="16" t="s">
        <v>1118</v>
      </c>
      <c r="AHC36" s="16" t="s">
        <v>1119</v>
      </c>
      <c r="AHD36" s="16" t="s">
        <v>1119</v>
      </c>
      <c r="AHE36" s="16" t="s">
        <v>1120</v>
      </c>
      <c r="AHF36" s="16" t="s">
        <v>1118</v>
      </c>
      <c r="AHG36" s="16" t="s">
        <v>1121</v>
      </c>
      <c r="AHH36" s="16" t="s">
        <v>1122</v>
      </c>
      <c r="AHI36" s="16" t="s">
        <v>1123</v>
      </c>
      <c r="AHJ36" s="16" t="s">
        <v>1118</v>
      </c>
      <c r="AHK36" s="16" t="s">
        <v>1124</v>
      </c>
      <c r="AHL36" s="16" t="s">
        <v>1124</v>
      </c>
      <c r="AHM36" s="16" t="s">
        <v>1120</v>
      </c>
      <c r="AHN36" s="16" t="s">
        <v>1118</v>
      </c>
      <c r="AHO36" s="16" t="s">
        <v>1119</v>
      </c>
      <c r="AHP36" s="16" t="s">
        <v>1119</v>
      </c>
    </row>
    <row r="37" spans="1:900" x14ac:dyDescent="0.25">
      <c r="A37" s="14" t="s">
        <v>1242</v>
      </c>
      <c r="B37" s="15" t="str">
        <f t="shared" ca="1" si="2"/>
        <v>01/30/2024</v>
      </c>
      <c r="C37" s="16" t="s">
        <v>1013</v>
      </c>
      <c r="D37" s="16" t="s">
        <v>1014</v>
      </c>
      <c r="E37" s="16" t="s">
        <v>1015</v>
      </c>
      <c r="F37" s="16" t="s">
        <v>1236</v>
      </c>
      <c r="G37" s="16" t="s">
        <v>1237</v>
      </c>
      <c r="H37" s="16" t="s">
        <v>1238</v>
      </c>
      <c r="I37" s="16" t="s">
        <v>1239</v>
      </c>
      <c r="J37" s="16" t="s">
        <v>1020</v>
      </c>
      <c r="K37" s="16" t="s">
        <v>1240</v>
      </c>
      <c r="L37" s="16" t="s">
        <v>1022</v>
      </c>
      <c r="M37" s="16" t="s">
        <v>1023</v>
      </c>
      <c r="N37" s="16" t="s">
        <v>1015</v>
      </c>
      <c r="O37" s="16" t="s">
        <v>1015</v>
      </c>
      <c r="P37" s="16" t="s">
        <v>1023</v>
      </c>
      <c r="Q37" s="16" t="s">
        <v>1024</v>
      </c>
      <c r="R37" s="16" t="s">
        <v>1241</v>
      </c>
      <c r="S37" s="16" t="s">
        <v>1026</v>
      </c>
      <c r="T37" s="16" t="s">
        <v>1027</v>
      </c>
      <c r="U37" s="16" t="s">
        <v>1015</v>
      </c>
      <c r="V37" s="16" t="s">
        <v>1022</v>
      </c>
      <c r="W37" s="16" t="s">
        <v>1022</v>
      </c>
      <c r="X37" s="17" t="s">
        <v>1131</v>
      </c>
      <c r="Y37" s="16"/>
      <c r="Z37" s="16"/>
      <c r="AA37" s="16"/>
      <c r="AB37" s="16"/>
      <c r="AC37" s="16"/>
      <c r="AD37" s="18" t="s">
        <v>1029</v>
      </c>
      <c r="AE37" s="16" t="s">
        <v>1030</v>
      </c>
      <c r="AF37" s="16"/>
      <c r="AG37" s="16"/>
      <c r="AH37" s="16"/>
      <c r="AI37" s="16"/>
      <c r="AJ37" s="16" t="s">
        <v>1031</v>
      </c>
      <c r="AK37" s="16"/>
      <c r="AL37" s="16"/>
      <c r="AM37" s="16"/>
      <c r="AN37" s="16"/>
      <c r="AO37" s="16" t="s">
        <v>1029</v>
      </c>
      <c r="AP37" s="16" t="s">
        <v>1029</v>
      </c>
      <c r="AQ37" s="16" t="s">
        <v>1029</v>
      </c>
      <c r="AR37" s="16" t="s">
        <v>1029</v>
      </c>
      <c r="AS37" s="16"/>
      <c r="AT37" s="17" t="s">
        <v>1032</v>
      </c>
      <c r="AU37" s="17" t="s">
        <v>1023</v>
      </c>
      <c r="AV37" s="17" t="s">
        <v>1023</v>
      </c>
      <c r="AW37" s="17" t="s">
        <v>1033</v>
      </c>
      <c r="AX37" s="16"/>
      <c r="AY37" s="17"/>
      <c r="AZ37" s="16" t="s">
        <v>1023</v>
      </c>
      <c r="BA37" s="16" t="s">
        <v>1034</v>
      </c>
      <c r="BB37" s="16" t="s">
        <v>1035</v>
      </c>
      <c r="BC37" s="19" t="s">
        <v>1036</v>
      </c>
      <c r="BD37" s="16" t="s">
        <v>1037</v>
      </c>
      <c r="BE37" s="16" t="s">
        <v>1038</v>
      </c>
      <c r="BF37" s="16"/>
      <c r="BG37" s="16"/>
      <c r="BH37" s="16"/>
      <c r="BI37" s="16"/>
      <c r="BJ37" s="16"/>
      <c r="BK37" s="16"/>
      <c r="BL37" s="16"/>
      <c r="BM37" s="16"/>
      <c r="BN37" s="16"/>
      <c r="BO37" s="16" t="s">
        <v>1039</v>
      </c>
      <c r="BP37" s="16"/>
      <c r="BQ37" s="16"/>
      <c r="BR37" s="16"/>
      <c r="BS37" s="16"/>
      <c r="BT37" s="16"/>
      <c r="BU37" s="16"/>
      <c r="BV37" s="16"/>
      <c r="BW37" s="16"/>
      <c r="BX37" s="16"/>
      <c r="BY37" s="16" t="s">
        <v>1017</v>
      </c>
      <c r="BZ37" s="16"/>
      <c r="CA37" s="16" t="s">
        <v>1018</v>
      </c>
      <c r="CB37" s="16"/>
      <c r="CC37" s="16" t="s">
        <v>1019</v>
      </c>
      <c r="CD37" s="16" t="s">
        <v>1015</v>
      </c>
      <c r="CE37" s="16"/>
      <c r="CF37" s="16"/>
      <c r="CG37" s="16"/>
      <c r="CH37" s="16" t="s">
        <v>1015</v>
      </c>
      <c r="CI37" s="16" t="s">
        <v>1015</v>
      </c>
      <c r="CJ37" s="16"/>
      <c r="CK37" s="16"/>
      <c r="CL37" s="16" t="s">
        <v>1023</v>
      </c>
      <c r="CM37" s="16"/>
      <c r="CN37" s="16"/>
      <c r="CO37" s="16" t="s">
        <v>1040</v>
      </c>
      <c r="CP37" s="16"/>
      <c r="CQ37" s="16" t="s">
        <v>1041</v>
      </c>
      <c r="CR37" s="17" t="s">
        <v>1136</v>
      </c>
      <c r="CS37" s="17"/>
      <c r="CT37" s="17" t="s">
        <v>1127</v>
      </c>
      <c r="CU37" s="17"/>
      <c r="CV37" s="17"/>
      <c r="CW37" s="33"/>
      <c r="CX37" s="33"/>
      <c r="CY37" s="17"/>
      <c r="CZ37" s="17"/>
      <c r="DA37" s="17"/>
      <c r="DB37" s="17"/>
      <c r="DC37" s="17" t="s">
        <v>1044</v>
      </c>
      <c r="DD37" s="17" t="s">
        <v>1043</v>
      </c>
      <c r="DE37" s="17" t="s">
        <v>1043</v>
      </c>
      <c r="DF37" s="17" t="s">
        <v>1043</v>
      </c>
      <c r="DG37" s="16"/>
      <c r="DH37" s="16"/>
      <c r="DI37" s="16"/>
      <c r="DJ37" s="16"/>
      <c r="DK37" s="17" t="s">
        <v>1045</v>
      </c>
      <c r="DL37" s="17"/>
      <c r="DM37" s="17"/>
      <c r="DN37" s="17"/>
      <c r="DO37" s="16"/>
      <c r="DP37" s="16" t="s">
        <v>1046</v>
      </c>
      <c r="DQ37" s="17"/>
      <c r="DR37" s="16" t="s">
        <v>1047</v>
      </c>
      <c r="DS37" s="16" t="s">
        <v>1048</v>
      </c>
      <c r="DT37" s="16" t="s">
        <v>1049</v>
      </c>
      <c r="DU37" s="16" t="s">
        <v>1035</v>
      </c>
      <c r="DV37" s="16" t="s">
        <v>1023</v>
      </c>
      <c r="DW37" s="16" t="s">
        <v>1050</v>
      </c>
      <c r="DX37" s="16" t="s">
        <v>1051</v>
      </c>
      <c r="DY37" s="16"/>
      <c r="DZ37" s="16" t="s">
        <v>1052</v>
      </c>
      <c r="EA37" s="16" t="s">
        <v>1053</v>
      </c>
      <c r="EB37" s="16" t="s">
        <v>1023</v>
      </c>
      <c r="EC37" s="16" t="s">
        <v>1054</v>
      </c>
      <c r="ED37" s="16" t="s">
        <v>1055</v>
      </c>
      <c r="EE37" s="16" t="s">
        <v>1056</v>
      </c>
      <c r="EF37" s="16" t="s">
        <v>1015</v>
      </c>
      <c r="EG37" s="16" t="s">
        <v>1057</v>
      </c>
      <c r="EH37" s="16" t="s">
        <v>1015</v>
      </c>
      <c r="EI37" s="16" t="s">
        <v>1057</v>
      </c>
      <c r="EJ37" s="16" t="s">
        <v>1015</v>
      </c>
      <c r="EK37" s="16" t="s">
        <v>1057</v>
      </c>
      <c r="EL37" s="16" t="s">
        <v>1015</v>
      </c>
      <c r="EM37" s="16" t="s">
        <v>1057</v>
      </c>
      <c r="EN37" s="16" t="s">
        <v>1015</v>
      </c>
      <c r="EO37" s="16" t="s">
        <v>1057</v>
      </c>
      <c r="EP37" s="16" t="s">
        <v>1015</v>
      </c>
      <c r="EQ37" s="16" t="s">
        <v>1057</v>
      </c>
      <c r="ER37" s="16" t="s">
        <v>1015</v>
      </c>
      <c r="ES37" s="16" t="s">
        <v>1057</v>
      </c>
      <c r="ET37" s="16" t="s">
        <v>1015</v>
      </c>
      <c r="EU37" s="16" t="s">
        <v>1057</v>
      </c>
      <c r="EV37" s="16" t="s">
        <v>1015</v>
      </c>
      <c r="EW37" s="16" t="s">
        <v>1057</v>
      </c>
      <c r="EX37" s="16" t="s">
        <v>1015</v>
      </c>
      <c r="EY37" s="16" t="s">
        <v>1057</v>
      </c>
      <c r="EZ37" s="16" t="s">
        <v>1015</v>
      </c>
      <c r="FA37" s="16" t="s">
        <v>1057</v>
      </c>
      <c r="FB37" s="16" t="s">
        <v>1015</v>
      </c>
      <c r="FC37" s="16" t="s">
        <v>1058</v>
      </c>
      <c r="FD37" s="16" t="s">
        <v>1015</v>
      </c>
      <c r="FE37" s="16" t="s">
        <v>1015</v>
      </c>
      <c r="FF37" s="16" t="s">
        <v>1015</v>
      </c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9"/>
      <c r="FS37" s="16"/>
      <c r="FT37" s="16"/>
      <c r="FU37" s="16"/>
      <c r="FV37" s="17" t="s">
        <v>1059</v>
      </c>
      <c r="FW37" s="16"/>
      <c r="FX37" s="17" t="s">
        <v>1059</v>
      </c>
      <c r="FY37" s="17" t="s">
        <v>1060</v>
      </c>
      <c r="FZ37" s="16" t="s">
        <v>1061</v>
      </c>
      <c r="GA37" s="16"/>
      <c r="GB37" s="17" t="s">
        <v>1059</v>
      </c>
      <c r="GC37" s="17" t="s">
        <v>1062</v>
      </c>
      <c r="GD37" s="17" t="s">
        <v>1060</v>
      </c>
      <c r="GE37" s="17" t="s">
        <v>1043</v>
      </c>
      <c r="GF37" s="17" t="s">
        <v>1063</v>
      </c>
      <c r="GG37" s="17" t="s">
        <v>1063</v>
      </c>
      <c r="GH37" s="16"/>
      <c r="GI37" s="16"/>
      <c r="GJ37" s="16"/>
      <c r="GK37" s="16"/>
      <c r="GL37" s="16"/>
      <c r="GM37" s="16"/>
      <c r="GN37" s="16" t="s">
        <v>1023</v>
      </c>
      <c r="GO37" s="16" t="s">
        <v>1023</v>
      </c>
      <c r="GP37" s="16" t="s">
        <v>1023</v>
      </c>
      <c r="GQ37" s="16"/>
      <c r="GR37" s="16" t="s">
        <v>1023</v>
      </c>
      <c r="GS37" s="16" t="s">
        <v>1023</v>
      </c>
      <c r="GT37" s="16" t="s">
        <v>1023</v>
      </c>
      <c r="GU37" s="16"/>
      <c r="GV37" s="16" t="s">
        <v>1064</v>
      </c>
      <c r="GW37" s="16" t="s">
        <v>1023</v>
      </c>
      <c r="GX37" s="16"/>
      <c r="GY37" s="16" t="s">
        <v>1023</v>
      </c>
      <c r="GZ37" s="16" t="s">
        <v>1065</v>
      </c>
      <c r="HA37" s="16" t="s">
        <v>1023</v>
      </c>
      <c r="HB37" s="16" t="s">
        <v>1023</v>
      </c>
      <c r="HC37" s="16" t="s">
        <v>1023</v>
      </c>
      <c r="HD37" s="16" t="s">
        <v>1023</v>
      </c>
      <c r="HE37" s="16" t="s">
        <v>1023</v>
      </c>
      <c r="HF37" s="16" t="s">
        <v>1066</v>
      </c>
      <c r="HG37" s="16" t="s">
        <v>1062</v>
      </c>
      <c r="HH37" s="16" t="s">
        <v>1023</v>
      </c>
      <c r="HI37" s="16" t="s">
        <v>1023</v>
      </c>
      <c r="HJ37" s="16" t="s">
        <v>1023</v>
      </c>
      <c r="HK37" s="16" t="s">
        <v>1015</v>
      </c>
      <c r="HL37" s="16" t="s">
        <v>1015</v>
      </c>
      <c r="HM37" s="16" t="s">
        <v>1015</v>
      </c>
      <c r="HN37" s="16" t="s">
        <v>1067</v>
      </c>
      <c r="HO37" s="16" t="s">
        <v>1068</v>
      </c>
      <c r="HP37" s="16"/>
      <c r="HQ37" s="16" t="s">
        <v>1069</v>
      </c>
      <c r="HR37" s="16" t="s">
        <v>1070</v>
      </c>
      <c r="HS37" s="16" t="s">
        <v>1071</v>
      </c>
      <c r="HT37" s="16" t="s">
        <v>1072</v>
      </c>
      <c r="HU37" s="16" t="s">
        <v>1073</v>
      </c>
      <c r="HV37" s="16" t="s">
        <v>1074</v>
      </c>
      <c r="HW37" s="16" t="s">
        <v>1075</v>
      </c>
      <c r="HX37" s="16" t="s">
        <v>1076</v>
      </c>
      <c r="HY37" s="16" t="s">
        <v>1077</v>
      </c>
      <c r="HZ37" s="16" t="s">
        <v>1078</v>
      </c>
      <c r="IA37" s="16" t="s">
        <v>1079</v>
      </c>
      <c r="IB37" s="16" t="s">
        <v>1023</v>
      </c>
      <c r="IC37" s="16" t="s">
        <v>1037</v>
      </c>
      <c r="ID37" s="16" t="s">
        <v>1037</v>
      </c>
      <c r="IE37" s="16" t="s">
        <v>1080</v>
      </c>
      <c r="IF37" s="16" t="s">
        <v>1037</v>
      </c>
      <c r="IG37" s="16" t="s">
        <v>1037</v>
      </c>
      <c r="IH37" s="16" t="s">
        <v>1080</v>
      </c>
      <c r="II37" s="16" t="s">
        <v>1029</v>
      </c>
      <c r="IJ37" s="16" t="s">
        <v>1023</v>
      </c>
      <c r="IK37" s="16" t="s">
        <v>1080</v>
      </c>
      <c r="IL37" s="16" t="s">
        <v>1080</v>
      </c>
      <c r="IM37" s="16" t="s">
        <v>1023</v>
      </c>
      <c r="IN37" s="16" t="s">
        <v>1023</v>
      </c>
      <c r="IO37" s="16" t="s">
        <v>1023</v>
      </c>
      <c r="IP37" s="16" t="s">
        <v>1023</v>
      </c>
      <c r="IQ37" s="16" t="s">
        <v>1015</v>
      </c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 t="s">
        <v>1081</v>
      </c>
      <c r="KN37" s="16"/>
      <c r="KO37" s="16"/>
      <c r="KP37" s="16" t="s">
        <v>1082</v>
      </c>
      <c r="KQ37" s="16" t="s">
        <v>1083</v>
      </c>
      <c r="KR37" s="16" t="s">
        <v>1084</v>
      </c>
      <c r="KS37" s="16" t="s">
        <v>1085</v>
      </c>
      <c r="KT37" s="16" t="s">
        <v>1086</v>
      </c>
      <c r="KU37" s="16" t="s">
        <v>1087</v>
      </c>
      <c r="KV37" s="16"/>
      <c r="KW37" s="16"/>
      <c r="KX37" s="16" t="s">
        <v>1040</v>
      </c>
      <c r="KY37" s="16"/>
      <c r="KZ37" s="16"/>
      <c r="LA37" s="16"/>
      <c r="LB37" s="16"/>
      <c r="LC37" s="16"/>
      <c r="LD37" s="16"/>
      <c r="LE37" s="16" t="s">
        <v>1015</v>
      </c>
      <c r="LF37" s="16"/>
      <c r="LG37" s="16"/>
      <c r="LH37" s="16"/>
      <c r="LI37" s="16"/>
      <c r="LJ37" s="16"/>
      <c r="LK37" s="16"/>
      <c r="LL37" s="16"/>
      <c r="LM37" s="17" t="s">
        <v>1088</v>
      </c>
      <c r="LN37" s="16"/>
      <c r="LO37" s="16"/>
      <c r="LP37" s="16" t="s">
        <v>1015</v>
      </c>
      <c r="LQ37" s="16" t="s">
        <v>1015</v>
      </c>
      <c r="LR37" s="16" t="s">
        <v>1015</v>
      </c>
      <c r="LS37" s="16" t="s">
        <v>1015</v>
      </c>
      <c r="LT37" s="16" t="s">
        <v>1065</v>
      </c>
      <c r="LU37" s="20" t="s">
        <v>1089</v>
      </c>
      <c r="LV37" s="16" t="s">
        <v>1090</v>
      </c>
      <c r="LW37" s="16" t="s">
        <v>1023</v>
      </c>
      <c r="LX37" s="16" t="s">
        <v>1091</v>
      </c>
      <c r="LY37" s="16" t="s">
        <v>1065</v>
      </c>
      <c r="LZ37" s="16" t="s">
        <v>1065</v>
      </c>
      <c r="MA37" s="20" t="s">
        <v>1089</v>
      </c>
      <c r="MB37" s="16" t="s">
        <v>1090</v>
      </c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16"/>
      <c r="NI37" s="16"/>
      <c r="NJ37" s="16"/>
      <c r="NK37" s="16"/>
      <c r="NL37" s="16"/>
      <c r="NM37" s="16"/>
      <c r="NN37" s="16"/>
      <c r="NO37" s="16"/>
      <c r="NP37" s="16"/>
      <c r="NQ37" s="16"/>
      <c r="NR37" s="16"/>
      <c r="NS37" s="16"/>
      <c r="NT37" s="16"/>
      <c r="NU37" s="16"/>
      <c r="NV37" s="16"/>
      <c r="NW37" s="16"/>
      <c r="NX37" s="16"/>
      <c r="NY37" s="16"/>
      <c r="NZ37" s="16"/>
      <c r="OA37" s="16"/>
      <c r="OB37" s="16"/>
      <c r="OC37" s="16"/>
      <c r="OD37" s="16"/>
      <c r="OE37" s="16"/>
      <c r="OF37" s="16"/>
      <c r="OG37" s="16"/>
      <c r="OH37" s="16"/>
      <c r="OI37" s="16"/>
      <c r="OJ37" s="16"/>
      <c r="OK37" s="16"/>
      <c r="OL37" s="16"/>
      <c r="OM37" s="16"/>
      <c r="ON37" s="16"/>
      <c r="OO37" s="16"/>
      <c r="OP37" s="16"/>
      <c r="OQ37" s="16"/>
      <c r="OR37" s="16"/>
      <c r="OS37" s="16"/>
      <c r="OT37" s="16"/>
      <c r="OU37" s="16"/>
      <c r="OV37" s="16"/>
      <c r="OW37" s="16"/>
      <c r="OX37" s="16"/>
      <c r="OY37" s="16"/>
      <c r="OZ37" s="16"/>
      <c r="PA37" s="16"/>
      <c r="PB37" s="16"/>
      <c r="PC37" s="16" t="s">
        <v>1092</v>
      </c>
      <c r="PD37" s="16" t="s">
        <v>1023</v>
      </c>
      <c r="PE37" s="16" t="s">
        <v>1093</v>
      </c>
      <c r="PF37" s="16" t="s">
        <v>1094</v>
      </c>
      <c r="PG37" s="16" t="s">
        <v>1095</v>
      </c>
      <c r="PH37" s="16" t="s">
        <v>1096</v>
      </c>
      <c r="PI37" s="16" t="s">
        <v>1015</v>
      </c>
      <c r="PJ37" s="16" t="s">
        <v>1092</v>
      </c>
      <c r="PK37" s="16" t="s">
        <v>1023</v>
      </c>
      <c r="PL37" s="16" t="s">
        <v>1097</v>
      </c>
      <c r="PM37" s="16" t="s">
        <v>1098</v>
      </c>
      <c r="PN37" s="16" t="s">
        <v>1095</v>
      </c>
      <c r="PO37" s="16" t="s">
        <v>1096</v>
      </c>
      <c r="PP37" s="16" t="s">
        <v>1015</v>
      </c>
      <c r="PQ37" s="16" t="s">
        <v>1092</v>
      </c>
      <c r="PR37" s="16" t="s">
        <v>1023</v>
      </c>
      <c r="PS37" s="16" t="s">
        <v>1099</v>
      </c>
      <c r="PT37" s="16" t="s">
        <v>1100</v>
      </c>
      <c r="PU37" s="16" t="s">
        <v>1095</v>
      </c>
      <c r="PV37" s="16" t="s">
        <v>1096</v>
      </c>
      <c r="PW37" s="16" t="s">
        <v>1015</v>
      </c>
      <c r="PX37" s="16" t="s">
        <v>1092</v>
      </c>
      <c r="PY37" s="16" t="s">
        <v>1023</v>
      </c>
      <c r="PZ37" s="16" t="s">
        <v>1101</v>
      </c>
      <c r="QA37" s="16" t="s">
        <v>1102</v>
      </c>
      <c r="QB37" s="16" t="s">
        <v>1095</v>
      </c>
      <c r="QC37" s="16" t="s">
        <v>1096</v>
      </c>
      <c r="QD37" s="16" t="s">
        <v>1015</v>
      </c>
      <c r="QE37" s="16"/>
      <c r="QF37" s="16" t="s">
        <v>58</v>
      </c>
      <c r="QG37" s="16" t="s">
        <v>1103</v>
      </c>
      <c r="QH37" s="16" t="str">
        <f t="shared" ca="1" si="3"/>
        <v>01/31/2024</v>
      </c>
      <c r="QI37" s="16" t="s">
        <v>58</v>
      </c>
      <c r="QJ37" s="16" t="s">
        <v>1104</v>
      </c>
      <c r="QK37" s="17" t="s">
        <v>1131</v>
      </c>
      <c r="QL37" s="16"/>
      <c r="QM37" s="16"/>
      <c r="QN37" s="16"/>
      <c r="QO37" s="16"/>
      <c r="QP37" s="16"/>
      <c r="QQ37" s="16"/>
      <c r="QR37" s="16"/>
      <c r="QS37" s="16"/>
      <c r="QT37" s="16"/>
      <c r="QU37" s="16"/>
      <c r="QV37" s="16"/>
      <c r="QW37" s="16"/>
      <c r="QX37" s="16"/>
      <c r="QY37" s="16"/>
      <c r="QZ37" s="16"/>
      <c r="RA37" s="16"/>
      <c r="RB37" s="16"/>
      <c r="RC37" s="16"/>
      <c r="RD37" s="16"/>
      <c r="RE37" s="16"/>
      <c r="RF37" s="16"/>
      <c r="RG37" s="17"/>
      <c r="RH37" s="17"/>
      <c r="RI37" s="17"/>
      <c r="RJ37" s="17"/>
      <c r="RK37" s="16"/>
      <c r="RL37" s="16"/>
      <c r="RM37" s="16"/>
      <c r="RN37" s="16"/>
      <c r="RO37" s="16"/>
      <c r="RP37" s="16"/>
      <c r="RQ37" s="16"/>
      <c r="RR37" s="16"/>
      <c r="RS37" s="16"/>
      <c r="RT37" s="16"/>
      <c r="RU37" s="16"/>
      <c r="RV37" s="16"/>
      <c r="RW37" s="16"/>
      <c r="RX37" s="16"/>
      <c r="RY37" s="16"/>
      <c r="RZ37" s="16"/>
      <c r="SA37" s="16"/>
      <c r="SB37" s="16"/>
      <c r="SC37" s="16"/>
      <c r="SD37" s="16"/>
      <c r="SE37" s="16"/>
      <c r="SF37" s="16"/>
      <c r="SG37" s="16"/>
      <c r="SH37" s="16"/>
      <c r="SI37" s="16"/>
      <c r="SJ37" s="16"/>
      <c r="SK37" s="16"/>
      <c r="SL37" s="16"/>
      <c r="SM37" s="16"/>
      <c r="SN37" s="16"/>
      <c r="SO37" s="16"/>
      <c r="SP37" s="16"/>
      <c r="SQ37" s="16"/>
      <c r="SR37" s="16"/>
      <c r="SS37" s="16"/>
      <c r="ST37" s="16"/>
      <c r="SU37" s="16"/>
      <c r="SV37" s="16"/>
      <c r="SW37" s="16"/>
      <c r="SX37" s="16"/>
      <c r="SY37" s="16"/>
      <c r="SZ37" s="16"/>
      <c r="TA37" s="16"/>
      <c r="TB37" s="16"/>
      <c r="TC37" s="16"/>
      <c r="TD37" s="16"/>
      <c r="TE37" s="17"/>
      <c r="TF37" s="17"/>
      <c r="TG37" s="17" t="s">
        <v>1106</v>
      </c>
      <c r="TH37" s="16"/>
      <c r="TI37" s="16"/>
      <c r="TJ37" s="16"/>
      <c r="TK37" s="16"/>
      <c r="TL37" s="17"/>
      <c r="TM37" s="17"/>
      <c r="TN37" s="17"/>
      <c r="TO37" s="17"/>
      <c r="TP37" s="17" t="s">
        <v>1107</v>
      </c>
      <c r="TQ37" s="17" t="s">
        <v>1108</v>
      </c>
      <c r="TR37" s="17" t="s">
        <v>1063</v>
      </c>
      <c r="TS37" s="17" t="s">
        <v>1063</v>
      </c>
      <c r="TT37" s="16"/>
      <c r="TU37" s="16"/>
      <c r="TV37" s="16"/>
      <c r="TW37" s="16"/>
      <c r="TX37" s="17" t="s">
        <v>1109</v>
      </c>
      <c r="TY37" s="17"/>
      <c r="TZ37" s="17"/>
      <c r="UA37" s="17"/>
      <c r="UB37" s="16"/>
      <c r="UC37" s="16"/>
      <c r="UD37" s="16"/>
      <c r="UE37" s="16"/>
      <c r="UF37" s="16"/>
      <c r="UG37" s="16"/>
      <c r="UH37" s="16"/>
      <c r="UI37" s="16"/>
      <c r="UJ37" s="16"/>
      <c r="UK37" s="16"/>
      <c r="UL37" s="16"/>
      <c r="UM37" s="16"/>
      <c r="UN37" s="16"/>
      <c r="UO37" s="16"/>
      <c r="UP37" s="16"/>
      <c r="UQ37" s="16"/>
      <c r="UR37" s="16"/>
      <c r="US37" s="16"/>
      <c r="UT37" s="16"/>
      <c r="UU37" s="16"/>
      <c r="UV37" s="16"/>
      <c r="UW37" s="16"/>
      <c r="UX37" s="16"/>
      <c r="UY37" s="16"/>
      <c r="UZ37" s="16"/>
      <c r="VA37" s="16"/>
      <c r="VB37" s="16"/>
      <c r="VC37" s="16"/>
      <c r="VD37" s="16"/>
      <c r="VE37" s="16"/>
      <c r="VF37" s="16"/>
      <c r="VG37" s="16"/>
      <c r="VH37" s="16"/>
      <c r="VI37" s="16"/>
      <c r="VJ37" s="16"/>
      <c r="VK37" s="16"/>
      <c r="VL37" s="16"/>
      <c r="VM37" s="16"/>
      <c r="VN37" s="16"/>
      <c r="VO37" s="16"/>
      <c r="VP37" s="16"/>
      <c r="VQ37" s="16"/>
      <c r="VR37" s="16"/>
      <c r="VS37" s="16"/>
      <c r="VT37" s="16"/>
      <c r="VU37" s="16"/>
      <c r="VV37" s="16"/>
      <c r="VW37" s="16"/>
      <c r="VX37" s="16"/>
      <c r="VY37" s="16"/>
      <c r="VZ37" s="16"/>
      <c r="WA37" s="16"/>
      <c r="WB37" s="16"/>
      <c r="WC37" s="16"/>
      <c r="WD37" s="16"/>
      <c r="WE37" s="16"/>
      <c r="WF37" s="16"/>
      <c r="WG37" s="16"/>
      <c r="WH37" s="16"/>
      <c r="WI37" s="17" t="s">
        <v>1110</v>
      </c>
      <c r="WJ37" s="16"/>
      <c r="WK37" s="17"/>
      <c r="WL37" s="17" t="s">
        <v>1111</v>
      </c>
      <c r="WM37" s="16"/>
      <c r="WN37" s="16"/>
      <c r="WO37" s="17" t="s">
        <v>1110</v>
      </c>
      <c r="WP37" s="17" t="s">
        <v>1112</v>
      </c>
      <c r="WQ37" s="17" t="s">
        <v>1113</v>
      </c>
      <c r="WR37" s="17" t="s">
        <v>1063</v>
      </c>
      <c r="WS37" s="17" t="s">
        <v>1060</v>
      </c>
      <c r="WT37" s="17" t="s">
        <v>1060</v>
      </c>
      <c r="WU37" s="16"/>
      <c r="WV37" s="16"/>
      <c r="WW37" s="16"/>
      <c r="WX37" s="16"/>
      <c r="WY37" s="16"/>
      <c r="WZ37" s="16"/>
      <c r="XA37" s="16"/>
      <c r="XB37" s="16"/>
      <c r="XC37" s="16"/>
      <c r="XD37" s="16"/>
      <c r="XE37" s="16"/>
      <c r="XF37" s="16"/>
      <c r="XG37" s="16"/>
      <c r="XH37" s="16"/>
      <c r="XI37" s="16"/>
      <c r="XJ37" s="16"/>
      <c r="XK37" s="16"/>
      <c r="XL37" s="16"/>
      <c r="XM37" s="16"/>
      <c r="XN37" s="16"/>
      <c r="XO37" s="16"/>
      <c r="XP37" s="16"/>
      <c r="XQ37" s="16"/>
      <c r="XR37" s="16"/>
      <c r="XS37" s="16"/>
      <c r="XT37" s="16"/>
      <c r="XU37" s="16"/>
      <c r="XV37" s="16"/>
      <c r="XW37" s="16"/>
      <c r="XX37" s="16"/>
      <c r="XY37" s="16"/>
      <c r="XZ37" s="16"/>
      <c r="YA37" s="16"/>
      <c r="YB37" s="16"/>
      <c r="YC37" s="16"/>
      <c r="YD37" s="16"/>
      <c r="YE37" s="16"/>
      <c r="YF37" s="16"/>
      <c r="YG37" s="16"/>
      <c r="YH37" s="16"/>
      <c r="YI37" s="16"/>
      <c r="YJ37" s="16"/>
      <c r="YK37" s="16"/>
      <c r="YL37" s="16"/>
      <c r="YM37" s="16"/>
      <c r="YN37" s="16"/>
      <c r="YO37" s="16"/>
      <c r="YP37" s="16"/>
      <c r="YQ37" s="16"/>
      <c r="YR37" s="16"/>
      <c r="YS37" s="16"/>
      <c r="YT37" s="16"/>
      <c r="YU37" s="16"/>
      <c r="YV37" s="16"/>
      <c r="YW37" s="16"/>
      <c r="YX37" s="16"/>
      <c r="YY37" s="16"/>
      <c r="YZ37" s="16"/>
      <c r="ZA37" s="16"/>
      <c r="ZB37" s="16"/>
      <c r="ZC37" s="16"/>
      <c r="ZD37" s="16"/>
      <c r="ZE37" s="16"/>
      <c r="ZF37" s="16"/>
      <c r="ZG37" s="16"/>
      <c r="ZH37" s="16"/>
      <c r="ZI37" s="16"/>
      <c r="ZJ37" s="16"/>
      <c r="ZK37" s="16"/>
      <c r="ZL37" s="16"/>
      <c r="ZM37" s="16"/>
      <c r="ZN37" s="16"/>
      <c r="ZO37" s="16"/>
      <c r="ZP37" s="16"/>
      <c r="ZQ37" s="16"/>
      <c r="ZR37" s="16"/>
      <c r="ZS37" s="16"/>
      <c r="ZT37" s="16"/>
      <c r="ZU37" s="16"/>
      <c r="ZV37" s="16"/>
      <c r="ZW37" s="16"/>
      <c r="ZX37" s="16"/>
      <c r="ZY37" s="16"/>
      <c r="ZZ37" s="16"/>
      <c r="AAA37" s="16"/>
      <c r="AAB37" s="16"/>
      <c r="AAC37" s="16"/>
      <c r="AAD37" s="16"/>
      <c r="AAE37" s="16"/>
      <c r="AAF37" s="16"/>
      <c r="AAG37" s="16"/>
      <c r="AAH37" s="16"/>
      <c r="AAI37" s="16"/>
      <c r="AAJ37" s="16"/>
      <c r="AAK37" s="16"/>
      <c r="AAL37" s="16"/>
      <c r="AAM37" s="16"/>
      <c r="AAN37" s="16"/>
      <c r="AAO37" s="16"/>
      <c r="AAP37" s="16"/>
      <c r="AAQ37" s="16"/>
      <c r="AAR37" s="16"/>
      <c r="AAS37" s="16"/>
      <c r="AAT37" s="16"/>
      <c r="AAU37" s="16"/>
      <c r="AAV37" s="16"/>
      <c r="AAW37" s="16"/>
      <c r="AAX37" s="16"/>
      <c r="AAY37" s="16"/>
      <c r="AAZ37" s="16"/>
      <c r="ABA37" s="16"/>
      <c r="ABB37" s="16"/>
      <c r="ABC37" s="16"/>
      <c r="ABD37" s="16"/>
      <c r="ABE37" s="16"/>
      <c r="ABF37" s="16"/>
      <c r="ABG37" s="16"/>
      <c r="ABH37" s="16"/>
      <c r="ABI37" s="16"/>
      <c r="ABJ37" s="16"/>
      <c r="ABK37" s="16"/>
      <c r="ABL37" s="16"/>
      <c r="ABM37" s="16"/>
      <c r="ABN37" s="16"/>
      <c r="ABO37" s="16"/>
      <c r="ABP37" s="16"/>
      <c r="ABQ37" s="16"/>
      <c r="ABR37" s="16"/>
      <c r="ABS37" s="16"/>
      <c r="ABT37" s="16"/>
      <c r="ABU37" s="16"/>
      <c r="ABV37" s="16"/>
      <c r="ABW37" s="16"/>
      <c r="ABX37" s="16"/>
      <c r="ABY37" s="16"/>
      <c r="ABZ37" s="17"/>
      <c r="ACA37" s="16"/>
      <c r="ACB37" s="16"/>
      <c r="ACC37" s="16"/>
      <c r="ACD37" s="16"/>
      <c r="ACE37" s="16"/>
      <c r="ACF37" s="16"/>
      <c r="ACG37" s="16"/>
      <c r="ACH37" s="16"/>
      <c r="ACI37" s="16"/>
      <c r="ACJ37" s="16"/>
      <c r="ACK37" s="16"/>
      <c r="ACL37" s="16"/>
      <c r="ACM37" s="16"/>
      <c r="ACN37" s="16"/>
      <c r="ACO37" s="16"/>
      <c r="ACP37" s="16"/>
      <c r="ACQ37" s="16"/>
      <c r="ACR37" s="16"/>
      <c r="ACS37" s="16"/>
      <c r="ACT37" s="16"/>
      <c r="ACU37" s="16"/>
      <c r="ACV37" s="16"/>
      <c r="ACW37" s="16"/>
      <c r="ACX37" s="16"/>
      <c r="ACY37" s="16"/>
      <c r="ACZ37" s="16"/>
      <c r="ADA37" s="16"/>
      <c r="ADB37" s="16"/>
      <c r="ADC37" s="16"/>
      <c r="ADD37" s="16"/>
      <c r="ADE37" s="16"/>
      <c r="ADF37" s="16"/>
      <c r="ADG37" s="16"/>
      <c r="ADH37" s="16"/>
      <c r="ADI37" s="16"/>
      <c r="ADJ37" s="16"/>
      <c r="ADK37" s="16"/>
      <c r="ADL37" s="16"/>
      <c r="ADM37" s="16"/>
      <c r="ADN37" s="16"/>
      <c r="ADO37" s="16"/>
      <c r="ADP37" s="16"/>
      <c r="ADQ37" s="16"/>
      <c r="ADR37" s="16"/>
      <c r="ADS37" s="16"/>
      <c r="ADT37" s="16"/>
      <c r="ADU37" s="16"/>
      <c r="ADV37" s="16"/>
      <c r="ADW37" s="16"/>
      <c r="ADX37" s="16"/>
      <c r="ADY37" s="16"/>
      <c r="ADZ37" s="16"/>
      <c r="AEA37" s="16"/>
      <c r="AEB37" s="16"/>
      <c r="AEC37" s="16"/>
      <c r="AED37" s="16"/>
      <c r="AEE37" s="16"/>
      <c r="AEF37" s="16"/>
      <c r="AEG37" s="16"/>
      <c r="AEH37" s="16"/>
      <c r="AEI37" s="16"/>
      <c r="AEJ37" s="16"/>
      <c r="AEK37" s="16"/>
      <c r="AEL37" s="16"/>
      <c r="AEM37" s="16"/>
      <c r="AEN37" s="16"/>
      <c r="AEO37" s="16"/>
      <c r="AEP37" s="16"/>
      <c r="AEQ37" s="16"/>
      <c r="AER37" s="16"/>
      <c r="AES37" s="16"/>
      <c r="AET37" s="16"/>
      <c r="AEU37" s="16"/>
      <c r="AEV37" s="16"/>
      <c r="AEW37" s="16"/>
      <c r="AEX37" s="16"/>
      <c r="AEY37" s="16"/>
      <c r="AEZ37" s="16"/>
      <c r="AFA37" s="16"/>
      <c r="AFB37" s="16"/>
      <c r="AFC37" s="16"/>
      <c r="AFD37" s="16"/>
      <c r="AFE37" s="16"/>
      <c r="AFF37" s="16"/>
      <c r="AFG37" s="16"/>
      <c r="AFH37" s="16"/>
      <c r="AFI37" s="16"/>
      <c r="AFJ37" s="16"/>
      <c r="AFK37" s="16"/>
      <c r="AFL37" s="16"/>
      <c r="AFM37" s="16"/>
      <c r="AFN37" s="16"/>
      <c r="AFO37" s="16"/>
      <c r="AFP37" s="16"/>
      <c r="AFQ37" s="16"/>
      <c r="AFR37" s="16"/>
      <c r="AFS37" s="16"/>
      <c r="AFT37" s="16"/>
      <c r="AFU37" s="16"/>
      <c r="AFV37" s="16"/>
      <c r="AFW37" s="16"/>
      <c r="AFX37" s="16"/>
      <c r="AFY37" s="16"/>
      <c r="AFZ37" s="16"/>
      <c r="AGA37" s="16"/>
      <c r="AGB37" s="16"/>
      <c r="AGC37" s="16"/>
      <c r="AGD37" s="16"/>
      <c r="AGE37" s="16"/>
      <c r="AGF37" s="16"/>
      <c r="AGG37" s="16"/>
      <c r="AGH37" s="16"/>
      <c r="AGI37" s="16"/>
      <c r="AGJ37" s="16"/>
      <c r="AGK37" s="16"/>
      <c r="AGL37" s="16"/>
      <c r="AGM37" s="16"/>
      <c r="AGN37" s="16"/>
      <c r="AGO37" s="16"/>
      <c r="AGP37" s="16"/>
      <c r="AGQ37" s="16"/>
      <c r="AGR37" s="16"/>
      <c r="AGS37" s="16"/>
      <c r="AGT37" s="16"/>
      <c r="AGU37" s="16"/>
      <c r="AGV37" s="16"/>
      <c r="AGW37" s="16" t="s">
        <v>1114</v>
      </c>
      <c r="AGX37" s="16" t="s">
        <v>1115</v>
      </c>
      <c r="AGY37" s="16" t="s">
        <v>1116</v>
      </c>
      <c r="AGZ37" s="16" t="s">
        <v>1116</v>
      </c>
      <c r="AHA37" s="16" t="s">
        <v>1117</v>
      </c>
      <c r="AHB37" s="16" t="s">
        <v>1118</v>
      </c>
      <c r="AHC37" s="16" t="s">
        <v>1119</v>
      </c>
      <c r="AHD37" s="16" t="s">
        <v>1119</v>
      </c>
      <c r="AHE37" s="16" t="s">
        <v>1120</v>
      </c>
      <c r="AHF37" s="16" t="s">
        <v>1118</v>
      </c>
      <c r="AHG37" s="16" t="s">
        <v>1121</v>
      </c>
      <c r="AHH37" s="16" t="s">
        <v>1122</v>
      </c>
      <c r="AHI37" s="16" t="s">
        <v>1123</v>
      </c>
      <c r="AHJ37" s="16" t="s">
        <v>1118</v>
      </c>
      <c r="AHK37" s="16" t="s">
        <v>1124</v>
      </c>
      <c r="AHL37" s="16" t="s">
        <v>1124</v>
      </c>
      <c r="AHM37" s="16" t="s">
        <v>1120</v>
      </c>
      <c r="AHN37" s="16" t="s">
        <v>1118</v>
      </c>
      <c r="AHO37" s="16" t="s">
        <v>1119</v>
      </c>
      <c r="AHP37" s="16" t="s">
        <v>1119</v>
      </c>
    </row>
    <row r="38" spans="1:900" x14ac:dyDescent="0.25">
      <c r="A38" s="14" t="s">
        <v>1243</v>
      </c>
      <c r="B38" s="15" t="str">
        <f t="shared" ca="1" si="2"/>
        <v>01/30/2024</v>
      </c>
      <c r="C38" s="16" t="s">
        <v>1013</v>
      </c>
      <c r="D38" s="16" t="s">
        <v>1014</v>
      </c>
      <c r="E38" s="16" t="s">
        <v>1015</v>
      </c>
      <c r="F38" s="16" t="s">
        <v>1236</v>
      </c>
      <c r="G38" s="16" t="s">
        <v>1237</v>
      </c>
      <c r="H38" s="16" t="s">
        <v>1238</v>
      </c>
      <c r="I38" s="16" t="s">
        <v>1239</v>
      </c>
      <c r="J38" s="16" t="s">
        <v>1020</v>
      </c>
      <c r="K38" s="16" t="s">
        <v>1240</v>
      </c>
      <c r="L38" s="16" t="s">
        <v>1022</v>
      </c>
      <c r="M38" s="16" t="s">
        <v>1023</v>
      </c>
      <c r="N38" s="16" t="s">
        <v>1015</v>
      </c>
      <c r="O38" s="16" t="s">
        <v>1015</v>
      </c>
      <c r="P38" s="16" t="s">
        <v>1023</v>
      </c>
      <c r="Q38" s="16" t="s">
        <v>1024</v>
      </c>
      <c r="R38" s="16" t="s">
        <v>1241</v>
      </c>
      <c r="S38" s="16" t="s">
        <v>1026</v>
      </c>
      <c r="T38" s="16" t="s">
        <v>1027</v>
      </c>
      <c r="U38" s="16" t="s">
        <v>1015</v>
      </c>
      <c r="V38" s="16" t="s">
        <v>1022</v>
      </c>
      <c r="W38" s="16" t="s">
        <v>1022</v>
      </c>
      <c r="X38" s="17" t="s">
        <v>1137</v>
      </c>
      <c r="Y38" s="16"/>
      <c r="Z38" s="16"/>
      <c r="AA38" s="16"/>
      <c r="AB38" s="16"/>
      <c r="AC38" s="16"/>
      <c r="AD38" s="18" t="s">
        <v>1029</v>
      </c>
      <c r="AE38" s="16" t="s">
        <v>1030</v>
      </c>
      <c r="AF38" s="16"/>
      <c r="AG38" s="16"/>
      <c r="AH38" s="16"/>
      <c r="AI38" s="16"/>
      <c r="AJ38" s="16" t="s">
        <v>1031</v>
      </c>
      <c r="AK38" s="16"/>
      <c r="AL38" s="16"/>
      <c r="AM38" s="16"/>
      <c r="AN38" s="16"/>
      <c r="AO38" s="16" t="s">
        <v>1029</v>
      </c>
      <c r="AP38" s="16" t="s">
        <v>1029</v>
      </c>
      <c r="AQ38" s="16" t="s">
        <v>1029</v>
      </c>
      <c r="AR38" s="16" t="s">
        <v>1029</v>
      </c>
      <c r="AS38" s="16"/>
      <c r="AT38" s="17" t="s">
        <v>1134</v>
      </c>
      <c r="AU38" s="17"/>
      <c r="AV38" s="17"/>
      <c r="AW38" s="17"/>
      <c r="AX38" s="16"/>
      <c r="AY38" s="17" t="s">
        <v>1033</v>
      </c>
      <c r="AZ38" s="16" t="s">
        <v>1023</v>
      </c>
      <c r="BA38" s="16" t="s">
        <v>1034</v>
      </c>
      <c r="BB38" s="16" t="s">
        <v>1035</v>
      </c>
      <c r="BC38" s="19" t="s">
        <v>1036</v>
      </c>
      <c r="BD38" s="16" t="s">
        <v>1037</v>
      </c>
      <c r="BE38" s="16" t="s">
        <v>1038</v>
      </c>
      <c r="BF38" s="16"/>
      <c r="BG38" s="16"/>
      <c r="BH38" s="16"/>
      <c r="BI38" s="16"/>
      <c r="BJ38" s="16"/>
      <c r="BK38" s="16"/>
      <c r="BL38" s="16"/>
      <c r="BM38" s="16"/>
      <c r="BN38" s="16"/>
      <c r="BO38" s="16" t="s">
        <v>1039</v>
      </c>
      <c r="BP38" s="16"/>
      <c r="BQ38" s="16"/>
      <c r="BR38" s="16"/>
      <c r="BS38" s="16"/>
      <c r="BT38" s="16"/>
      <c r="BU38" s="16"/>
      <c r="BV38" s="16"/>
      <c r="BW38" s="16"/>
      <c r="BX38" s="16"/>
      <c r="BY38" s="16" t="s">
        <v>1017</v>
      </c>
      <c r="BZ38" s="16"/>
      <c r="CA38" s="16" t="s">
        <v>1018</v>
      </c>
      <c r="CB38" s="16"/>
      <c r="CC38" s="16" t="s">
        <v>1019</v>
      </c>
      <c r="CD38" s="16" t="s">
        <v>1015</v>
      </c>
      <c r="CE38" s="16"/>
      <c r="CF38" s="16"/>
      <c r="CG38" s="16"/>
      <c r="CH38" s="16" t="s">
        <v>1015</v>
      </c>
      <c r="CI38" s="16" t="s">
        <v>1015</v>
      </c>
      <c r="CJ38" s="16"/>
      <c r="CK38" s="16"/>
      <c r="CL38" s="16" t="s">
        <v>1023</v>
      </c>
      <c r="CM38" s="16"/>
      <c r="CN38" s="16"/>
      <c r="CO38" s="16" t="s">
        <v>1040</v>
      </c>
      <c r="CP38" s="16"/>
      <c r="CQ38" s="16" t="s">
        <v>1041</v>
      </c>
      <c r="CR38" s="17" t="s">
        <v>1042</v>
      </c>
      <c r="CS38" s="17"/>
      <c r="CT38" s="17"/>
      <c r="CU38" s="17" t="s">
        <v>1127</v>
      </c>
      <c r="CV38" s="17" t="s">
        <v>1106</v>
      </c>
      <c r="CW38" s="33" t="s">
        <v>1108</v>
      </c>
      <c r="CX38" s="33" t="s">
        <v>1128</v>
      </c>
      <c r="CY38" s="17"/>
      <c r="CZ38" s="17"/>
      <c r="DA38" s="17"/>
      <c r="DB38" s="17"/>
      <c r="DC38" s="17" t="s">
        <v>1044</v>
      </c>
      <c r="DD38" s="17"/>
      <c r="DE38" s="17" t="s">
        <v>1129</v>
      </c>
      <c r="DF38" s="17" t="s">
        <v>1129</v>
      </c>
      <c r="DG38" s="16"/>
      <c r="DH38" s="16"/>
      <c r="DI38" s="16"/>
      <c r="DJ38" s="16"/>
      <c r="DK38" s="17" t="s">
        <v>1135</v>
      </c>
      <c r="DL38" s="17"/>
      <c r="DM38" s="17"/>
      <c r="DN38" s="17"/>
      <c r="DO38" s="16"/>
      <c r="DP38" s="16" t="s">
        <v>1046</v>
      </c>
      <c r="DQ38" s="17" t="s">
        <v>1130</v>
      </c>
      <c r="DR38" s="16" t="s">
        <v>1047</v>
      </c>
      <c r="DS38" s="16" t="s">
        <v>1048</v>
      </c>
      <c r="DT38" s="16" t="s">
        <v>1049</v>
      </c>
      <c r="DU38" s="16" t="s">
        <v>1035</v>
      </c>
      <c r="DV38" s="16" t="s">
        <v>1023</v>
      </c>
      <c r="DW38" s="16" t="s">
        <v>1050</v>
      </c>
      <c r="DX38" s="16" t="s">
        <v>1051</v>
      </c>
      <c r="DY38" s="16"/>
      <c r="DZ38" s="16" t="s">
        <v>1052</v>
      </c>
      <c r="EA38" s="16" t="s">
        <v>1053</v>
      </c>
      <c r="EB38" s="16" t="s">
        <v>1023</v>
      </c>
      <c r="EC38" s="16" t="s">
        <v>1054</v>
      </c>
      <c r="ED38" s="16" t="s">
        <v>1055</v>
      </c>
      <c r="EE38" s="16" t="s">
        <v>1056</v>
      </c>
      <c r="EF38" s="16" t="s">
        <v>1015</v>
      </c>
      <c r="EG38" s="16" t="s">
        <v>1057</v>
      </c>
      <c r="EH38" s="16" t="s">
        <v>1015</v>
      </c>
      <c r="EI38" s="16" t="s">
        <v>1057</v>
      </c>
      <c r="EJ38" s="16" t="s">
        <v>1015</v>
      </c>
      <c r="EK38" s="16" t="s">
        <v>1057</v>
      </c>
      <c r="EL38" s="16" t="s">
        <v>1015</v>
      </c>
      <c r="EM38" s="16" t="s">
        <v>1057</v>
      </c>
      <c r="EN38" s="16" t="s">
        <v>1015</v>
      </c>
      <c r="EO38" s="16" t="s">
        <v>1057</v>
      </c>
      <c r="EP38" s="16" t="s">
        <v>1015</v>
      </c>
      <c r="EQ38" s="16" t="s">
        <v>1057</v>
      </c>
      <c r="ER38" s="16" t="s">
        <v>1015</v>
      </c>
      <c r="ES38" s="16" t="s">
        <v>1057</v>
      </c>
      <c r="ET38" s="16" t="s">
        <v>1015</v>
      </c>
      <c r="EU38" s="16" t="s">
        <v>1057</v>
      </c>
      <c r="EV38" s="16" t="s">
        <v>1015</v>
      </c>
      <c r="EW38" s="16" t="s">
        <v>1057</v>
      </c>
      <c r="EX38" s="16" t="s">
        <v>1015</v>
      </c>
      <c r="EY38" s="16" t="s">
        <v>1057</v>
      </c>
      <c r="EZ38" s="16" t="s">
        <v>1015</v>
      </c>
      <c r="FA38" s="16" t="s">
        <v>1057</v>
      </c>
      <c r="FB38" s="16" t="s">
        <v>1015</v>
      </c>
      <c r="FC38" s="16" t="s">
        <v>1058</v>
      </c>
      <c r="FD38" s="16" t="s">
        <v>1015</v>
      </c>
      <c r="FE38" s="16" t="s">
        <v>1015</v>
      </c>
      <c r="FF38" s="16" t="s">
        <v>1015</v>
      </c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9"/>
      <c r="FS38" s="16"/>
      <c r="FT38" s="16"/>
      <c r="FU38" s="16"/>
      <c r="FV38" s="17" t="s">
        <v>1015</v>
      </c>
      <c r="FW38" s="16"/>
      <c r="FX38" s="17" t="s">
        <v>1015</v>
      </c>
      <c r="FY38" s="17"/>
      <c r="FZ38" s="16" t="s">
        <v>1061</v>
      </c>
      <c r="GA38" s="16"/>
      <c r="GB38" s="17" t="s">
        <v>1015</v>
      </c>
      <c r="GC38" s="17" t="s">
        <v>1029</v>
      </c>
      <c r="GD38" s="17"/>
      <c r="GE38" s="17"/>
      <c r="GF38" s="17"/>
      <c r="GG38" s="17"/>
      <c r="GH38" s="16"/>
      <c r="GI38" s="16"/>
      <c r="GJ38" s="16"/>
      <c r="GK38" s="16"/>
      <c r="GL38" s="16"/>
      <c r="GM38" s="16"/>
      <c r="GN38" s="16" t="s">
        <v>1023</v>
      </c>
      <c r="GO38" s="16" t="s">
        <v>1023</v>
      </c>
      <c r="GP38" s="16" t="s">
        <v>1023</v>
      </c>
      <c r="GQ38" s="16"/>
      <c r="GR38" s="16" t="s">
        <v>1023</v>
      </c>
      <c r="GS38" s="16" t="s">
        <v>1023</v>
      </c>
      <c r="GT38" s="16" t="s">
        <v>1023</v>
      </c>
      <c r="GU38" s="16"/>
      <c r="GV38" s="16" t="s">
        <v>1064</v>
      </c>
      <c r="GW38" s="16" t="s">
        <v>1023</v>
      </c>
      <c r="GX38" s="16"/>
      <c r="GY38" s="16" t="s">
        <v>1023</v>
      </c>
      <c r="GZ38" s="16" t="s">
        <v>1065</v>
      </c>
      <c r="HA38" s="16" t="s">
        <v>1023</v>
      </c>
      <c r="HB38" s="16" t="s">
        <v>1023</v>
      </c>
      <c r="HC38" s="16" t="s">
        <v>1023</v>
      </c>
      <c r="HD38" s="16" t="s">
        <v>1023</v>
      </c>
      <c r="HE38" s="16" t="s">
        <v>1023</v>
      </c>
      <c r="HF38" s="16" t="s">
        <v>1066</v>
      </c>
      <c r="HG38" s="16" t="s">
        <v>1062</v>
      </c>
      <c r="HH38" s="16" t="s">
        <v>1023</v>
      </c>
      <c r="HI38" s="16" t="s">
        <v>1023</v>
      </c>
      <c r="HJ38" s="16" t="s">
        <v>1023</v>
      </c>
      <c r="HK38" s="16" t="s">
        <v>1015</v>
      </c>
      <c r="HL38" s="16" t="s">
        <v>1015</v>
      </c>
      <c r="HM38" s="16" t="s">
        <v>1015</v>
      </c>
      <c r="HN38" s="16" t="s">
        <v>1067</v>
      </c>
      <c r="HO38" s="16" t="s">
        <v>1068</v>
      </c>
      <c r="HP38" s="16"/>
      <c r="HQ38" s="16" t="s">
        <v>1069</v>
      </c>
      <c r="HR38" s="16" t="s">
        <v>1070</v>
      </c>
      <c r="HS38" s="16" t="s">
        <v>1071</v>
      </c>
      <c r="HT38" s="16" t="s">
        <v>1072</v>
      </c>
      <c r="HU38" s="16" t="s">
        <v>1073</v>
      </c>
      <c r="HV38" s="16" t="s">
        <v>1074</v>
      </c>
      <c r="HW38" s="16" t="s">
        <v>1075</v>
      </c>
      <c r="HX38" s="16" t="s">
        <v>1076</v>
      </c>
      <c r="HY38" s="16" t="s">
        <v>1077</v>
      </c>
      <c r="HZ38" s="16" t="s">
        <v>1078</v>
      </c>
      <c r="IA38" s="16" t="s">
        <v>1079</v>
      </c>
      <c r="IB38" s="16" t="s">
        <v>1023</v>
      </c>
      <c r="IC38" s="16" t="s">
        <v>1037</v>
      </c>
      <c r="ID38" s="16" t="s">
        <v>1037</v>
      </c>
      <c r="IE38" s="16" t="s">
        <v>1080</v>
      </c>
      <c r="IF38" s="16" t="s">
        <v>1037</v>
      </c>
      <c r="IG38" s="16" t="s">
        <v>1037</v>
      </c>
      <c r="IH38" s="16" t="s">
        <v>1080</v>
      </c>
      <c r="II38" s="16" t="s">
        <v>1029</v>
      </c>
      <c r="IJ38" s="16" t="s">
        <v>1023</v>
      </c>
      <c r="IK38" s="16" t="s">
        <v>1080</v>
      </c>
      <c r="IL38" s="16" t="s">
        <v>1080</v>
      </c>
      <c r="IM38" s="16" t="s">
        <v>1023</v>
      </c>
      <c r="IN38" s="16" t="s">
        <v>1023</v>
      </c>
      <c r="IO38" s="16" t="s">
        <v>1023</v>
      </c>
      <c r="IP38" s="16" t="s">
        <v>1023</v>
      </c>
      <c r="IQ38" s="16" t="s">
        <v>1015</v>
      </c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 t="s">
        <v>1081</v>
      </c>
      <c r="KN38" s="16"/>
      <c r="KO38" s="16"/>
      <c r="KP38" s="16" t="s">
        <v>1082</v>
      </c>
      <c r="KQ38" s="16" t="s">
        <v>1083</v>
      </c>
      <c r="KR38" s="16" t="s">
        <v>1084</v>
      </c>
      <c r="KS38" s="16" t="s">
        <v>1085</v>
      </c>
      <c r="KT38" s="16" t="s">
        <v>1086</v>
      </c>
      <c r="KU38" s="16" t="s">
        <v>1087</v>
      </c>
      <c r="KV38" s="16"/>
      <c r="KW38" s="16"/>
      <c r="KX38" s="16" t="s">
        <v>1040</v>
      </c>
      <c r="KY38" s="16"/>
      <c r="KZ38" s="16"/>
      <c r="LA38" s="16"/>
      <c r="LB38" s="16"/>
      <c r="LC38" s="16"/>
      <c r="LD38" s="16"/>
      <c r="LE38" s="16" t="s">
        <v>1015</v>
      </c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 t="s">
        <v>1015</v>
      </c>
      <c r="LQ38" s="16" t="s">
        <v>1015</v>
      </c>
      <c r="LR38" s="16" t="s">
        <v>1015</v>
      </c>
      <c r="LS38" s="16" t="s">
        <v>1015</v>
      </c>
      <c r="LT38" s="16" t="s">
        <v>1065</v>
      </c>
      <c r="LU38" s="20" t="s">
        <v>1089</v>
      </c>
      <c r="LV38" s="16" t="s">
        <v>1090</v>
      </c>
      <c r="LW38" s="16" t="s">
        <v>1023</v>
      </c>
      <c r="LX38" s="16" t="s">
        <v>1091</v>
      </c>
      <c r="LY38" s="16" t="s">
        <v>1065</v>
      </c>
      <c r="LZ38" s="16" t="s">
        <v>1065</v>
      </c>
      <c r="MA38" s="20" t="s">
        <v>1089</v>
      </c>
      <c r="MB38" s="16" t="s">
        <v>1090</v>
      </c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 t="s">
        <v>1092</v>
      </c>
      <c r="PD38" s="16" t="s">
        <v>1023</v>
      </c>
      <c r="PE38" s="16" t="s">
        <v>1093</v>
      </c>
      <c r="PF38" s="16" t="s">
        <v>1094</v>
      </c>
      <c r="PG38" s="16" t="s">
        <v>1095</v>
      </c>
      <c r="PH38" s="16" t="s">
        <v>1096</v>
      </c>
      <c r="PI38" s="16" t="s">
        <v>1015</v>
      </c>
      <c r="PJ38" s="16" t="s">
        <v>1092</v>
      </c>
      <c r="PK38" s="16" t="s">
        <v>1023</v>
      </c>
      <c r="PL38" s="16" t="s">
        <v>1097</v>
      </c>
      <c r="PM38" s="16" t="s">
        <v>1098</v>
      </c>
      <c r="PN38" s="16" t="s">
        <v>1095</v>
      </c>
      <c r="PO38" s="16" t="s">
        <v>1096</v>
      </c>
      <c r="PP38" s="16" t="s">
        <v>1015</v>
      </c>
      <c r="PQ38" s="16" t="s">
        <v>1092</v>
      </c>
      <c r="PR38" s="16" t="s">
        <v>1023</v>
      </c>
      <c r="PS38" s="16" t="s">
        <v>1099</v>
      </c>
      <c r="PT38" s="16" t="s">
        <v>1100</v>
      </c>
      <c r="PU38" s="16" t="s">
        <v>1095</v>
      </c>
      <c r="PV38" s="16" t="s">
        <v>1096</v>
      </c>
      <c r="PW38" s="16" t="s">
        <v>1015</v>
      </c>
      <c r="PX38" s="16" t="s">
        <v>1092</v>
      </c>
      <c r="PY38" s="16" t="s">
        <v>1023</v>
      </c>
      <c r="PZ38" s="16" t="s">
        <v>1101</v>
      </c>
      <c r="QA38" s="16" t="s">
        <v>1102</v>
      </c>
      <c r="QB38" s="16" t="s">
        <v>1095</v>
      </c>
      <c r="QC38" s="16" t="s">
        <v>1096</v>
      </c>
      <c r="QD38" s="16" t="s">
        <v>1015</v>
      </c>
      <c r="QE38" s="16"/>
      <c r="QF38" s="16" t="s">
        <v>58</v>
      </c>
      <c r="QG38" s="16" t="s">
        <v>1103</v>
      </c>
      <c r="QH38" s="16" t="str">
        <f t="shared" ca="1" si="3"/>
        <v>01/31/2024</v>
      </c>
      <c r="QI38" s="16" t="s">
        <v>58</v>
      </c>
      <c r="QJ38" s="16" t="s">
        <v>1104</v>
      </c>
      <c r="QK38" s="17" t="s">
        <v>1028</v>
      </c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7"/>
      <c r="RH38" s="17"/>
      <c r="RI38" s="17"/>
      <c r="RJ38" s="17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7" t="s">
        <v>1136</v>
      </c>
      <c r="TF38" s="17"/>
      <c r="TG38" s="17"/>
      <c r="TH38" s="16"/>
      <c r="TI38" s="16"/>
      <c r="TJ38" s="16"/>
      <c r="TK38" s="16"/>
      <c r="TL38" s="17" t="s">
        <v>1106</v>
      </c>
      <c r="TM38" s="17" t="s">
        <v>1470</v>
      </c>
      <c r="TN38" s="17" t="s">
        <v>1108</v>
      </c>
      <c r="TO38" s="17" t="s">
        <v>1128</v>
      </c>
      <c r="TP38" s="17" t="s">
        <v>1107</v>
      </c>
      <c r="TQ38" s="17"/>
      <c r="TR38" s="17" t="s">
        <v>1129</v>
      </c>
      <c r="TS38" s="17" t="s">
        <v>1129</v>
      </c>
      <c r="TT38" s="16"/>
      <c r="TU38" s="16"/>
      <c r="TV38" s="16"/>
      <c r="TW38" s="16"/>
      <c r="TX38" s="17" t="s">
        <v>1135</v>
      </c>
      <c r="TY38" s="17"/>
      <c r="TZ38" s="17"/>
      <c r="UA38" s="17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  <c r="UR38" s="16"/>
      <c r="US38" s="16"/>
      <c r="UT38" s="16"/>
      <c r="UU38" s="16"/>
      <c r="UV38" s="16"/>
      <c r="UW38" s="16"/>
      <c r="UX38" s="16"/>
      <c r="UY38" s="16"/>
      <c r="UZ38" s="16"/>
      <c r="VA38" s="16"/>
      <c r="VB38" s="16"/>
      <c r="VC38" s="16"/>
      <c r="VD38" s="16"/>
      <c r="VE38" s="16"/>
      <c r="VF38" s="16"/>
      <c r="VG38" s="16"/>
      <c r="VH38" s="16"/>
      <c r="VI38" s="16"/>
      <c r="VJ38" s="16"/>
      <c r="VK38" s="16"/>
      <c r="VL38" s="16"/>
      <c r="VM38" s="16"/>
      <c r="VN38" s="16"/>
      <c r="VO38" s="16"/>
      <c r="VP38" s="16"/>
      <c r="VQ38" s="16"/>
      <c r="VR38" s="16"/>
      <c r="VS38" s="16"/>
      <c r="VT38" s="16"/>
      <c r="VU38" s="16"/>
      <c r="VV38" s="16"/>
      <c r="VW38" s="16"/>
      <c r="VX38" s="16"/>
      <c r="VY38" s="16"/>
      <c r="VZ38" s="16"/>
      <c r="WA38" s="16"/>
      <c r="WB38" s="16"/>
      <c r="WC38" s="16"/>
      <c r="WD38" s="16"/>
      <c r="WE38" s="16"/>
      <c r="WF38" s="16"/>
      <c r="WG38" s="16"/>
      <c r="WH38" s="16"/>
      <c r="WI38" s="17" t="s">
        <v>1015</v>
      </c>
      <c r="WJ38" s="16"/>
      <c r="WK38" s="17" t="s">
        <v>1015</v>
      </c>
      <c r="WL38" s="17"/>
      <c r="WM38" s="16"/>
      <c r="WN38" s="16"/>
      <c r="WO38" s="17" t="s">
        <v>1015</v>
      </c>
      <c r="WP38" s="17"/>
      <c r="WQ38" s="17"/>
      <c r="WR38" s="17"/>
      <c r="WS38" s="17"/>
      <c r="WT38" s="17"/>
      <c r="WU38" s="16"/>
      <c r="WV38" s="16"/>
      <c r="WW38" s="16"/>
      <c r="WX38" s="16"/>
      <c r="WY38" s="16"/>
      <c r="WZ38" s="16"/>
      <c r="XA38" s="16"/>
      <c r="XB38" s="16"/>
      <c r="XC38" s="16"/>
      <c r="XD38" s="16"/>
      <c r="XE38" s="16"/>
      <c r="XF38" s="16"/>
      <c r="XG38" s="16"/>
      <c r="XH38" s="16"/>
      <c r="XI38" s="16"/>
      <c r="XJ38" s="16"/>
      <c r="XK38" s="16"/>
      <c r="XL38" s="16"/>
      <c r="XM38" s="16"/>
      <c r="XN38" s="16"/>
      <c r="XO38" s="16"/>
      <c r="XP38" s="16"/>
      <c r="XQ38" s="16"/>
      <c r="XR38" s="16"/>
      <c r="XS38" s="16"/>
      <c r="XT38" s="16"/>
      <c r="XU38" s="16"/>
      <c r="XV38" s="16"/>
      <c r="XW38" s="16"/>
      <c r="XX38" s="16"/>
      <c r="XY38" s="16"/>
      <c r="XZ38" s="16"/>
      <c r="YA38" s="16"/>
      <c r="YB38" s="16"/>
      <c r="YC38" s="16"/>
      <c r="YD38" s="16"/>
      <c r="YE38" s="16"/>
      <c r="YF38" s="16"/>
      <c r="YG38" s="16"/>
      <c r="YH38" s="16"/>
      <c r="YI38" s="16"/>
      <c r="YJ38" s="16"/>
      <c r="YK38" s="16"/>
      <c r="YL38" s="16"/>
      <c r="YM38" s="16"/>
      <c r="YN38" s="16"/>
      <c r="YO38" s="16"/>
      <c r="YP38" s="16"/>
      <c r="YQ38" s="16"/>
      <c r="YR38" s="16"/>
      <c r="YS38" s="16"/>
      <c r="YT38" s="16"/>
      <c r="YU38" s="16"/>
      <c r="YV38" s="16"/>
      <c r="YW38" s="16"/>
      <c r="YX38" s="16"/>
      <c r="YY38" s="16"/>
      <c r="YZ38" s="16"/>
      <c r="ZA38" s="16"/>
      <c r="ZB38" s="16"/>
      <c r="ZC38" s="16"/>
      <c r="ZD38" s="16"/>
      <c r="ZE38" s="16"/>
      <c r="ZF38" s="16"/>
      <c r="ZG38" s="16"/>
      <c r="ZH38" s="16"/>
      <c r="ZI38" s="16"/>
      <c r="ZJ38" s="16"/>
      <c r="ZK38" s="16"/>
      <c r="ZL38" s="16"/>
      <c r="ZM38" s="16"/>
      <c r="ZN38" s="16"/>
      <c r="ZO38" s="16"/>
      <c r="ZP38" s="16"/>
      <c r="ZQ38" s="16"/>
      <c r="ZR38" s="16"/>
      <c r="ZS38" s="16"/>
      <c r="ZT38" s="16"/>
      <c r="ZU38" s="16"/>
      <c r="ZV38" s="16"/>
      <c r="ZW38" s="16"/>
      <c r="ZX38" s="16"/>
      <c r="ZY38" s="16"/>
      <c r="ZZ38" s="16"/>
      <c r="AAA38" s="16"/>
      <c r="AAB38" s="16"/>
      <c r="AAC38" s="16"/>
      <c r="AAD38" s="16"/>
      <c r="AAE38" s="16"/>
      <c r="AAF38" s="16"/>
      <c r="AAG38" s="16"/>
      <c r="AAH38" s="16"/>
      <c r="AAI38" s="16"/>
      <c r="AAJ38" s="16"/>
      <c r="AAK38" s="16"/>
      <c r="AAL38" s="16"/>
      <c r="AAM38" s="16"/>
      <c r="AAN38" s="16"/>
      <c r="AAO38" s="16"/>
      <c r="AAP38" s="16"/>
      <c r="AAQ38" s="16"/>
      <c r="AAR38" s="16"/>
      <c r="AAS38" s="16"/>
      <c r="AAT38" s="16"/>
      <c r="AAU38" s="16"/>
      <c r="AAV38" s="16"/>
      <c r="AAW38" s="16"/>
      <c r="AAX38" s="16"/>
      <c r="AAY38" s="16"/>
      <c r="AAZ38" s="16"/>
      <c r="ABA38" s="16"/>
      <c r="ABB38" s="16"/>
      <c r="ABC38" s="16"/>
      <c r="ABD38" s="16"/>
      <c r="ABE38" s="16"/>
      <c r="ABF38" s="16"/>
      <c r="ABG38" s="16"/>
      <c r="ABH38" s="16"/>
      <c r="ABI38" s="16"/>
      <c r="ABJ38" s="16"/>
      <c r="ABK38" s="16"/>
      <c r="ABL38" s="16"/>
      <c r="ABM38" s="16"/>
      <c r="ABN38" s="16"/>
      <c r="ABO38" s="16"/>
      <c r="ABP38" s="16"/>
      <c r="ABQ38" s="16"/>
      <c r="ABR38" s="16"/>
      <c r="ABS38" s="16"/>
      <c r="ABT38" s="16"/>
      <c r="ABU38" s="16"/>
      <c r="ABV38" s="16"/>
      <c r="ABW38" s="16"/>
      <c r="ABX38" s="16"/>
      <c r="ABY38" s="16"/>
      <c r="ABZ38" s="17"/>
      <c r="ACA38" s="16"/>
      <c r="ACB38" s="16"/>
      <c r="ACC38" s="16"/>
      <c r="ACD38" s="16"/>
      <c r="ACE38" s="16"/>
      <c r="ACF38" s="16"/>
      <c r="ACG38" s="16"/>
      <c r="ACH38" s="16"/>
      <c r="ACI38" s="16"/>
      <c r="ACJ38" s="16"/>
      <c r="ACK38" s="16"/>
      <c r="ACL38" s="16"/>
      <c r="ACM38" s="16"/>
      <c r="ACN38" s="16"/>
      <c r="ACO38" s="16"/>
      <c r="ACP38" s="16"/>
      <c r="ACQ38" s="16"/>
      <c r="ACR38" s="16"/>
      <c r="ACS38" s="16"/>
      <c r="ACT38" s="16"/>
      <c r="ACU38" s="16"/>
      <c r="ACV38" s="16"/>
      <c r="ACW38" s="16"/>
      <c r="ACX38" s="16"/>
      <c r="ACY38" s="16"/>
      <c r="ACZ38" s="16"/>
      <c r="ADA38" s="16"/>
      <c r="ADB38" s="16"/>
      <c r="ADC38" s="16"/>
      <c r="ADD38" s="16"/>
      <c r="ADE38" s="16"/>
      <c r="ADF38" s="16"/>
      <c r="ADG38" s="16"/>
      <c r="ADH38" s="16"/>
      <c r="ADI38" s="16"/>
      <c r="ADJ38" s="16"/>
      <c r="ADK38" s="16"/>
      <c r="ADL38" s="16"/>
      <c r="ADM38" s="16"/>
      <c r="ADN38" s="16"/>
      <c r="ADO38" s="16"/>
      <c r="ADP38" s="16"/>
      <c r="ADQ38" s="16"/>
      <c r="ADR38" s="16"/>
      <c r="ADS38" s="16"/>
      <c r="ADT38" s="16"/>
      <c r="ADU38" s="16"/>
      <c r="ADV38" s="16"/>
      <c r="ADW38" s="16"/>
      <c r="ADX38" s="16"/>
      <c r="ADY38" s="16"/>
      <c r="ADZ38" s="16"/>
      <c r="AEA38" s="16"/>
      <c r="AEB38" s="16"/>
      <c r="AEC38" s="16"/>
      <c r="AED38" s="16"/>
      <c r="AEE38" s="16"/>
      <c r="AEF38" s="16"/>
      <c r="AEG38" s="16"/>
      <c r="AEH38" s="16"/>
      <c r="AEI38" s="16"/>
      <c r="AEJ38" s="16"/>
      <c r="AEK38" s="16"/>
      <c r="AEL38" s="16"/>
      <c r="AEM38" s="16"/>
      <c r="AEN38" s="16"/>
      <c r="AEO38" s="16"/>
      <c r="AEP38" s="16"/>
      <c r="AEQ38" s="16"/>
      <c r="AER38" s="16"/>
      <c r="AES38" s="16"/>
      <c r="AET38" s="16"/>
      <c r="AEU38" s="16"/>
      <c r="AEV38" s="16"/>
      <c r="AEW38" s="16"/>
      <c r="AEX38" s="16"/>
      <c r="AEY38" s="16"/>
      <c r="AEZ38" s="16"/>
      <c r="AFA38" s="16"/>
      <c r="AFB38" s="16"/>
      <c r="AFC38" s="16"/>
      <c r="AFD38" s="16"/>
      <c r="AFE38" s="16"/>
      <c r="AFF38" s="16"/>
      <c r="AFG38" s="16"/>
      <c r="AFH38" s="16"/>
      <c r="AFI38" s="16"/>
      <c r="AFJ38" s="16"/>
      <c r="AFK38" s="16"/>
      <c r="AFL38" s="16"/>
      <c r="AFM38" s="16"/>
      <c r="AFN38" s="16"/>
      <c r="AFO38" s="16"/>
      <c r="AFP38" s="16"/>
      <c r="AFQ38" s="16"/>
      <c r="AFR38" s="16"/>
      <c r="AFS38" s="16"/>
      <c r="AFT38" s="16"/>
      <c r="AFU38" s="16"/>
      <c r="AFV38" s="16"/>
      <c r="AFW38" s="16"/>
      <c r="AFX38" s="16"/>
      <c r="AFY38" s="16"/>
      <c r="AFZ38" s="16"/>
      <c r="AGA38" s="16"/>
      <c r="AGB38" s="16"/>
      <c r="AGC38" s="16"/>
      <c r="AGD38" s="16"/>
      <c r="AGE38" s="16"/>
      <c r="AGF38" s="16"/>
      <c r="AGG38" s="16"/>
      <c r="AGH38" s="16"/>
      <c r="AGI38" s="16"/>
      <c r="AGJ38" s="16"/>
      <c r="AGK38" s="16"/>
      <c r="AGL38" s="16"/>
      <c r="AGM38" s="16"/>
      <c r="AGN38" s="16"/>
      <c r="AGO38" s="16"/>
      <c r="AGP38" s="16"/>
      <c r="AGQ38" s="16"/>
      <c r="AGR38" s="16"/>
      <c r="AGS38" s="16"/>
      <c r="AGT38" s="16"/>
      <c r="AGU38" s="16"/>
      <c r="AGV38" s="16"/>
      <c r="AGW38" s="16" t="s">
        <v>1114</v>
      </c>
      <c r="AGX38" s="16" t="s">
        <v>1115</v>
      </c>
      <c r="AGY38" s="16" t="s">
        <v>1116</v>
      </c>
      <c r="AGZ38" s="16" t="s">
        <v>1116</v>
      </c>
      <c r="AHA38" s="16" t="s">
        <v>1117</v>
      </c>
      <c r="AHB38" s="16" t="s">
        <v>1118</v>
      </c>
      <c r="AHC38" s="16" t="s">
        <v>1119</v>
      </c>
      <c r="AHD38" s="16" t="s">
        <v>1119</v>
      </c>
      <c r="AHE38" s="16" t="s">
        <v>1120</v>
      </c>
      <c r="AHF38" s="16" t="s">
        <v>1118</v>
      </c>
      <c r="AHG38" s="16" t="s">
        <v>1121</v>
      </c>
      <c r="AHH38" s="16" t="s">
        <v>1122</v>
      </c>
      <c r="AHI38" s="16" t="s">
        <v>1123</v>
      </c>
      <c r="AHJ38" s="16" t="s">
        <v>1118</v>
      </c>
      <c r="AHK38" s="16" t="s">
        <v>1124</v>
      </c>
      <c r="AHL38" s="16" t="s">
        <v>1124</v>
      </c>
      <c r="AHM38" s="16" t="s">
        <v>1120</v>
      </c>
      <c r="AHN38" s="16" t="s">
        <v>1118</v>
      </c>
      <c r="AHO38" s="16" t="s">
        <v>1119</v>
      </c>
      <c r="AHP38" s="16" t="s">
        <v>1119</v>
      </c>
    </row>
    <row r="39" spans="1:900" x14ac:dyDescent="0.25">
      <c r="A39" s="14" t="s">
        <v>1244</v>
      </c>
      <c r="B39" s="15" t="str">
        <f t="shared" ca="1" si="2"/>
        <v>01/30/2024</v>
      </c>
      <c r="C39" s="16" t="s">
        <v>1013</v>
      </c>
      <c r="D39" s="16" t="s">
        <v>1014</v>
      </c>
      <c r="E39" s="16" t="s">
        <v>1015</v>
      </c>
      <c r="F39" s="16" t="s">
        <v>1245</v>
      </c>
      <c r="G39" s="16" t="s">
        <v>1246</v>
      </c>
      <c r="H39" s="16" t="s">
        <v>1247</v>
      </c>
      <c r="I39" s="16" t="s">
        <v>1248</v>
      </c>
      <c r="J39" s="16" t="s">
        <v>1020</v>
      </c>
      <c r="K39" s="16" t="s">
        <v>1021</v>
      </c>
      <c r="L39" s="16" t="s">
        <v>1022</v>
      </c>
      <c r="M39" s="16" t="s">
        <v>1023</v>
      </c>
      <c r="N39" s="16" t="s">
        <v>1015</v>
      </c>
      <c r="O39" s="16" t="s">
        <v>1015</v>
      </c>
      <c r="P39" s="16" t="s">
        <v>1023</v>
      </c>
      <c r="Q39" s="16" t="s">
        <v>1208</v>
      </c>
      <c r="R39" s="16" t="s">
        <v>1025</v>
      </c>
      <c r="S39" s="16" t="s">
        <v>1026</v>
      </c>
      <c r="T39" s="16" t="s">
        <v>1027</v>
      </c>
      <c r="U39" s="16" t="s">
        <v>1015</v>
      </c>
      <c r="V39" s="16" t="s">
        <v>1022</v>
      </c>
      <c r="W39" s="16" t="s">
        <v>1022</v>
      </c>
      <c r="X39" s="17" t="s">
        <v>1133</v>
      </c>
      <c r="Y39" s="16"/>
      <c r="Z39" s="16"/>
      <c r="AA39" s="16"/>
      <c r="AB39" s="16"/>
      <c r="AC39" s="16"/>
      <c r="AD39" s="18" t="s">
        <v>1029</v>
      </c>
      <c r="AE39" s="16" t="s">
        <v>1030</v>
      </c>
      <c r="AF39" s="16"/>
      <c r="AG39" s="16"/>
      <c r="AH39" s="16"/>
      <c r="AI39" s="16"/>
      <c r="AJ39" s="16" t="s">
        <v>1031</v>
      </c>
      <c r="AK39" s="16"/>
      <c r="AL39" s="16"/>
      <c r="AM39" s="16"/>
      <c r="AN39" s="16"/>
      <c r="AO39" s="16" t="s">
        <v>1029</v>
      </c>
      <c r="AP39" s="16" t="s">
        <v>1029</v>
      </c>
      <c r="AQ39" s="16" t="s">
        <v>1029</v>
      </c>
      <c r="AR39" s="16" t="s">
        <v>1029</v>
      </c>
      <c r="AS39" s="16"/>
      <c r="AT39" s="17" t="s">
        <v>1126</v>
      </c>
      <c r="AU39" s="17"/>
      <c r="AV39" s="17" t="s">
        <v>1023</v>
      </c>
      <c r="AW39" s="17" t="s">
        <v>1033</v>
      </c>
      <c r="AX39" s="16"/>
      <c r="AY39" s="16"/>
      <c r="AZ39" s="16" t="s">
        <v>1023</v>
      </c>
      <c r="BA39" s="16" t="s">
        <v>1034</v>
      </c>
      <c r="BB39" s="16" t="s">
        <v>1035</v>
      </c>
      <c r="BC39" s="19" t="s">
        <v>1036</v>
      </c>
      <c r="BD39" s="16" t="s">
        <v>1037</v>
      </c>
      <c r="BE39" s="16" t="s">
        <v>1038</v>
      </c>
      <c r="BF39" s="16"/>
      <c r="BG39" s="16"/>
      <c r="BH39" s="16"/>
      <c r="BI39" s="16"/>
      <c r="BJ39" s="16"/>
      <c r="BK39" s="16"/>
      <c r="BL39" s="16"/>
      <c r="BM39" s="16"/>
      <c r="BN39" s="16"/>
      <c r="BO39" s="16" t="s">
        <v>1039</v>
      </c>
      <c r="BP39" s="16"/>
      <c r="BQ39" s="16"/>
      <c r="BR39" s="16"/>
      <c r="BS39" s="16"/>
      <c r="BT39" s="16"/>
      <c r="BU39" s="16"/>
      <c r="BV39" s="16"/>
      <c r="BW39" s="16"/>
      <c r="BX39" s="16"/>
      <c r="BY39" s="16" t="s">
        <v>1017</v>
      </c>
      <c r="BZ39" s="16"/>
      <c r="CA39" s="16" t="s">
        <v>1018</v>
      </c>
      <c r="CB39" s="16"/>
      <c r="CC39" s="16" t="s">
        <v>1019</v>
      </c>
      <c r="CD39" s="16" t="s">
        <v>1015</v>
      </c>
      <c r="CE39" s="16"/>
      <c r="CF39" s="16"/>
      <c r="CG39" s="16"/>
      <c r="CH39" s="16" t="s">
        <v>1015</v>
      </c>
      <c r="CI39" s="16" t="s">
        <v>1015</v>
      </c>
      <c r="CJ39" s="16"/>
      <c r="CK39" s="16"/>
      <c r="CL39" s="16" t="s">
        <v>1023</v>
      </c>
      <c r="CM39" s="16"/>
      <c r="CN39" s="16"/>
      <c r="CO39" s="16" t="s">
        <v>1040</v>
      </c>
      <c r="CP39" s="16"/>
      <c r="CQ39" s="16" t="s">
        <v>1041</v>
      </c>
      <c r="CR39" s="17" t="s">
        <v>1042</v>
      </c>
      <c r="CS39" s="17"/>
      <c r="CT39" s="17"/>
      <c r="CU39" s="17" t="s">
        <v>1127</v>
      </c>
      <c r="CV39" s="17" t="s">
        <v>1106</v>
      </c>
      <c r="CW39" s="33" t="s">
        <v>1108</v>
      </c>
      <c r="CX39" s="33" t="s">
        <v>1128</v>
      </c>
      <c r="CY39" s="17"/>
      <c r="CZ39" s="17"/>
      <c r="DA39" s="17"/>
      <c r="DB39" s="17"/>
      <c r="DC39" s="17" t="s">
        <v>1044</v>
      </c>
      <c r="DD39" s="17"/>
      <c r="DE39" s="17" t="s">
        <v>1043</v>
      </c>
      <c r="DF39" s="17" t="s">
        <v>1043</v>
      </c>
      <c r="DG39" s="16"/>
      <c r="DH39" s="16"/>
      <c r="DI39" s="16"/>
      <c r="DJ39" s="16"/>
      <c r="DK39" s="17" t="s">
        <v>1045</v>
      </c>
      <c r="DL39" s="17"/>
      <c r="DM39" s="17"/>
      <c r="DN39" s="17"/>
      <c r="DO39" s="16"/>
      <c r="DP39" s="16" t="s">
        <v>1046</v>
      </c>
      <c r="DQ39" s="17" t="s">
        <v>1130</v>
      </c>
      <c r="DR39" s="16" t="s">
        <v>1047</v>
      </c>
      <c r="DS39" s="16" t="s">
        <v>1048</v>
      </c>
      <c r="DT39" s="16" t="s">
        <v>1049</v>
      </c>
      <c r="DU39" s="16" t="s">
        <v>1035</v>
      </c>
      <c r="DV39" s="16" t="s">
        <v>1023</v>
      </c>
      <c r="DW39" s="16" t="s">
        <v>1050</v>
      </c>
      <c r="DX39" s="16" t="s">
        <v>1051</v>
      </c>
      <c r="DY39" s="16"/>
      <c r="DZ39" s="16" t="s">
        <v>1052</v>
      </c>
      <c r="EA39" s="16" t="s">
        <v>1053</v>
      </c>
      <c r="EB39" s="16" t="s">
        <v>1023</v>
      </c>
      <c r="EC39" s="16" t="s">
        <v>1054</v>
      </c>
      <c r="ED39" s="16" t="s">
        <v>1055</v>
      </c>
      <c r="EE39" s="16" t="s">
        <v>1056</v>
      </c>
      <c r="EF39" s="16" t="s">
        <v>1015</v>
      </c>
      <c r="EG39" s="16" t="s">
        <v>1057</v>
      </c>
      <c r="EH39" s="16" t="s">
        <v>1015</v>
      </c>
      <c r="EI39" s="16" t="s">
        <v>1057</v>
      </c>
      <c r="EJ39" s="16" t="s">
        <v>1015</v>
      </c>
      <c r="EK39" s="16" t="s">
        <v>1057</v>
      </c>
      <c r="EL39" s="16" t="s">
        <v>1015</v>
      </c>
      <c r="EM39" s="16" t="s">
        <v>1057</v>
      </c>
      <c r="EN39" s="16" t="s">
        <v>1015</v>
      </c>
      <c r="EO39" s="16" t="s">
        <v>1057</v>
      </c>
      <c r="EP39" s="16" t="s">
        <v>1015</v>
      </c>
      <c r="EQ39" s="16" t="s">
        <v>1057</v>
      </c>
      <c r="ER39" s="16" t="s">
        <v>1015</v>
      </c>
      <c r="ES39" s="16" t="s">
        <v>1057</v>
      </c>
      <c r="ET39" s="16" t="s">
        <v>1015</v>
      </c>
      <c r="EU39" s="16" t="s">
        <v>1057</v>
      </c>
      <c r="EV39" s="16" t="s">
        <v>1015</v>
      </c>
      <c r="EW39" s="16" t="s">
        <v>1057</v>
      </c>
      <c r="EX39" s="16" t="s">
        <v>1015</v>
      </c>
      <c r="EY39" s="16" t="s">
        <v>1057</v>
      </c>
      <c r="EZ39" s="16" t="s">
        <v>1015</v>
      </c>
      <c r="FA39" s="16" t="s">
        <v>1057</v>
      </c>
      <c r="FB39" s="16" t="s">
        <v>1015</v>
      </c>
      <c r="FC39" s="16" t="s">
        <v>1058</v>
      </c>
      <c r="FD39" s="16" t="s">
        <v>1015</v>
      </c>
      <c r="FE39" s="16" t="s">
        <v>1015</v>
      </c>
      <c r="FF39" s="16" t="s">
        <v>1015</v>
      </c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9"/>
      <c r="FS39" s="16"/>
      <c r="FT39" s="16"/>
      <c r="FU39" s="16"/>
      <c r="FV39" s="17" t="s">
        <v>1059</v>
      </c>
      <c r="FW39" s="16"/>
      <c r="FX39" s="17" t="s">
        <v>1059</v>
      </c>
      <c r="FY39" s="17" t="s">
        <v>1029</v>
      </c>
      <c r="FZ39" s="16" t="s">
        <v>1061</v>
      </c>
      <c r="GA39" s="16"/>
      <c r="GB39" s="17" t="s">
        <v>1029</v>
      </c>
      <c r="GC39" s="17" t="s">
        <v>1062</v>
      </c>
      <c r="GD39" s="17" t="s">
        <v>1060</v>
      </c>
      <c r="GE39" s="17" t="s">
        <v>1043</v>
      </c>
      <c r="GF39" s="17" t="s">
        <v>1063</v>
      </c>
      <c r="GG39" s="17" t="s">
        <v>1063</v>
      </c>
      <c r="GH39" s="16"/>
      <c r="GI39" s="16"/>
      <c r="GJ39" s="16"/>
      <c r="GK39" s="16"/>
      <c r="GL39" s="16"/>
      <c r="GM39" s="16"/>
      <c r="GN39" s="16" t="s">
        <v>1023</v>
      </c>
      <c r="GO39" s="16" t="s">
        <v>1023</v>
      </c>
      <c r="GP39" s="16" t="s">
        <v>1023</v>
      </c>
      <c r="GQ39" s="16"/>
      <c r="GR39" s="16" t="s">
        <v>1023</v>
      </c>
      <c r="GS39" s="16" t="s">
        <v>1023</v>
      </c>
      <c r="GT39" s="16" t="s">
        <v>1023</v>
      </c>
      <c r="GU39" s="16"/>
      <c r="GV39" s="16" t="s">
        <v>1064</v>
      </c>
      <c r="GW39" s="16" t="s">
        <v>1023</v>
      </c>
      <c r="GX39" s="16"/>
      <c r="GY39" s="16" t="s">
        <v>1023</v>
      </c>
      <c r="GZ39" s="16" t="s">
        <v>1065</v>
      </c>
      <c r="HA39" s="16" t="s">
        <v>1023</v>
      </c>
      <c r="HB39" s="16" t="s">
        <v>1023</v>
      </c>
      <c r="HC39" s="16" t="s">
        <v>1023</v>
      </c>
      <c r="HD39" s="16" t="s">
        <v>1023</v>
      </c>
      <c r="HE39" s="16" t="s">
        <v>1023</v>
      </c>
      <c r="HF39" s="16" t="s">
        <v>1066</v>
      </c>
      <c r="HG39" s="16" t="s">
        <v>1062</v>
      </c>
      <c r="HH39" s="16" t="s">
        <v>1023</v>
      </c>
      <c r="HI39" s="16" t="s">
        <v>1023</v>
      </c>
      <c r="HJ39" s="16" t="s">
        <v>1023</v>
      </c>
      <c r="HK39" s="16" t="s">
        <v>1015</v>
      </c>
      <c r="HL39" s="16" t="s">
        <v>1015</v>
      </c>
      <c r="HM39" s="16" t="s">
        <v>1015</v>
      </c>
      <c r="HN39" s="16" t="s">
        <v>1067</v>
      </c>
      <c r="HO39" s="16" t="s">
        <v>1068</v>
      </c>
      <c r="HP39" s="16"/>
      <c r="HQ39" s="16" t="s">
        <v>1069</v>
      </c>
      <c r="HR39" s="16" t="s">
        <v>1070</v>
      </c>
      <c r="HS39" s="16" t="s">
        <v>1071</v>
      </c>
      <c r="HT39" s="16" t="s">
        <v>1072</v>
      </c>
      <c r="HU39" s="16" t="s">
        <v>1073</v>
      </c>
      <c r="HV39" s="16" t="s">
        <v>1074</v>
      </c>
      <c r="HW39" s="16" t="s">
        <v>1075</v>
      </c>
      <c r="HX39" s="16" t="s">
        <v>1076</v>
      </c>
      <c r="HY39" s="16" t="s">
        <v>1077</v>
      </c>
      <c r="HZ39" s="16" t="s">
        <v>1078</v>
      </c>
      <c r="IA39" s="16" t="s">
        <v>1079</v>
      </c>
      <c r="IB39" s="16" t="s">
        <v>1023</v>
      </c>
      <c r="IC39" s="16" t="s">
        <v>1037</v>
      </c>
      <c r="ID39" s="16" t="s">
        <v>1037</v>
      </c>
      <c r="IE39" s="16" t="s">
        <v>1080</v>
      </c>
      <c r="IF39" s="16" t="s">
        <v>1037</v>
      </c>
      <c r="IG39" s="16" t="s">
        <v>1037</v>
      </c>
      <c r="IH39" s="16" t="s">
        <v>1080</v>
      </c>
      <c r="II39" s="16" t="s">
        <v>1029</v>
      </c>
      <c r="IJ39" s="16" t="s">
        <v>1023</v>
      </c>
      <c r="IK39" s="16" t="s">
        <v>1080</v>
      </c>
      <c r="IL39" s="16" t="s">
        <v>1080</v>
      </c>
      <c r="IM39" s="16" t="s">
        <v>1023</v>
      </c>
      <c r="IN39" s="16" t="s">
        <v>1023</v>
      </c>
      <c r="IO39" s="16" t="s">
        <v>1023</v>
      </c>
      <c r="IP39" s="16" t="s">
        <v>1023</v>
      </c>
      <c r="IQ39" s="16" t="s">
        <v>1015</v>
      </c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 t="s">
        <v>1081</v>
      </c>
      <c r="KN39" s="16"/>
      <c r="KO39" s="16"/>
      <c r="KP39" s="16" t="s">
        <v>1082</v>
      </c>
      <c r="KQ39" s="16" t="s">
        <v>1083</v>
      </c>
      <c r="KR39" s="16" t="s">
        <v>1084</v>
      </c>
      <c r="KS39" s="16" t="s">
        <v>1085</v>
      </c>
      <c r="KT39" s="16" t="s">
        <v>1086</v>
      </c>
      <c r="KU39" s="16" t="s">
        <v>1087</v>
      </c>
      <c r="KV39" s="16"/>
      <c r="KW39" s="16"/>
      <c r="KX39" s="16" t="s">
        <v>1040</v>
      </c>
      <c r="KY39" s="16"/>
      <c r="KZ39" s="16"/>
      <c r="LA39" s="16"/>
      <c r="LB39" s="16"/>
      <c r="LC39" s="16"/>
      <c r="LD39" s="16"/>
      <c r="LE39" s="16" t="s">
        <v>1015</v>
      </c>
      <c r="LF39" s="16"/>
      <c r="LG39" s="16"/>
      <c r="LH39" s="16"/>
      <c r="LI39" s="16"/>
      <c r="LJ39" s="16"/>
      <c r="LK39" s="16"/>
      <c r="LL39" s="16"/>
      <c r="LM39" s="17" t="s">
        <v>1088</v>
      </c>
      <c r="LN39" s="16"/>
      <c r="LO39" s="16"/>
      <c r="LP39" s="16" t="s">
        <v>1015</v>
      </c>
      <c r="LQ39" s="16" t="s">
        <v>1015</v>
      </c>
      <c r="LR39" s="16" t="s">
        <v>1015</v>
      </c>
      <c r="LS39" s="16" t="s">
        <v>1015</v>
      </c>
      <c r="LT39" s="16" t="s">
        <v>1065</v>
      </c>
      <c r="LU39" s="20" t="s">
        <v>1089</v>
      </c>
      <c r="LV39" s="16" t="s">
        <v>1090</v>
      </c>
      <c r="LW39" s="16" t="s">
        <v>1023</v>
      </c>
      <c r="LX39" s="16" t="s">
        <v>1091</v>
      </c>
      <c r="LY39" s="16" t="s">
        <v>1065</v>
      </c>
      <c r="LZ39" s="16" t="s">
        <v>1065</v>
      </c>
      <c r="MA39" s="20" t="s">
        <v>1089</v>
      </c>
      <c r="MB39" s="16" t="s">
        <v>1090</v>
      </c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 t="s">
        <v>1092</v>
      </c>
      <c r="PD39" s="16" t="s">
        <v>1023</v>
      </c>
      <c r="PE39" s="16" t="s">
        <v>1093</v>
      </c>
      <c r="PF39" s="16" t="s">
        <v>1094</v>
      </c>
      <c r="PG39" s="16" t="s">
        <v>1095</v>
      </c>
      <c r="PH39" s="16" t="s">
        <v>1096</v>
      </c>
      <c r="PI39" s="16" t="s">
        <v>1015</v>
      </c>
      <c r="PJ39" s="16" t="s">
        <v>1092</v>
      </c>
      <c r="PK39" s="16" t="s">
        <v>1023</v>
      </c>
      <c r="PL39" s="16" t="s">
        <v>1097</v>
      </c>
      <c r="PM39" s="16" t="s">
        <v>1098</v>
      </c>
      <c r="PN39" s="16" t="s">
        <v>1095</v>
      </c>
      <c r="PO39" s="16" t="s">
        <v>1096</v>
      </c>
      <c r="PP39" s="16" t="s">
        <v>1015</v>
      </c>
      <c r="PQ39" s="16" t="s">
        <v>1092</v>
      </c>
      <c r="PR39" s="16" t="s">
        <v>1023</v>
      </c>
      <c r="PS39" s="16" t="s">
        <v>1099</v>
      </c>
      <c r="PT39" s="16" t="s">
        <v>1100</v>
      </c>
      <c r="PU39" s="16" t="s">
        <v>1095</v>
      </c>
      <c r="PV39" s="16" t="s">
        <v>1096</v>
      </c>
      <c r="PW39" s="16" t="s">
        <v>1015</v>
      </c>
      <c r="PX39" s="16" t="s">
        <v>1092</v>
      </c>
      <c r="PY39" s="16" t="s">
        <v>1023</v>
      </c>
      <c r="PZ39" s="16" t="s">
        <v>1101</v>
      </c>
      <c r="QA39" s="16" t="s">
        <v>1102</v>
      </c>
      <c r="QB39" s="16" t="s">
        <v>1095</v>
      </c>
      <c r="QC39" s="16" t="s">
        <v>1096</v>
      </c>
      <c r="QD39" s="16" t="s">
        <v>1015</v>
      </c>
      <c r="QE39" s="16"/>
      <c r="QF39" s="16" t="s">
        <v>58</v>
      </c>
      <c r="QG39" s="16" t="s">
        <v>1103</v>
      </c>
      <c r="QH39" s="16" t="str">
        <f t="shared" ca="1" si="3"/>
        <v>01/31/2024</v>
      </c>
      <c r="QI39" s="16" t="s">
        <v>58</v>
      </c>
      <c r="QJ39" s="16" t="s">
        <v>1104</v>
      </c>
      <c r="QK39" s="17" t="s">
        <v>1105</v>
      </c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7" t="s">
        <v>1032</v>
      </c>
      <c r="RH39" s="17" t="s">
        <v>1023</v>
      </c>
      <c r="RI39" s="17" t="s">
        <v>1023</v>
      </c>
      <c r="RJ39" s="17" t="s">
        <v>1033</v>
      </c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7"/>
      <c r="TF39" s="17" t="s">
        <v>1106</v>
      </c>
      <c r="TG39" s="17"/>
      <c r="TH39" s="16"/>
      <c r="TI39" s="16"/>
      <c r="TJ39" s="16"/>
      <c r="TK39" s="16"/>
      <c r="TL39" s="17"/>
      <c r="TM39" s="17"/>
      <c r="TN39" s="17"/>
      <c r="TO39" s="17"/>
      <c r="TP39" s="17" t="s">
        <v>1107</v>
      </c>
      <c r="TQ39" s="17" t="s">
        <v>1108</v>
      </c>
      <c r="TR39" s="17" t="s">
        <v>1063</v>
      </c>
      <c r="TS39" s="17" t="s">
        <v>1063</v>
      </c>
      <c r="TT39" s="16"/>
      <c r="TU39" s="16"/>
      <c r="TV39" s="16"/>
      <c r="TW39" s="16"/>
      <c r="TX39" s="17" t="s">
        <v>1109</v>
      </c>
      <c r="TY39" s="17"/>
      <c r="TZ39" s="17"/>
      <c r="UA39" s="17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6"/>
      <c r="WI39" s="17" t="s">
        <v>1110</v>
      </c>
      <c r="WJ39" s="16"/>
      <c r="WK39" s="17"/>
      <c r="WL39" s="17" t="s">
        <v>1111</v>
      </c>
      <c r="WM39" s="16"/>
      <c r="WN39" s="16"/>
      <c r="WO39" s="17" t="s">
        <v>1110</v>
      </c>
      <c r="WP39" s="17" t="s">
        <v>1112</v>
      </c>
      <c r="WQ39" s="17" t="s">
        <v>1113</v>
      </c>
      <c r="WR39" s="17" t="s">
        <v>1063</v>
      </c>
      <c r="WS39" s="17" t="s">
        <v>1060</v>
      </c>
      <c r="WT39" s="17" t="s">
        <v>1060</v>
      </c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  <c r="ZQ39" s="16"/>
      <c r="ZR39" s="16"/>
      <c r="ZS39" s="16"/>
      <c r="ZT39" s="16"/>
      <c r="ZU39" s="16"/>
      <c r="ZV39" s="16"/>
      <c r="ZW39" s="16"/>
      <c r="ZX39" s="16"/>
      <c r="ZY39" s="16"/>
      <c r="ZZ39" s="16"/>
      <c r="AAA39" s="16"/>
      <c r="AAB39" s="16"/>
      <c r="AAC39" s="16"/>
      <c r="AAD39" s="16"/>
      <c r="AAE39" s="16"/>
      <c r="AAF39" s="16"/>
      <c r="AAG39" s="16"/>
      <c r="AAH39" s="16"/>
      <c r="AAI39" s="16"/>
      <c r="AAJ39" s="16"/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6"/>
      <c r="AAX39" s="16"/>
      <c r="AAY39" s="16"/>
      <c r="AAZ39" s="16"/>
      <c r="ABA39" s="16"/>
      <c r="ABB39" s="16"/>
      <c r="ABC39" s="16"/>
      <c r="ABD39" s="16"/>
      <c r="ABE39" s="16"/>
      <c r="ABF39" s="16"/>
      <c r="ABG39" s="16"/>
      <c r="ABH39" s="16"/>
      <c r="ABI39" s="16"/>
      <c r="ABJ39" s="16"/>
      <c r="ABK39" s="16"/>
      <c r="ABL39" s="16"/>
      <c r="ABM39" s="16"/>
      <c r="ABN39" s="16"/>
      <c r="ABO39" s="16"/>
      <c r="ABP39" s="16"/>
      <c r="ABQ39" s="16"/>
      <c r="ABR39" s="16"/>
      <c r="ABS39" s="16"/>
      <c r="ABT39" s="16"/>
      <c r="ABU39" s="16"/>
      <c r="ABV39" s="16"/>
      <c r="ABW39" s="16"/>
      <c r="ABX39" s="16"/>
      <c r="ABY39" s="16"/>
      <c r="ABZ39" s="17"/>
      <c r="ACA39" s="16"/>
      <c r="ACB39" s="16"/>
      <c r="ACC39" s="16"/>
      <c r="ACD39" s="16"/>
      <c r="ACE39" s="16"/>
      <c r="ACF39" s="16"/>
      <c r="ACG39" s="16"/>
      <c r="ACH39" s="16"/>
      <c r="ACI39" s="16"/>
      <c r="ACJ39" s="16"/>
      <c r="ACK39" s="16"/>
      <c r="ACL39" s="16"/>
      <c r="ACM39" s="16"/>
      <c r="ACN39" s="16"/>
      <c r="ACO39" s="16"/>
      <c r="ACP39" s="16"/>
      <c r="ACQ39" s="16"/>
      <c r="ACR39" s="16"/>
      <c r="ACS39" s="16"/>
      <c r="ACT39" s="16"/>
      <c r="ACU39" s="16"/>
      <c r="ACV39" s="16"/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/>
      <c r="AGW39" s="16" t="s">
        <v>1114</v>
      </c>
      <c r="AGX39" s="16" t="s">
        <v>1115</v>
      </c>
      <c r="AGY39" s="16" t="s">
        <v>1116</v>
      </c>
      <c r="AGZ39" s="16" t="s">
        <v>1116</v>
      </c>
      <c r="AHA39" s="16" t="s">
        <v>1117</v>
      </c>
      <c r="AHB39" s="16" t="s">
        <v>1118</v>
      </c>
      <c r="AHC39" s="16" t="s">
        <v>1119</v>
      </c>
      <c r="AHD39" s="16" t="s">
        <v>1119</v>
      </c>
      <c r="AHE39" s="16" t="s">
        <v>1120</v>
      </c>
      <c r="AHF39" s="16" t="s">
        <v>1118</v>
      </c>
      <c r="AHG39" s="16" t="s">
        <v>1121</v>
      </c>
      <c r="AHH39" s="16" t="s">
        <v>1122</v>
      </c>
      <c r="AHI39" s="16" t="s">
        <v>1123</v>
      </c>
      <c r="AHJ39" s="16" t="s">
        <v>1118</v>
      </c>
      <c r="AHK39" s="16" t="s">
        <v>1124</v>
      </c>
      <c r="AHL39" s="16" t="s">
        <v>1124</v>
      </c>
      <c r="AHM39" s="16" t="s">
        <v>1120</v>
      </c>
      <c r="AHN39" s="16" t="s">
        <v>1118</v>
      </c>
      <c r="AHO39" s="16" t="s">
        <v>1119</v>
      </c>
      <c r="AHP39" s="16" t="s">
        <v>1119</v>
      </c>
    </row>
    <row r="40" spans="1:900" x14ac:dyDescent="0.25">
      <c r="A40" s="14" t="s">
        <v>1249</v>
      </c>
      <c r="B40" s="15" t="str">
        <f t="shared" ca="1" si="2"/>
        <v>01/30/2024</v>
      </c>
      <c r="C40" s="16" t="s">
        <v>1013</v>
      </c>
      <c r="D40" s="16" t="s">
        <v>1014</v>
      </c>
      <c r="E40" s="16" t="s">
        <v>1015</v>
      </c>
      <c r="F40" s="16" t="s">
        <v>1245</v>
      </c>
      <c r="G40" s="16" t="s">
        <v>1246</v>
      </c>
      <c r="H40" s="16" t="s">
        <v>1247</v>
      </c>
      <c r="I40" s="16" t="s">
        <v>1248</v>
      </c>
      <c r="J40" s="16" t="s">
        <v>1020</v>
      </c>
      <c r="K40" s="16" t="s">
        <v>1021</v>
      </c>
      <c r="L40" s="16" t="s">
        <v>1022</v>
      </c>
      <c r="M40" s="16" t="s">
        <v>1023</v>
      </c>
      <c r="N40" s="16" t="s">
        <v>1015</v>
      </c>
      <c r="O40" s="16" t="s">
        <v>1015</v>
      </c>
      <c r="P40" s="16" t="s">
        <v>1023</v>
      </c>
      <c r="Q40" s="16" t="s">
        <v>1208</v>
      </c>
      <c r="R40" s="16" t="s">
        <v>1025</v>
      </c>
      <c r="S40" s="16" t="s">
        <v>1026</v>
      </c>
      <c r="T40" s="16" t="s">
        <v>1027</v>
      </c>
      <c r="U40" s="16" t="s">
        <v>1015</v>
      </c>
      <c r="V40" s="16" t="s">
        <v>1022</v>
      </c>
      <c r="W40" s="16" t="s">
        <v>1022</v>
      </c>
      <c r="X40" s="17" t="s">
        <v>1131</v>
      </c>
      <c r="Y40" s="16"/>
      <c r="Z40" s="16"/>
      <c r="AA40" s="16"/>
      <c r="AB40" s="16"/>
      <c r="AC40" s="16"/>
      <c r="AD40" s="18" t="s">
        <v>1029</v>
      </c>
      <c r="AE40" s="16" t="s">
        <v>1030</v>
      </c>
      <c r="AF40" s="16"/>
      <c r="AG40" s="16"/>
      <c r="AH40" s="16"/>
      <c r="AI40" s="16"/>
      <c r="AJ40" s="16" t="s">
        <v>1031</v>
      </c>
      <c r="AK40" s="16"/>
      <c r="AL40" s="16"/>
      <c r="AM40" s="16"/>
      <c r="AN40" s="16"/>
      <c r="AO40" s="16" t="s">
        <v>1029</v>
      </c>
      <c r="AP40" s="16" t="s">
        <v>1029</v>
      </c>
      <c r="AQ40" s="16" t="s">
        <v>1029</v>
      </c>
      <c r="AR40" s="16" t="s">
        <v>1029</v>
      </c>
      <c r="AS40" s="16"/>
      <c r="AT40" s="17" t="s">
        <v>1032</v>
      </c>
      <c r="AU40" s="17" t="s">
        <v>1023</v>
      </c>
      <c r="AV40" s="17" t="s">
        <v>1023</v>
      </c>
      <c r="AW40" s="17" t="s">
        <v>1033</v>
      </c>
      <c r="AX40" s="16"/>
      <c r="AY40" s="17"/>
      <c r="AZ40" s="16" t="s">
        <v>1023</v>
      </c>
      <c r="BA40" s="16" t="s">
        <v>1034</v>
      </c>
      <c r="BB40" s="16" t="s">
        <v>1035</v>
      </c>
      <c r="BC40" s="19" t="s">
        <v>1036</v>
      </c>
      <c r="BD40" s="16" t="s">
        <v>1037</v>
      </c>
      <c r="BE40" s="16" t="s">
        <v>1038</v>
      </c>
      <c r="BF40" s="16"/>
      <c r="BG40" s="16"/>
      <c r="BH40" s="16"/>
      <c r="BI40" s="16"/>
      <c r="BJ40" s="16"/>
      <c r="BK40" s="16"/>
      <c r="BL40" s="16"/>
      <c r="BM40" s="16"/>
      <c r="BN40" s="16"/>
      <c r="BO40" s="16" t="s">
        <v>1039</v>
      </c>
      <c r="BP40" s="16"/>
      <c r="BQ40" s="16"/>
      <c r="BR40" s="16"/>
      <c r="BS40" s="16"/>
      <c r="BT40" s="16"/>
      <c r="BU40" s="16"/>
      <c r="BV40" s="16"/>
      <c r="BW40" s="16"/>
      <c r="BX40" s="16"/>
      <c r="BY40" s="16" t="s">
        <v>1017</v>
      </c>
      <c r="BZ40" s="16"/>
      <c r="CA40" s="16" t="s">
        <v>1018</v>
      </c>
      <c r="CB40" s="16"/>
      <c r="CC40" s="16" t="s">
        <v>1019</v>
      </c>
      <c r="CD40" s="16" t="s">
        <v>1015</v>
      </c>
      <c r="CE40" s="16"/>
      <c r="CF40" s="16"/>
      <c r="CG40" s="16"/>
      <c r="CH40" s="16" t="s">
        <v>1015</v>
      </c>
      <c r="CI40" s="16" t="s">
        <v>1015</v>
      </c>
      <c r="CJ40" s="16"/>
      <c r="CK40" s="16"/>
      <c r="CL40" s="16" t="s">
        <v>1023</v>
      </c>
      <c r="CM40" s="16"/>
      <c r="CN40" s="16"/>
      <c r="CO40" s="16" t="s">
        <v>1040</v>
      </c>
      <c r="CP40" s="16"/>
      <c r="CQ40" s="16" t="s">
        <v>1041</v>
      </c>
      <c r="CR40" s="17" t="s">
        <v>1136</v>
      </c>
      <c r="CS40" s="17"/>
      <c r="CT40" s="17" t="s">
        <v>1127</v>
      </c>
      <c r="CU40" s="17"/>
      <c r="CV40" s="17"/>
      <c r="CW40" s="33"/>
      <c r="CX40" s="33"/>
      <c r="CY40" s="17"/>
      <c r="CZ40" s="17"/>
      <c r="DA40" s="17"/>
      <c r="DB40" s="17"/>
      <c r="DC40" s="17" t="s">
        <v>1044</v>
      </c>
      <c r="DD40" s="17" t="s">
        <v>1043</v>
      </c>
      <c r="DE40" s="17" t="s">
        <v>1043</v>
      </c>
      <c r="DF40" s="17" t="s">
        <v>1043</v>
      </c>
      <c r="DG40" s="16"/>
      <c r="DH40" s="16"/>
      <c r="DI40" s="16"/>
      <c r="DJ40" s="16"/>
      <c r="DK40" s="17" t="s">
        <v>1045</v>
      </c>
      <c r="DL40" s="17"/>
      <c r="DM40" s="17"/>
      <c r="DN40" s="17"/>
      <c r="DO40" s="16"/>
      <c r="DP40" s="16" t="s">
        <v>1046</v>
      </c>
      <c r="DQ40" s="17"/>
      <c r="DR40" s="16" t="s">
        <v>1047</v>
      </c>
      <c r="DS40" s="16" t="s">
        <v>1048</v>
      </c>
      <c r="DT40" s="16" t="s">
        <v>1049</v>
      </c>
      <c r="DU40" s="16" t="s">
        <v>1035</v>
      </c>
      <c r="DV40" s="16" t="s">
        <v>1023</v>
      </c>
      <c r="DW40" s="16" t="s">
        <v>1050</v>
      </c>
      <c r="DX40" s="16" t="s">
        <v>1051</v>
      </c>
      <c r="DY40" s="16"/>
      <c r="DZ40" s="16" t="s">
        <v>1052</v>
      </c>
      <c r="EA40" s="16" t="s">
        <v>1053</v>
      </c>
      <c r="EB40" s="16" t="s">
        <v>1023</v>
      </c>
      <c r="EC40" s="16" t="s">
        <v>1054</v>
      </c>
      <c r="ED40" s="16" t="s">
        <v>1055</v>
      </c>
      <c r="EE40" s="16" t="s">
        <v>1056</v>
      </c>
      <c r="EF40" s="16" t="s">
        <v>1015</v>
      </c>
      <c r="EG40" s="16" t="s">
        <v>1057</v>
      </c>
      <c r="EH40" s="16" t="s">
        <v>1015</v>
      </c>
      <c r="EI40" s="16" t="s">
        <v>1057</v>
      </c>
      <c r="EJ40" s="16" t="s">
        <v>1015</v>
      </c>
      <c r="EK40" s="16" t="s">
        <v>1057</v>
      </c>
      <c r="EL40" s="16" t="s">
        <v>1015</v>
      </c>
      <c r="EM40" s="16" t="s">
        <v>1057</v>
      </c>
      <c r="EN40" s="16" t="s">
        <v>1015</v>
      </c>
      <c r="EO40" s="16" t="s">
        <v>1057</v>
      </c>
      <c r="EP40" s="16" t="s">
        <v>1015</v>
      </c>
      <c r="EQ40" s="16" t="s">
        <v>1057</v>
      </c>
      <c r="ER40" s="16" t="s">
        <v>1015</v>
      </c>
      <c r="ES40" s="16" t="s">
        <v>1057</v>
      </c>
      <c r="ET40" s="16" t="s">
        <v>1015</v>
      </c>
      <c r="EU40" s="16" t="s">
        <v>1057</v>
      </c>
      <c r="EV40" s="16" t="s">
        <v>1015</v>
      </c>
      <c r="EW40" s="16" t="s">
        <v>1057</v>
      </c>
      <c r="EX40" s="16" t="s">
        <v>1015</v>
      </c>
      <c r="EY40" s="16" t="s">
        <v>1057</v>
      </c>
      <c r="EZ40" s="16" t="s">
        <v>1015</v>
      </c>
      <c r="FA40" s="16" t="s">
        <v>1057</v>
      </c>
      <c r="FB40" s="16" t="s">
        <v>1015</v>
      </c>
      <c r="FC40" s="16" t="s">
        <v>1058</v>
      </c>
      <c r="FD40" s="16" t="s">
        <v>1015</v>
      </c>
      <c r="FE40" s="16" t="s">
        <v>1015</v>
      </c>
      <c r="FF40" s="16" t="s">
        <v>1015</v>
      </c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9"/>
      <c r="FS40" s="16"/>
      <c r="FT40" s="16"/>
      <c r="FU40" s="16"/>
      <c r="FV40" s="17" t="s">
        <v>1059</v>
      </c>
      <c r="FW40" s="16"/>
      <c r="FX40" s="17" t="s">
        <v>1059</v>
      </c>
      <c r="FY40" s="17" t="s">
        <v>1060</v>
      </c>
      <c r="FZ40" s="16" t="s">
        <v>1061</v>
      </c>
      <c r="GA40" s="16"/>
      <c r="GB40" s="17" t="s">
        <v>1059</v>
      </c>
      <c r="GC40" s="17" t="s">
        <v>1062</v>
      </c>
      <c r="GD40" s="17" t="s">
        <v>1060</v>
      </c>
      <c r="GE40" s="17" t="s">
        <v>1043</v>
      </c>
      <c r="GF40" s="17" t="s">
        <v>1063</v>
      </c>
      <c r="GG40" s="17" t="s">
        <v>1063</v>
      </c>
      <c r="GH40" s="16"/>
      <c r="GI40" s="16"/>
      <c r="GJ40" s="16"/>
      <c r="GK40" s="16"/>
      <c r="GL40" s="16"/>
      <c r="GM40" s="16"/>
      <c r="GN40" s="16" t="s">
        <v>1023</v>
      </c>
      <c r="GO40" s="16" t="s">
        <v>1023</v>
      </c>
      <c r="GP40" s="16" t="s">
        <v>1023</v>
      </c>
      <c r="GQ40" s="16"/>
      <c r="GR40" s="16" t="s">
        <v>1023</v>
      </c>
      <c r="GS40" s="16" t="s">
        <v>1023</v>
      </c>
      <c r="GT40" s="16" t="s">
        <v>1023</v>
      </c>
      <c r="GU40" s="16"/>
      <c r="GV40" s="16" t="s">
        <v>1064</v>
      </c>
      <c r="GW40" s="16" t="s">
        <v>1023</v>
      </c>
      <c r="GX40" s="16"/>
      <c r="GY40" s="16" t="s">
        <v>1023</v>
      </c>
      <c r="GZ40" s="16" t="s">
        <v>1065</v>
      </c>
      <c r="HA40" s="16" t="s">
        <v>1023</v>
      </c>
      <c r="HB40" s="16" t="s">
        <v>1023</v>
      </c>
      <c r="HC40" s="16" t="s">
        <v>1023</v>
      </c>
      <c r="HD40" s="16" t="s">
        <v>1023</v>
      </c>
      <c r="HE40" s="16" t="s">
        <v>1023</v>
      </c>
      <c r="HF40" s="16" t="s">
        <v>1066</v>
      </c>
      <c r="HG40" s="16" t="s">
        <v>1062</v>
      </c>
      <c r="HH40" s="16" t="s">
        <v>1023</v>
      </c>
      <c r="HI40" s="16" t="s">
        <v>1023</v>
      </c>
      <c r="HJ40" s="16" t="s">
        <v>1023</v>
      </c>
      <c r="HK40" s="16" t="s">
        <v>1015</v>
      </c>
      <c r="HL40" s="16" t="s">
        <v>1015</v>
      </c>
      <c r="HM40" s="16" t="s">
        <v>1015</v>
      </c>
      <c r="HN40" s="16" t="s">
        <v>1067</v>
      </c>
      <c r="HO40" s="16" t="s">
        <v>1068</v>
      </c>
      <c r="HP40" s="16"/>
      <c r="HQ40" s="16" t="s">
        <v>1069</v>
      </c>
      <c r="HR40" s="16" t="s">
        <v>1070</v>
      </c>
      <c r="HS40" s="16" t="s">
        <v>1071</v>
      </c>
      <c r="HT40" s="16" t="s">
        <v>1072</v>
      </c>
      <c r="HU40" s="16" t="s">
        <v>1073</v>
      </c>
      <c r="HV40" s="16" t="s">
        <v>1074</v>
      </c>
      <c r="HW40" s="16" t="s">
        <v>1075</v>
      </c>
      <c r="HX40" s="16" t="s">
        <v>1076</v>
      </c>
      <c r="HY40" s="16" t="s">
        <v>1077</v>
      </c>
      <c r="HZ40" s="16" t="s">
        <v>1078</v>
      </c>
      <c r="IA40" s="16" t="s">
        <v>1079</v>
      </c>
      <c r="IB40" s="16" t="s">
        <v>1023</v>
      </c>
      <c r="IC40" s="16" t="s">
        <v>1037</v>
      </c>
      <c r="ID40" s="16" t="s">
        <v>1037</v>
      </c>
      <c r="IE40" s="16" t="s">
        <v>1080</v>
      </c>
      <c r="IF40" s="16" t="s">
        <v>1037</v>
      </c>
      <c r="IG40" s="16" t="s">
        <v>1037</v>
      </c>
      <c r="IH40" s="16" t="s">
        <v>1080</v>
      </c>
      <c r="II40" s="16" t="s">
        <v>1029</v>
      </c>
      <c r="IJ40" s="16" t="s">
        <v>1023</v>
      </c>
      <c r="IK40" s="16" t="s">
        <v>1080</v>
      </c>
      <c r="IL40" s="16" t="s">
        <v>1080</v>
      </c>
      <c r="IM40" s="16" t="s">
        <v>1023</v>
      </c>
      <c r="IN40" s="16" t="s">
        <v>1023</v>
      </c>
      <c r="IO40" s="16" t="s">
        <v>1023</v>
      </c>
      <c r="IP40" s="16" t="s">
        <v>1023</v>
      </c>
      <c r="IQ40" s="16" t="s">
        <v>1015</v>
      </c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 t="s">
        <v>1081</v>
      </c>
      <c r="KN40" s="16"/>
      <c r="KO40" s="16"/>
      <c r="KP40" s="16" t="s">
        <v>1082</v>
      </c>
      <c r="KQ40" s="16" t="s">
        <v>1083</v>
      </c>
      <c r="KR40" s="16" t="s">
        <v>1084</v>
      </c>
      <c r="KS40" s="16" t="s">
        <v>1085</v>
      </c>
      <c r="KT40" s="16" t="s">
        <v>1086</v>
      </c>
      <c r="KU40" s="16" t="s">
        <v>1087</v>
      </c>
      <c r="KV40" s="16"/>
      <c r="KW40" s="16"/>
      <c r="KX40" s="16" t="s">
        <v>1040</v>
      </c>
      <c r="KY40" s="16"/>
      <c r="KZ40" s="16"/>
      <c r="LA40" s="16"/>
      <c r="LB40" s="16"/>
      <c r="LC40" s="16"/>
      <c r="LD40" s="16"/>
      <c r="LE40" s="16" t="s">
        <v>1015</v>
      </c>
      <c r="LF40" s="16"/>
      <c r="LG40" s="16"/>
      <c r="LH40" s="16"/>
      <c r="LI40" s="16"/>
      <c r="LJ40" s="16"/>
      <c r="LK40" s="16"/>
      <c r="LL40" s="16"/>
      <c r="LM40" s="17" t="s">
        <v>1088</v>
      </c>
      <c r="LN40" s="16"/>
      <c r="LO40" s="16"/>
      <c r="LP40" s="16" t="s">
        <v>1015</v>
      </c>
      <c r="LQ40" s="16" t="s">
        <v>1015</v>
      </c>
      <c r="LR40" s="16" t="s">
        <v>1015</v>
      </c>
      <c r="LS40" s="16" t="s">
        <v>1015</v>
      </c>
      <c r="LT40" s="16" t="s">
        <v>1065</v>
      </c>
      <c r="LU40" s="20" t="s">
        <v>1089</v>
      </c>
      <c r="LV40" s="16" t="s">
        <v>1090</v>
      </c>
      <c r="LW40" s="16" t="s">
        <v>1023</v>
      </c>
      <c r="LX40" s="16" t="s">
        <v>1091</v>
      </c>
      <c r="LY40" s="16" t="s">
        <v>1065</v>
      </c>
      <c r="LZ40" s="16" t="s">
        <v>1065</v>
      </c>
      <c r="MA40" s="20" t="s">
        <v>1089</v>
      </c>
      <c r="MB40" s="16" t="s">
        <v>1090</v>
      </c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 t="s">
        <v>1092</v>
      </c>
      <c r="PD40" s="16" t="s">
        <v>1023</v>
      </c>
      <c r="PE40" s="16" t="s">
        <v>1093</v>
      </c>
      <c r="PF40" s="16" t="s">
        <v>1094</v>
      </c>
      <c r="PG40" s="16" t="s">
        <v>1095</v>
      </c>
      <c r="PH40" s="16" t="s">
        <v>1096</v>
      </c>
      <c r="PI40" s="16" t="s">
        <v>1015</v>
      </c>
      <c r="PJ40" s="16" t="s">
        <v>1092</v>
      </c>
      <c r="PK40" s="16" t="s">
        <v>1023</v>
      </c>
      <c r="PL40" s="16" t="s">
        <v>1097</v>
      </c>
      <c r="PM40" s="16" t="s">
        <v>1098</v>
      </c>
      <c r="PN40" s="16" t="s">
        <v>1095</v>
      </c>
      <c r="PO40" s="16" t="s">
        <v>1096</v>
      </c>
      <c r="PP40" s="16" t="s">
        <v>1015</v>
      </c>
      <c r="PQ40" s="16" t="s">
        <v>1092</v>
      </c>
      <c r="PR40" s="16" t="s">
        <v>1023</v>
      </c>
      <c r="PS40" s="16" t="s">
        <v>1099</v>
      </c>
      <c r="PT40" s="16" t="s">
        <v>1100</v>
      </c>
      <c r="PU40" s="16" t="s">
        <v>1095</v>
      </c>
      <c r="PV40" s="16" t="s">
        <v>1096</v>
      </c>
      <c r="PW40" s="16" t="s">
        <v>1015</v>
      </c>
      <c r="PX40" s="16" t="s">
        <v>1092</v>
      </c>
      <c r="PY40" s="16" t="s">
        <v>1023</v>
      </c>
      <c r="PZ40" s="16" t="s">
        <v>1101</v>
      </c>
      <c r="QA40" s="16" t="s">
        <v>1102</v>
      </c>
      <c r="QB40" s="16" t="s">
        <v>1095</v>
      </c>
      <c r="QC40" s="16" t="s">
        <v>1096</v>
      </c>
      <c r="QD40" s="16" t="s">
        <v>1015</v>
      </c>
      <c r="QE40" s="16"/>
      <c r="QF40" s="16" t="s">
        <v>58</v>
      </c>
      <c r="QG40" s="16" t="s">
        <v>1103</v>
      </c>
      <c r="QH40" s="16" t="str">
        <f t="shared" ca="1" si="3"/>
        <v>01/31/2024</v>
      </c>
      <c r="QI40" s="16" t="s">
        <v>58</v>
      </c>
      <c r="QJ40" s="16" t="s">
        <v>1104</v>
      </c>
      <c r="QK40" s="17" t="s">
        <v>1131</v>
      </c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7"/>
      <c r="RH40" s="17"/>
      <c r="RI40" s="17"/>
      <c r="RJ40" s="17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7"/>
      <c r="TF40" s="17"/>
      <c r="TG40" s="17" t="s">
        <v>1106</v>
      </c>
      <c r="TH40" s="16"/>
      <c r="TI40" s="16"/>
      <c r="TJ40" s="16"/>
      <c r="TK40" s="16"/>
      <c r="TL40" s="17"/>
      <c r="TM40" s="17"/>
      <c r="TN40" s="17"/>
      <c r="TO40" s="17"/>
      <c r="TP40" s="17" t="s">
        <v>1107</v>
      </c>
      <c r="TQ40" s="17" t="s">
        <v>1108</v>
      </c>
      <c r="TR40" s="17" t="s">
        <v>1063</v>
      </c>
      <c r="TS40" s="17" t="s">
        <v>1063</v>
      </c>
      <c r="TT40" s="16"/>
      <c r="TU40" s="16"/>
      <c r="TV40" s="16"/>
      <c r="TW40" s="16"/>
      <c r="TX40" s="17" t="s">
        <v>1109</v>
      </c>
      <c r="TY40" s="17"/>
      <c r="TZ40" s="17"/>
      <c r="UA40" s="17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7" t="s">
        <v>1110</v>
      </c>
      <c r="WJ40" s="16"/>
      <c r="WK40" s="17"/>
      <c r="WL40" s="17" t="s">
        <v>1111</v>
      </c>
      <c r="WM40" s="16"/>
      <c r="WN40" s="16"/>
      <c r="WO40" s="17" t="s">
        <v>1110</v>
      </c>
      <c r="WP40" s="17" t="s">
        <v>1112</v>
      </c>
      <c r="WQ40" s="17" t="s">
        <v>1113</v>
      </c>
      <c r="WR40" s="17" t="s">
        <v>1063</v>
      </c>
      <c r="WS40" s="17" t="s">
        <v>1060</v>
      </c>
      <c r="WT40" s="17" t="s">
        <v>1060</v>
      </c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7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 t="s">
        <v>1114</v>
      </c>
      <c r="AGX40" s="16" t="s">
        <v>1115</v>
      </c>
      <c r="AGY40" s="16" t="s">
        <v>1116</v>
      </c>
      <c r="AGZ40" s="16" t="s">
        <v>1116</v>
      </c>
      <c r="AHA40" s="16" t="s">
        <v>1117</v>
      </c>
      <c r="AHB40" s="16" t="s">
        <v>1118</v>
      </c>
      <c r="AHC40" s="16" t="s">
        <v>1119</v>
      </c>
      <c r="AHD40" s="16" t="s">
        <v>1119</v>
      </c>
      <c r="AHE40" s="16" t="s">
        <v>1120</v>
      </c>
      <c r="AHF40" s="16" t="s">
        <v>1118</v>
      </c>
      <c r="AHG40" s="16" t="s">
        <v>1121</v>
      </c>
      <c r="AHH40" s="16" t="s">
        <v>1122</v>
      </c>
      <c r="AHI40" s="16" t="s">
        <v>1123</v>
      </c>
      <c r="AHJ40" s="16" t="s">
        <v>1118</v>
      </c>
      <c r="AHK40" s="16" t="s">
        <v>1124</v>
      </c>
      <c r="AHL40" s="16" t="s">
        <v>1124</v>
      </c>
      <c r="AHM40" s="16" t="s">
        <v>1120</v>
      </c>
      <c r="AHN40" s="16" t="s">
        <v>1118</v>
      </c>
      <c r="AHO40" s="16" t="s">
        <v>1119</v>
      </c>
      <c r="AHP40" s="16" t="s">
        <v>1119</v>
      </c>
    </row>
    <row r="41" spans="1:900" x14ac:dyDescent="0.25">
      <c r="A41" s="14" t="s">
        <v>1250</v>
      </c>
      <c r="B41" s="15" t="str">
        <f t="shared" ca="1" si="2"/>
        <v>01/30/2024</v>
      </c>
      <c r="C41" s="16" t="s">
        <v>1013</v>
      </c>
      <c r="D41" s="16" t="s">
        <v>1014</v>
      </c>
      <c r="E41" s="16" t="s">
        <v>1015</v>
      </c>
      <c r="F41" s="16" t="s">
        <v>1245</v>
      </c>
      <c r="G41" s="16" t="s">
        <v>1246</v>
      </c>
      <c r="H41" s="16" t="s">
        <v>1247</v>
      </c>
      <c r="I41" s="16" t="s">
        <v>1248</v>
      </c>
      <c r="J41" s="16" t="s">
        <v>1020</v>
      </c>
      <c r="K41" s="16" t="s">
        <v>1021</v>
      </c>
      <c r="L41" s="16" t="s">
        <v>1022</v>
      </c>
      <c r="M41" s="16" t="s">
        <v>1023</v>
      </c>
      <c r="N41" s="16" t="s">
        <v>1015</v>
      </c>
      <c r="O41" s="16" t="s">
        <v>1015</v>
      </c>
      <c r="P41" s="16" t="s">
        <v>1023</v>
      </c>
      <c r="Q41" s="16" t="s">
        <v>1208</v>
      </c>
      <c r="R41" s="16" t="s">
        <v>1025</v>
      </c>
      <c r="S41" s="16" t="s">
        <v>1026</v>
      </c>
      <c r="T41" s="16" t="s">
        <v>1027</v>
      </c>
      <c r="U41" s="16" t="s">
        <v>1015</v>
      </c>
      <c r="V41" s="16" t="s">
        <v>1022</v>
      </c>
      <c r="W41" s="16" t="s">
        <v>1022</v>
      </c>
      <c r="X41" s="17" t="s">
        <v>1137</v>
      </c>
      <c r="Y41" s="16"/>
      <c r="Z41" s="16"/>
      <c r="AA41" s="16"/>
      <c r="AB41" s="16"/>
      <c r="AC41" s="16"/>
      <c r="AD41" s="18" t="s">
        <v>1029</v>
      </c>
      <c r="AE41" s="16" t="s">
        <v>1030</v>
      </c>
      <c r="AF41" s="16"/>
      <c r="AG41" s="16"/>
      <c r="AH41" s="16"/>
      <c r="AI41" s="16"/>
      <c r="AJ41" s="16" t="s">
        <v>1031</v>
      </c>
      <c r="AK41" s="16"/>
      <c r="AL41" s="16"/>
      <c r="AM41" s="16"/>
      <c r="AN41" s="16"/>
      <c r="AO41" s="16" t="s">
        <v>1029</v>
      </c>
      <c r="AP41" s="16" t="s">
        <v>1029</v>
      </c>
      <c r="AQ41" s="16" t="s">
        <v>1029</v>
      </c>
      <c r="AR41" s="16" t="s">
        <v>1029</v>
      </c>
      <c r="AS41" s="16"/>
      <c r="AT41" s="17" t="s">
        <v>1134</v>
      </c>
      <c r="AU41" s="17"/>
      <c r="AV41" s="17"/>
      <c r="AW41" s="17"/>
      <c r="AX41" s="16"/>
      <c r="AY41" s="17" t="s">
        <v>1033</v>
      </c>
      <c r="AZ41" s="16" t="s">
        <v>1023</v>
      </c>
      <c r="BA41" s="16" t="s">
        <v>1034</v>
      </c>
      <c r="BB41" s="16" t="s">
        <v>1035</v>
      </c>
      <c r="BC41" s="19" t="s">
        <v>1036</v>
      </c>
      <c r="BD41" s="16" t="s">
        <v>1037</v>
      </c>
      <c r="BE41" s="16" t="s">
        <v>1038</v>
      </c>
      <c r="BF41" s="16"/>
      <c r="BG41" s="16"/>
      <c r="BH41" s="16"/>
      <c r="BI41" s="16"/>
      <c r="BJ41" s="16"/>
      <c r="BK41" s="16"/>
      <c r="BL41" s="16"/>
      <c r="BM41" s="16"/>
      <c r="BN41" s="16"/>
      <c r="BO41" s="16" t="s">
        <v>1039</v>
      </c>
      <c r="BP41" s="16"/>
      <c r="BQ41" s="16"/>
      <c r="BR41" s="16"/>
      <c r="BS41" s="16"/>
      <c r="BT41" s="16"/>
      <c r="BU41" s="16"/>
      <c r="BV41" s="16"/>
      <c r="BW41" s="16"/>
      <c r="BX41" s="16"/>
      <c r="BY41" s="16" t="s">
        <v>1017</v>
      </c>
      <c r="BZ41" s="16"/>
      <c r="CA41" s="16" t="s">
        <v>1018</v>
      </c>
      <c r="CB41" s="16"/>
      <c r="CC41" s="16" t="s">
        <v>1019</v>
      </c>
      <c r="CD41" s="16" t="s">
        <v>1015</v>
      </c>
      <c r="CE41" s="16"/>
      <c r="CF41" s="16"/>
      <c r="CG41" s="16"/>
      <c r="CH41" s="16" t="s">
        <v>1015</v>
      </c>
      <c r="CI41" s="16" t="s">
        <v>1015</v>
      </c>
      <c r="CJ41" s="16"/>
      <c r="CK41" s="16"/>
      <c r="CL41" s="16" t="s">
        <v>1023</v>
      </c>
      <c r="CM41" s="16"/>
      <c r="CN41" s="16"/>
      <c r="CO41" s="16" t="s">
        <v>1040</v>
      </c>
      <c r="CP41" s="16"/>
      <c r="CQ41" s="16" t="s">
        <v>1041</v>
      </c>
      <c r="CR41" s="17" t="s">
        <v>1042</v>
      </c>
      <c r="CS41" s="17"/>
      <c r="CT41" s="17"/>
      <c r="CU41" s="17" t="s">
        <v>1127</v>
      </c>
      <c r="CV41" s="17" t="s">
        <v>1106</v>
      </c>
      <c r="CW41" s="33" t="s">
        <v>1108</v>
      </c>
      <c r="CX41" s="33" t="s">
        <v>1128</v>
      </c>
      <c r="CY41" s="17"/>
      <c r="CZ41" s="17"/>
      <c r="DA41" s="17"/>
      <c r="DB41" s="17"/>
      <c r="DC41" s="17" t="s">
        <v>1044</v>
      </c>
      <c r="DD41" s="17"/>
      <c r="DE41" s="17" t="s">
        <v>1129</v>
      </c>
      <c r="DF41" s="17" t="s">
        <v>1129</v>
      </c>
      <c r="DG41" s="16"/>
      <c r="DH41" s="16"/>
      <c r="DI41" s="16"/>
      <c r="DJ41" s="16"/>
      <c r="DK41" s="17" t="s">
        <v>1135</v>
      </c>
      <c r="DL41" s="17"/>
      <c r="DM41" s="17"/>
      <c r="DN41" s="17"/>
      <c r="DO41" s="16"/>
      <c r="DP41" s="16" t="s">
        <v>1046</v>
      </c>
      <c r="DQ41" s="17" t="s">
        <v>1130</v>
      </c>
      <c r="DR41" s="16" t="s">
        <v>1047</v>
      </c>
      <c r="DS41" s="16" t="s">
        <v>1048</v>
      </c>
      <c r="DT41" s="16" t="s">
        <v>1049</v>
      </c>
      <c r="DU41" s="16" t="s">
        <v>1035</v>
      </c>
      <c r="DV41" s="16" t="s">
        <v>1023</v>
      </c>
      <c r="DW41" s="16" t="s">
        <v>1050</v>
      </c>
      <c r="DX41" s="16" t="s">
        <v>1051</v>
      </c>
      <c r="DY41" s="16"/>
      <c r="DZ41" s="16" t="s">
        <v>1052</v>
      </c>
      <c r="EA41" s="16" t="s">
        <v>1053</v>
      </c>
      <c r="EB41" s="16" t="s">
        <v>1023</v>
      </c>
      <c r="EC41" s="16" t="s">
        <v>1054</v>
      </c>
      <c r="ED41" s="16" t="s">
        <v>1055</v>
      </c>
      <c r="EE41" s="16" t="s">
        <v>1056</v>
      </c>
      <c r="EF41" s="16" t="s">
        <v>1015</v>
      </c>
      <c r="EG41" s="16" t="s">
        <v>1057</v>
      </c>
      <c r="EH41" s="16" t="s">
        <v>1015</v>
      </c>
      <c r="EI41" s="16" t="s">
        <v>1057</v>
      </c>
      <c r="EJ41" s="16" t="s">
        <v>1015</v>
      </c>
      <c r="EK41" s="16" t="s">
        <v>1057</v>
      </c>
      <c r="EL41" s="16" t="s">
        <v>1015</v>
      </c>
      <c r="EM41" s="16" t="s">
        <v>1057</v>
      </c>
      <c r="EN41" s="16" t="s">
        <v>1015</v>
      </c>
      <c r="EO41" s="16" t="s">
        <v>1057</v>
      </c>
      <c r="EP41" s="16" t="s">
        <v>1015</v>
      </c>
      <c r="EQ41" s="16" t="s">
        <v>1057</v>
      </c>
      <c r="ER41" s="16" t="s">
        <v>1015</v>
      </c>
      <c r="ES41" s="16" t="s">
        <v>1057</v>
      </c>
      <c r="ET41" s="16" t="s">
        <v>1015</v>
      </c>
      <c r="EU41" s="16" t="s">
        <v>1057</v>
      </c>
      <c r="EV41" s="16" t="s">
        <v>1015</v>
      </c>
      <c r="EW41" s="16" t="s">
        <v>1057</v>
      </c>
      <c r="EX41" s="16" t="s">
        <v>1015</v>
      </c>
      <c r="EY41" s="16" t="s">
        <v>1057</v>
      </c>
      <c r="EZ41" s="16" t="s">
        <v>1015</v>
      </c>
      <c r="FA41" s="16" t="s">
        <v>1057</v>
      </c>
      <c r="FB41" s="16" t="s">
        <v>1015</v>
      </c>
      <c r="FC41" s="16" t="s">
        <v>1058</v>
      </c>
      <c r="FD41" s="16" t="s">
        <v>1015</v>
      </c>
      <c r="FE41" s="16" t="s">
        <v>1015</v>
      </c>
      <c r="FF41" s="16" t="s">
        <v>1015</v>
      </c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9"/>
      <c r="FS41" s="16"/>
      <c r="FT41" s="16"/>
      <c r="FU41" s="16"/>
      <c r="FV41" s="17" t="s">
        <v>1015</v>
      </c>
      <c r="FW41" s="16"/>
      <c r="FX41" s="17" t="s">
        <v>1015</v>
      </c>
      <c r="FY41" s="17"/>
      <c r="FZ41" s="16" t="s">
        <v>1061</v>
      </c>
      <c r="GA41" s="16"/>
      <c r="GB41" s="17" t="s">
        <v>1015</v>
      </c>
      <c r="GC41" s="17" t="s">
        <v>1029</v>
      </c>
      <c r="GD41" s="17"/>
      <c r="GE41" s="17"/>
      <c r="GF41" s="17"/>
      <c r="GG41" s="17"/>
      <c r="GH41" s="16"/>
      <c r="GI41" s="16"/>
      <c r="GJ41" s="16"/>
      <c r="GK41" s="16"/>
      <c r="GL41" s="16"/>
      <c r="GM41" s="16"/>
      <c r="GN41" s="16" t="s">
        <v>1023</v>
      </c>
      <c r="GO41" s="16" t="s">
        <v>1023</v>
      </c>
      <c r="GP41" s="16" t="s">
        <v>1023</v>
      </c>
      <c r="GQ41" s="16"/>
      <c r="GR41" s="16" t="s">
        <v>1023</v>
      </c>
      <c r="GS41" s="16" t="s">
        <v>1023</v>
      </c>
      <c r="GT41" s="16" t="s">
        <v>1023</v>
      </c>
      <c r="GU41" s="16"/>
      <c r="GV41" s="16" t="s">
        <v>1064</v>
      </c>
      <c r="GW41" s="16" t="s">
        <v>1023</v>
      </c>
      <c r="GX41" s="16"/>
      <c r="GY41" s="16" t="s">
        <v>1023</v>
      </c>
      <c r="GZ41" s="16" t="s">
        <v>1065</v>
      </c>
      <c r="HA41" s="16" t="s">
        <v>1023</v>
      </c>
      <c r="HB41" s="16" t="s">
        <v>1023</v>
      </c>
      <c r="HC41" s="16" t="s">
        <v>1023</v>
      </c>
      <c r="HD41" s="16" t="s">
        <v>1023</v>
      </c>
      <c r="HE41" s="16" t="s">
        <v>1023</v>
      </c>
      <c r="HF41" s="16" t="s">
        <v>1066</v>
      </c>
      <c r="HG41" s="16" t="s">
        <v>1062</v>
      </c>
      <c r="HH41" s="16" t="s">
        <v>1023</v>
      </c>
      <c r="HI41" s="16" t="s">
        <v>1023</v>
      </c>
      <c r="HJ41" s="16" t="s">
        <v>1023</v>
      </c>
      <c r="HK41" s="16" t="s">
        <v>1015</v>
      </c>
      <c r="HL41" s="16" t="s">
        <v>1015</v>
      </c>
      <c r="HM41" s="16" t="s">
        <v>1015</v>
      </c>
      <c r="HN41" s="16" t="s">
        <v>1067</v>
      </c>
      <c r="HO41" s="16" t="s">
        <v>1068</v>
      </c>
      <c r="HP41" s="16"/>
      <c r="HQ41" s="16" t="s">
        <v>1069</v>
      </c>
      <c r="HR41" s="16" t="s">
        <v>1070</v>
      </c>
      <c r="HS41" s="16" t="s">
        <v>1071</v>
      </c>
      <c r="HT41" s="16" t="s">
        <v>1072</v>
      </c>
      <c r="HU41" s="16" t="s">
        <v>1073</v>
      </c>
      <c r="HV41" s="16" t="s">
        <v>1074</v>
      </c>
      <c r="HW41" s="16" t="s">
        <v>1075</v>
      </c>
      <c r="HX41" s="16" t="s">
        <v>1076</v>
      </c>
      <c r="HY41" s="16" t="s">
        <v>1077</v>
      </c>
      <c r="HZ41" s="16" t="s">
        <v>1078</v>
      </c>
      <c r="IA41" s="16" t="s">
        <v>1079</v>
      </c>
      <c r="IB41" s="16" t="s">
        <v>1023</v>
      </c>
      <c r="IC41" s="16" t="s">
        <v>1037</v>
      </c>
      <c r="ID41" s="16" t="s">
        <v>1037</v>
      </c>
      <c r="IE41" s="16" t="s">
        <v>1080</v>
      </c>
      <c r="IF41" s="16" t="s">
        <v>1037</v>
      </c>
      <c r="IG41" s="16" t="s">
        <v>1037</v>
      </c>
      <c r="IH41" s="16" t="s">
        <v>1080</v>
      </c>
      <c r="II41" s="16" t="s">
        <v>1029</v>
      </c>
      <c r="IJ41" s="16" t="s">
        <v>1023</v>
      </c>
      <c r="IK41" s="16" t="s">
        <v>1080</v>
      </c>
      <c r="IL41" s="16" t="s">
        <v>1080</v>
      </c>
      <c r="IM41" s="16" t="s">
        <v>1023</v>
      </c>
      <c r="IN41" s="16" t="s">
        <v>1023</v>
      </c>
      <c r="IO41" s="16" t="s">
        <v>1023</v>
      </c>
      <c r="IP41" s="16" t="s">
        <v>1023</v>
      </c>
      <c r="IQ41" s="16" t="s">
        <v>1015</v>
      </c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 t="s">
        <v>1081</v>
      </c>
      <c r="KN41" s="16"/>
      <c r="KO41" s="16"/>
      <c r="KP41" s="16" t="s">
        <v>1082</v>
      </c>
      <c r="KQ41" s="16" t="s">
        <v>1083</v>
      </c>
      <c r="KR41" s="16" t="s">
        <v>1084</v>
      </c>
      <c r="KS41" s="16" t="s">
        <v>1085</v>
      </c>
      <c r="KT41" s="16" t="s">
        <v>1086</v>
      </c>
      <c r="KU41" s="16" t="s">
        <v>1087</v>
      </c>
      <c r="KV41" s="16"/>
      <c r="KW41" s="16"/>
      <c r="KX41" s="16" t="s">
        <v>1040</v>
      </c>
      <c r="KY41" s="16"/>
      <c r="KZ41" s="16"/>
      <c r="LA41" s="16"/>
      <c r="LB41" s="16"/>
      <c r="LC41" s="16"/>
      <c r="LD41" s="16"/>
      <c r="LE41" s="16" t="s">
        <v>1015</v>
      </c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 t="s">
        <v>1015</v>
      </c>
      <c r="LQ41" s="16" t="s">
        <v>1015</v>
      </c>
      <c r="LR41" s="16" t="s">
        <v>1015</v>
      </c>
      <c r="LS41" s="16" t="s">
        <v>1015</v>
      </c>
      <c r="LT41" s="16" t="s">
        <v>1065</v>
      </c>
      <c r="LU41" s="20" t="s">
        <v>1089</v>
      </c>
      <c r="LV41" s="16" t="s">
        <v>1090</v>
      </c>
      <c r="LW41" s="16" t="s">
        <v>1023</v>
      </c>
      <c r="LX41" s="16" t="s">
        <v>1091</v>
      </c>
      <c r="LY41" s="16" t="s">
        <v>1065</v>
      </c>
      <c r="LZ41" s="16" t="s">
        <v>1065</v>
      </c>
      <c r="MA41" s="20" t="s">
        <v>1089</v>
      </c>
      <c r="MB41" s="16" t="s">
        <v>1090</v>
      </c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16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6"/>
      <c r="OP41" s="16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 t="s">
        <v>1092</v>
      </c>
      <c r="PD41" s="16" t="s">
        <v>1023</v>
      </c>
      <c r="PE41" s="16" t="s">
        <v>1093</v>
      </c>
      <c r="PF41" s="16" t="s">
        <v>1094</v>
      </c>
      <c r="PG41" s="16" t="s">
        <v>1095</v>
      </c>
      <c r="PH41" s="16" t="s">
        <v>1096</v>
      </c>
      <c r="PI41" s="16" t="s">
        <v>1015</v>
      </c>
      <c r="PJ41" s="16" t="s">
        <v>1092</v>
      </c>
      <c r="PK41" s="16" t="s">
        <v>1023</v>
      </c>
      <c r="PL41" s="16" t="s">
        <v>1097</v>
      </c>
      <c r="PM41" s="16" t="s">
        <v>1098</v>
      </c>
      <c r="PN41" s="16" t="s">
        <v>1095</v>
      </c>
      <c r="PO41" s="16" t="s">
        <v>1096</v>
      </c>
      <c r="PP41" s="16" t="s">
        <v>1015</v>
      </c>
      <c r="PQ41" s="16" t="s">
        <v>1092</v>
      </c>
      <c r="PR41" s="16" t="s">
        <v>1023</v>
      </c>
      <c r="PS41" s="16" t="s">
        <v>1099</v>
      </c>
      <c r="PT41" s="16" t="s">
        <v>1100</v>
      </c>
      <c r="PU41" s="16" t="s">
        <v>1095</v>
      </c>
      <c r="PV41" s="16" t="s">
        <v>1096</v>
      </c>
      <c r="PW41" s="16" t="s">
        <v>1015</v>
      </c>
      <c r="PX41" s="16" t="s">
        <v>1092</v>
      </c>
      <c r="PY41" s="16" t="s">
        <v>1023</v>
      </c>
      <c r="PZ41" s="16" t="s">
        <v>1101</v>
      </c>
      <c r="QA41" s="16" t="s">
        <v>1102</v>
      </c>
      <c r="QB41" s="16" t="s">
        <v>1095</v>
      </c>
      <c r="QC41" s="16" t="s">
        <v>1096</v>
      </c>
      <c r="QD41" s="16" t="s">
        <v>1015</v>
      </c>
      <c r="QE41" s="16"/>
      <c r="QF41" s="16" t="s">
        <v>58</v>
      </c>
      <c r="QG41" s="16" t="s">
        <v>1103</v>
      </c>
      <c r="QH41" s="16" t="str">
        <f t="shared" ca="1" si="3"/>
        <v>01/31/2024</v>
      </c>
      <c r="QI41" s="16" t="s">
        <v>58</v>
      </c>
      <c r="QJ41" s="16" t="s">
        <v>1104</v>
      </c>
      <c r="QK41" s="17" t="s">
        <v>1028</v>
      </c>
      <c r="QL41" s="16"/>
      <c r="QM41" s="16"/>
      <c r="QN41" s="16"/>
      <c r="QO41" s="16"/>
      <c r="QP41" s="16"/>
      <c r="QQ41" s="16"/>
      <c r="QR41" s="16"/>
      <c r="QS41" s="16"/>
      <c r="QT41" s="16"/>
      <c r="QU41" s="16"/>
      <c r="QV41" s="16"/>
      <c r="QW41" s="16"/>
      <c r="QX41" s="16"/>
      <c r="QY41" s="16"/>
      <c r="QZ41" s="16"/>
      <c r="RA41" s="16"/>
      <c r="RB41" s="16"/>
      <c r="RC41" s="16"/>
      <c r="RD41" s="16"/>
      <c r="RE41" s="16"/>
      <c r="RF41" s="16"/>
      <c r="RG41" s="17"/>
      <c r="RH41" s="17"/>
      <c r="RI41" s="17"/>
      <c r="RJ41" s="17"/>
      <c r="RK41" s="16"/>
      <c r="RL41" s="16"/>
      <c r="RM41" s="16"/>
      <c r="RN41" s="16"/>
      <c r="RO41" s="16"/>
      <c r="RP41" s="16"/>
      <c r="RQ41" s="16"/>
      <c r="RR41" s="16"/>
      <c r="RS41" s="16"/>
      <c r="RT41" s="16"/>
      <c r="RU41" s="16"/>
      <c r="RV41" s="16"/>
      <c r="RW41" s="16"/>
      <c r="RX41" s="16"/>
      <c r="RY41" s="16"/>
      <c r="RZ41" s="16"/>
      <c r="SA41" s="16"/>
      <c r="SB41" s="16"/>
      <c r="SC41" s="16"/>
      <c r="SD41" s="16"/>
      <c r="SE41" s="16"/>
      <c r="SF41" s="16"/>
      <c r="SG41" s="16"/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6"/>
      <c r="SX41" s="16"/>
      <c r="SY41" s="16"/>
      <c r="SZ41" s="16"/>
      <c r="TA41" s="16"/>
      <c r="TB41" s="16"/>
      <c r="TC41" s="16"/>
      <c r="TD41" s="16"/>
      <c r="TE41" s="17" t="s">
        <v>1136</v>
      </c>
      <c r="TF41" s="17"/>
      <c r="TG41" s="17"/>
      <c r="TH41" s="16"/>
      <c r="TI41" s="16"/>
      <c r="TJ41" s="16"/>
      <c r="TK41" s="16"/>
      <c r="TL41" s="17" t="s">
        <v>1106</v>
      </c>
      <c r="TM41" s="17" t="s">
        <v>1470</v>
      </c>
      <c r="TN41" s="17" t="s">
        <v>1108</v>
      </c>
      <c r="TO41" s="17" t="s">
        <v>1128</v>
      </c>
      <c r="TP41" s="17" t="s">
        <v>1107</v>
      </c>
      <c r="TQ41" s="17"/>
      <c r="TR41" s="17" t="s">
        <v>1129</v>
      </c>
      <c r="TS41" s="17" t="s">
        <v>1129</v>
      </c>
      <c r="TT41" s="16"/>
      <c r="TU41" s="16"/>
      <c r="TV41" s="16"/>
      <c r="TW41" s="16"/>
      <c r="TX41" s="17" t="s">
        <v>1135</v>
      </c>
      <c r="TY41" s="17"/>
      <c r="TZ41" s="17"/>
      <c r="UA41" s="17"/>
      <c r="UB41" s="16"/>
      <c r="UC41" s="16"/>
      <c r="UD41" s="16"/>
      <c r="UE41" s="16"/>
      <c r="UF41" s="16"/>
      <c r="UG41" s="16"/>
      <c r="UH41" s="16"/>
      <c r="UI41" s="16"/>
      <c r="UJ41" s="16"/>
      <c r="UK41" s="16"/>
      <c r="UL41" s="16"/>
      <c r="UM41" s="16"/>
      <c r="UN41" s="16"/>
      <c r="UO41" s="16"/>
      <c r="UP41" s="16"/>
      <c r="UQ41" s="16"/>
      <c r="UR41" s="16"/>
      <c r="US41" s="16"/>
      <c r="UT41" s="16"/>
      <c r="UU41" s="16"/>
      <c r="UV41" s="16"/>
      <c r="UW41" s="16"/>
      <c r="UX41" s="16"/>
      <c r="UY41" s="16"/>
      <c r="UZ41" s="16"/>
      <c r="VA41" s="16"/>
      <c r="VB41" s="16"/>
      <c r="VC41" s="16"/>
      <c r="VD41" s="16"/>
      <c r="VE41" s="16"/>
      <c r="VF41" s="16"/>
      <c r="VG41" s="16"/>
      <c r="VH41" s="16"/>
      <c r="VI41" s="16"/>
      <c r="VJ41" s="16"/>
      <c r="VK41" s="16"/>
      <c r="VL41" s="16"/>
      <c r="VM41" s="16"/>
      <c r="VN41" s="16"/>
      <c r="VO41" s="16"/>
      <c r="VP41" s="16"/>
      <c r="VQ41" s="16"/>
      <c r="VR41" s="16"/>
      <c r="VS41" s="16"/>
      <c r="VT41" s="16"/>
      <c r="VU41" s="16"/>
      <c r="VV41" s="16"/>
      <c r="VW41" s="16"/>
      <c r="VX41" s="16"/>
      <c r="VY41" s="16"/>
      <c r="VZ41" s="16"/>
      <c r="WA41" s="16"/>
      <c r="WB41" s="16"/>
      <c r="WC41" s="16"/>
      <c r="WD41" s="16"/>
      <c r="WE41" s="16"/>
      <c r="WF41" s="16"/>
      <c r="WG41" s="16"/>
      <c r="WH41" s="16"/>
      <c r="WI41" s="17" t="s">
        <v>1015</v>
      </c>
      <c r="WJ41" s="16"/>
      <c r="WK41" s="17" t="s">
        <v>1015</v>
      </c>
      <c r="WL41" s="17"/>
      <c r="WM41" s="16"/>
      <c r="WN41" s="16"/>
      <c r="WO41" s="17" t="s">
        <v>1015</v>
      </c>
      <c r="WP41" s="17"/>
      <c r="WQ41" s="17"/>
      <c r="WR41" s="17"/>
      <c r="WS41" s="17"/>
      <c r="WT41" s="17"/>
      <c r="WU41" s="16"/>
      <c r="WV41" s="16"/>
      <c r="WW41" s="16"/>
      <c r="WX41" s="16"/>
      <c r="WY41" s="16"/>
      <c r="WZ41" s="16"/>
      <c r="XA41" s="16"/>
      <c r="XB41" s="16"/>
      <c r="XC41" s="16"/>
      <c r="XD41" s="16"/>
      <c r="XE41" s="16"/>
      <c r="XF41" s="16"/>
      <c r="XG41" s="16"/>
      <c r="XH41" s="16"/>
      <c r="XI41" s="16"/>
      <c r="XJ41" s="16"/>
      <c r="XK41" s="16"/>
      <c r="XL41" s="16"/>
      <c r="XM41" s="16"/>
      <c r="XN41" s="16"/>
      <c r="XO41" s="16"/>
      <c r="XP41" s="16"/>
      <c r="XQ41" s="16"/>
      <c r="XR41" s="16"/>
      <c r="XS41" s="16"/>
      <c r="XT41" s="16"/>
      <c r="XU41" s="16"/>
      <c r="XV41" s="16"/>
      <c r="XW41" s="16"/>
      <c r="XX41" s="16"/>
      <c r="XY41" s="16"/>
      <c r="XZ41" s="16"/>
      <c r="YA41" s="16"/>
      <c r="YB41" s="16"/>
      <c r="YC41" s="16"/>
      <c r="YD41" s="16"/>
      <c r="YE41" s="16"/>
      <c r="YF41" s="16"/>
      <c r="YG41" s="16"/>
      <c r="YH41" s="16"/>
      <c r="YI41" s="16"/>
      <c r="YJ41" s="16"/>
      <c r="YK41" s="16"/>
      <c r="YL41" s="16"/>
      <c r="YM41" s="16"/>
      <c r="YN41" s="16"/>
      <c r="YO41" s="16"/>
      <c r="YP41" s="16"/>
      <c r="YQ41" s="16"/>
      <c r="YR41" s="16"/>
      <c r="YS41" s="16"/>
      <c r="YT41" s="16"/>
      <c r="YU41" s="16"/>
      <c r="YV41" s="16"/>
      <c r="YW41" s="16"/>
      <c r="YX41" s="16"/>
      <c r="YY41" s="16"/>
      <c r="YZ41" s="16"/>
      <c r="ZA41" s="16"/>
      <c r="ZB41" s="16"/>
      <c r="ZC41" s="16"/>
      <c r="ZD41" s="16"/>
      <c r="ZE41" s="16"/>
      <c r="ZF41" s="16"/>
      <c r="ZG41" s="16"/>
      <c r="ZH41" s="16"/>
      <c r="ZI41" s="16"/>
      <c r="ZJ41" s="16"/>
      <c r="ZK41" s="16"/>
      <c r="ZL41" s="16"/>
      <c r="ZM41" s="16"/>
      <c r="ZN41" s="16"/>
      <c r="ZO41" s="16"/>
      <c r="ZP41" s="16"/>
      <c r="ZQ41" s="16"/>
      <c r="ZR41" s="16"/>
      <c r="ZS41" s="16"/>
      <c r="ZT41" s="16"/>
      <c r="ZU41" s="16"/>
      <c r="ZV41" s="16"/>
      <c r="ZW41" s="16"/>
      <c r="ZX41" s="16"/>
      <c r="ZY41" s="16"/>
      <c r="ZZ41" s="16"/>
      <c r="AAA41" s="16"/>
      <c r="AAB41" s="16"/>
      <c r="AAC41" s="16"/>
      <c r="AAD41" s="16"/>
      <c r="AAE41" s="16"/>
      <c r="AAF41" s="16"/>
      <c r="AAG41" s="16"/>
      <c r="AAH41" s="16"/>
      <c r="AAI41" s="16"/>
      <c r="AAJ41" s="16"/>
      <c r="AAK41" s="16"/>
      <c r="AAL41" s="16"/>
      <c r="AAM41" s="16"/>
      <c r="AAN41" s="16"/>
      <c r="AAO41" s="16"/>
      <c r="AAP41" s="16"/>
      <c r="AAQ41" s="16"/>
      <c r="AAR41" s="16"/>
      <c r="AAS41" s="16"/>
      <c r="AAT41" s="16"/>
      <c r="AAU41" s="16"/>
      <c r="AAV41" s="16"/>
      <c r="AAW41" s="16"/>
      <c r="AAX41" s="16"/>
      <c r="AAY41" s="16"/>
      <c r="AAZ41" s="16"/>
      <c r="ABA41" s="16"/>
      <c r="ABB41" s="16"/>
      <c r="ABC41" s="16"/>
      <c r="ABD41" s="16"/>
      <c r="ABE41" s="16"/>
      <c r="ABF41" s="16"/>
      <c r="ABG41" s="16"/>
      <c r="ABH41" s="16"/>
      <c r="ABI41" s="16"/>
      <c r="ABJ41" s="16"/>
      <c r="ABK41" s="16"/>
      <c r="ABL41" s="16"/>
      <c r="ABM41" s="16"/>
      <c r="ABN41" s="16"/>
      <c r="ABO41" s="16"/>
      <c r="ABP41" s="16"/>
      <c r="ABQ41" s="16"/>
      <c r="ABR41" s="16"/>
      <c r="ABS41" s="16"/>
      <c r="ABT41" s="16"/>
      <c r="ABU41" s="16"/>
      <c r="ABV41" s="16"/>
      <c r="ABW41" s="16"/>
      <c r="ABX41" s="16"/>
      <c r="ABY41" s="16"/>
      <c r="ABZ41" s="17"/>
      <c r="ACA41" s="16"/>
      <c r="ACB41" s="16"/>
      <c r="ACC41" s="16"/>
      <c r="ACD41" s="16"/>
      <c r="ACE41" s="16"/>
      <c r="ACF41" s="16"/>
      <c r="ACG41" s="16"/>
      <c r="ACH41" s="16"/>
      <c r="ACI41" s="16"/>
      <c r="ACJ41" s="16"/>
      <c r="ACK41" s="16"/>
      <c r="ACL41" s="16"/>
      <c r="ACM41" s="16"/>
      <c r="ACN41" s="16"/>
      <c r="ACO41" s="16"/>
      <c r="ACP41" s="16"/>
      <c r="ACQ41" s="16"/>
      <c r="ACR41" s="16"/>
      <c r="ACS41" s="16"/>
      <c r="ACT41" s="16"/>
      <c r="ACU41" s="16"/>
      <c r="ACV41" s="16"/>
      <c r="ACW41" s="16"/>
      <c r="ACX41" s="16"/>
      <c r="ACY41" s="16"/>
      <c r="ACZ41" s="16"/>
      <c r="ADA41" s="16"/>
      <c r="ADB41" s="16"/>
      <c r="ADC41" s="16"/>
      <c r="ADD41" s="16"/>
      <c r="ADE41" s="16"/>
      <c r="ADF41" s="16"/>
      <c r="ADG41" s="16"/>
      <c r="ADH41" s="16"/>
      <c r="ADI41" s="16"/>
      <c r="ADJ41" s="16"/>
      <c r="ADK41" s="16"/>
      <c r="ADL41" s="16"/>
      <c r="ADM41" s="16"/>
      <c r="ADN41" s="16"/>
      <c r="ADO41" s="16"/>
      <c r="ADP41" s="16"/>
      <c r="ADQ41" s="16"/>
      <c r="ADR41" s="16"/>
      <c r="ADS41" s="16"/>
      <c r="ADT41" s="16"/>
      <c r="ADU41" s="16"/>
      <c r="ADV41" s="16"/>
      <c r="ADW41" s="16"/>
      <c r="ADX41" s="16"/>
      <c r="ADY41" s="16"/>
      <c r="ADZ41" s="16"/>
      <c r="AEA41" s="16"/>
      <c r="AEB41" s="16"/>
      <c r="AEC41" s="16"/>
      <c r="AED41" s="16"/>
      <c r="AEE41" s="16"/>
      <c r="AEF41" s="16"/>
      <c r="AEG41" s="16"/>
      <c r="AEH41" s="16"/>
      <c r="AEI41" s="16"/>
      <c r="AEJ41" s="16"/>
      <c r="AEK41" s="16"/>
      <c r="AEL41" s="16"/>
      <c r="AEM41" s="16"/>
      <c r="AEN41" s="16"/>
      <c r="AEO41" s="16"/>
      <c r="AEP41" s="16"/>
      <c r="AEQ41" s="16"/>
      <c r="AER41" s="16"/>
      <c r="AES41" s="16"/>
      <c r="AET41" s="16"/>
      <c r="AEU41" s="16"/>
      <c r="AEV41" s="16"/>
      <c r="AEW41" s="16"/>
      <c r="AEX41" s="16"/>
      <c r="AEY41" s="16"/>
      <c r="AEZ41" s="16"/>
      <c r="AFA41" s="16"/>
      <c r="AFB41" s="16"/>
      <c r="AFC41" s="16"/>
      <c r="AFD41" s="16"/>
      <c r="AFE41" s="16"/>
      <c r="AFF41" s="16"/>
      <c r="AFG41" s="16"/>
      <c r="AFH41" s="16"/>
      <c r="AFI41" s="16"/>
      <c r="AFJ41" s="16"/>
      <c r="AFK41" s="16"/>
      <c r="AFL41" s="16"/>
      <c r="AFM41" s="16"/>
      <c r="AFN41" s="16"/>
      <c r="AFO41" s="16"/>
      <c r="AFP41" s="16"/>
      <c r="AFQ41" s="16"/>
      <c r="AFR41" s="16"/>
      <c r="AFS41" s="16"/>
      <c r="AFT41" s="16"/>
      <c r="AFU41" s="16"/>
      <c r="AFV41" s="16"/>
      <c r="AFW41" s="16"/>
      <c r="AFX41" s="16"/>
      <c r="AFY41" s="16"/>
      <c r="AFZ41" s="16"/>
      <c r="AGA41" s="16"/>
      <c r="AGB41" s="16"/>
      <c r="AGC41" s="16"/>
      <c r="AGD41" s="16"/>
      <c r="AGE41" s="16"/>
      <c r="AGF41" s="16"/>
      <c r="AGG41" s="16"/>
      <c r="AGH41" s="16"/>
      <c r="AGI41" s="16"/>
      <c r="AGJ41" s="16"/>
      <c r="AGK41" s="16"/>
      <c r="AGL41" s="16"/>
      <c r="AGM41" s="16"/>
      <c r="AGN41" s="16"/>
      <c r="AGO41" s="16"/>
      <c r="AGP41" s="16"/>
      <c r="AGQ41" s="16"/>
      <c r="AGR41" s="16"/>
      <c r="AGS41" s="16"/>
      <c r="AGT41" s="16"/>
      <c r="AGU41" s="16"/>
      <c r="AGV41" s="16"/>
      <c r="AGW41" s="16" t="s">
        <v>1114</v>
      </c>
      <c r="AGX41" s="16" t="s">
        <v>1115</v>
      </c>
      <c r="AGY41" s="16" t="s">
        <v>1116</v>
      </c>
      <c r="AGZ41" s="16" t="s">
        <v>1116</v>
      </c>
      <c r="AHA41" s="16" t="s">
        <v>1117</v>
      </c>
      <c r="AHB41" s="16" t="s">
        <v>1118</v>
      </c>
      <c r="AHC41" s="16" t="s">
        <v>1119</v>
      </c>
      <c r="AHD41" s="16" t="s">
        <v>1119</v>
      </c>
      <c r="AHE41" s="16" t="s">
        <v>1120</v>
      </c>
      <c r="AHF41" s="16" t="s">
        <v>1118</v>
      </c>
      <c r="AHG41" s="16" t="s">
        <v>1121</v>
      </c>
      <c r="AHH41" s="16" t="s">
        <v>1122</v>
      </c>
      <c r="AHI41" s="16" t="s">
        <v>1123</v>
      </c>
      <c r="AHJ41" s="16" t="s">
        <v>1118</v>
      </c>
      <c r="AHK41" s="16" t="s">
        <v>1124</v>
      </c>
      <c r="AHL41" s="16" t="s">
        <v>1124</v>
      </c>
      <c r="AHM41" s="16" t="s">
        <v>1120</v>
      </c>
      <c r="AHN41" s="16" t="s">
        <v>1118</v>
      </c>
      <c r="AHO41" s="16" t="s">
        <v>1119</v>
      </c>
      <c r="AHP41" s="16" t="s">
        <v>1119</v>
      </c>
    </row>
    <row r="42" spans="1:900" x14ac:dyDescent="0.25">
      <c r="A42" s="14" t="s">
        <v>1251</v>
      </c>
      <c r="B42" s="15" t="str">
        <f t="shared" ca="1" si="2"/>
        <v>01/30/2024</v>
      </c>
      <c r="C42" s="16" t="s">
        <v>1013</v>
      </c>
      <c r="D42" s="16" t="s">
        <v>1014</v>
      </c>
      <c r="E42" s="16" t="s">
        <v>1015</v>
      </c>
      <c r="F42" s="16" t="s">
        <v>1252</v>
      </c>
      <c r="G42" s="16" t="s">
        <v>1253</v>
      </c>
      <c r="H42" s="16" t="s">
        <v>1254</v>
      </c>
      <c r="I42" s="16" t="s">
        <v>1255</v>
      </c>
      <c r="J42" s="16" t="s">
        <v>1020</v>
      </c>
      <c r="K42" s="16" t="s">
        <v>1256</v>
      </c>
      <c r="L42" s="16" t="s">
        <v>1022</v>
      </c>
      <c r="M42" s="16" t="s">
        <v>1023</v>
      </c>
      <c r="N42" s="16" t="s">
        <v>1015</v>
      </c>
      <c r="O42" s="16" t="s">
        <v>1015</v>
      </c>
      <c r="P42" s="16" t="s">
        <v>1023</v>
      </c>
      <c r="Q42" s="16" t="s">
        <v>1024</v>
      </c>
      <c r="R42" s="16" t="s">
        <v>1025</v>
      </c>
      <c r="S42" s="16" t="s">
        <v>1026</v>
      </c>
      <c r="T42" s="16" t="s">
        <v>1027</v>
      </c>
      <c r="U42" s="16" t="s">
        <v>1015</v>
      </c>
      <c r="V42" s="16" t="s">
        <v>1022</v>
      </c>
      <c r="W42" s="16" t="s">
        <v>1022</v>
      </c>
      <c r="X42" s="17" t="s">
        <v>1133</v>
      </c>
      <c r="Y42" s="16"/>
      <c r="Z42" s="16"/>
      <c r="AA42" s="16"/>
      <c r="AB42" s="16"/>
      <c r="AC42" s="16"/>
      <c r="AD42" s="18" t="s">
        <v>1029</v>
      </c>
      <c r="AE42" s="16" t="s">
        <v>1030</v>
      </c>
      <c r="AF42" s="16"/>
      <c r="AG42" s="16"/>
      <c r="AH42" s="16"/>
      <c r="AI42" s="16"/>
      <c r="AJ42" s="16" t="s">
        <v>1031</v>
      </c>
      <c r="AK42" s="16"/>
      <c r="AL42" s="16"/>
      <c r="AM42" s="16"/>
      <c r="AN42" s="16"/>
      <c r="AO42" s="16" t="s">
        <v>1029</v>
      </c>
      <c r="AP42" s="16" t="s">
        <v>1029</v>
      </c>
      <c r="AQ42" s="16" t="s">
        <v>1029</v>
      </c>
      <c r="AR42" s="16" t="s">
        <v>1029</v>
      </c>
      <c r="AS42" s="16"/>
      <c r="AT42" s="17" t="s">
        <v>1126</v>
      </c>
      <c r="AU42" s="17"/>
      <c r="AV42" s="17" t="s">
        <v>1023</v>
      </c>
      <c r="AW42" s="17" t="s">
        <v>1033</v>
      </c>
      <c r="AX42" s="16"/>
      <c r="AY42" s="16"/>
      <c r="AZ42" s="16" t="s">
        <v>1023</v>
      </c>
      <c r="BA42" s="16" t="s">
        <v>1034</v>
      </c>
      <c r="BB42" s="16" t="s">
        <v>1035</v>
      </c>
      <c r="BC42" s="19" t="s">
        <v>1036</v>
      </c>
      <c r="BD42" s="16" t="s">
        <v>1037</v>
      </c>
      <c r="BE42" s="16" t="s">
        <v>1038</v>
      </c>
      <c r="BF42" s="16"/>
      <c r="BG42" s="16"/>
      <c r="BH42" s="16"/>
      <c r="BI42" s="16"/>
      <c r="BJ42" s="16"/>
      <c r="BK42" s="16"/>
      <c r="BL42" s="16"/>
      <c r="BM42" s="16"/>
      <c r="BN42" s="16"/>
      <c r="BO42" s="16" t="s">
        <v>1039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 t="s">
        <v>1017</v>
      </c>
      <c r="BZ42" s="16"/>
      <c r="CA42" s="16" t="s">
        <v>1018</v>
      </c>
      <c r="CB42" s="16"/>
      <c r="CC42" s="16" t="s">
        <v>1019</v>
      </c>
      <c r="CD42" s="16" t="s">
        <v>1015</v>
      </c>
      <c r="CE42" s="16"/>
      <c r="CF42" s="16"/>
      <c r="CG42" s="16"/>
      <c r="CH42" s="16" t="s">
        <v>1015</v>
      </c>
      <c r="CI42" s="16" t="s">
        <v>1015</v>
      </c>
      <c r="CJ42" s="16"/>
      <c r="CK42" s="16"/>
      <c r="CL42" s="16" t="s">
        <v>1023</v>
      </c>
      <c r="CM42" s="16"/>
      <c r="CN42" s="16"/>
      <c r="CO42" s="16" t="s">
        <v>1040</v>
      </c>
      <c r="CP42" s="16"/>
      <c r="CQ42" s="16" t="s">
        <v>1041</v>
      </c>
      <c r="CR42" s="17" t="s">
        <v>1042</v>
      </c>
      <c r="CS42" s="17"/>
      <c r="CT42" s="17"/>
      <c r="CU42" s="17" t="s">
        <v>1127</v>
      </c>
      <c r="CV42" s="17" t="s">
        <v>1106</v>
      </c>
      <c r="CW42" s="33" t="s">
        <v>1108</v>
      </c>
      <c r="CX42" s="33" t="s">
        <v>1128</v>
      </c>
      <c r="CY42" s="17"/>
      <c r="CZ42" s="17"/>
      <c r="DA42" s="17"/>
      <c r="DB42" s="17"/>
      <c r="DC42" s="17" t="s">
        <v>1044</v>
      </c>
      <c r="DD42" s="17"/>
      <c r="DE42" s="17" t="s">
        <v>1043</v>
      </c>
      <c r="DF42" s="17" t="s">
        <v>1043</v>
      </c>
      <c r="DG42" s="16"/>
      <c r="DH42" s="17" t="s">
        <v>1045</v>
      </c>
      <c r="DI42" s="16"/>
      <c r="DJ42" s="16"/>
      <c r="DK42" s="16"/>
      <c r="DL42" s="16"/>
      <c r="DM42" s="16"/>
      <c r="DN42" s="16"/>
      <c r="DO42" s="16"/>
      <c r="DP42" s="16" t="s">
        <v>1046</v>
      </c>
      <c r="DQ42" s="17" t="s">
        <v>1130</v>
      </c>
      <c r="DR42" s="16" t="s">
        <v>1047</v>
      </c>
      <c r="DS42" s="16" t="s">
        <v>1048</v>
      </c>
      <c r="DT42" s="16" t="s">
        <v>1049</v>
      </c>
      <c r="DU42" s="16" t="s">
        <v>1035</v>
      </c>
      <c r="DV42" s="16" t="s">
        <v>1023</v>
      </c>
      <c r="DW42" s="16" t="s">
        <v>1050</v>
      </c>
      <c r="DX42" s="16" t="s">
        <v>1051</v>
      </c>
      <c r="DY42" s="16"/>
      <c r="DZ42" s="16" t="s">
        <v>1052</v>
      </c>
      <c r="EA42" s="16" t="s">
        <v>1053</v>
      </c>
      <c r="EB42" s="16" t="s">
        <v>1023</v>
      </c>
      <c r="EC42" s="16" t="s">
        <v>1054</v>
      </c>
      <c r="ED42" s="16" t="s">
        <v>1055</v>
      </c>
      <c r="EE42" s="16" t="s">
        <v>1056</v>
      </c>
      <c r="EF42" s="16" t="s">
        <v>1015</v>
      </c>
      <c r="EG42" s="16" t="s">
        <v>1057</v>
      </c>
      <c r="EH42" s="16" t="s">
        <v>1015</v>
      </c>
      <c r="EI42" s="16" t="s">
        <v>1057</v>
      </c>
      <c r="EJ42" s="16" t="s">
        <v>1015</v>
      </c>
      <c r="EK42" s="16" t="s">
        <v>1057</v>
      </c>
      <c r="EL42" s="16" t="s">
        <v>1015</v>
      </c>
      <c r="EM42" s="16" t="s">
        <v>1057</v>
      </c>
      <c r="EN42" s="16" t="s">
        <v>1015</v>
      </c>
      <c r="EO42" s="16" t="s">
        <v>1057</v>
      </c>
      <c r="EP42" s="16" t="s">
        <v>1015</v>
      </c>
      <c r="EQ42" s="16" t="s">
        <v>1057</v>
      </c>
      <c r="ER42" s="16" t="s">
        <v>1015</v>
      </c>
      <c r="ES42" s="16" t="s">
        <v>1057</v>
      </c>
      <c r="ET42" s="16" t="s">
        <v>1015</v>
      </c>
      <c r="EU42" s="16" t="s">
        <v>1057</v>
      </c>
      <c r="EV42" s="16" t="s">
        <v>1015</v>
      </c>
      <c r="EW42" s="16" t="s">
        <v>1057</v>
      </c>
      <c r="EX42" s="16" t="s">
        <v>1015</v>
      </c>
      <c r="EY42" s="16" t="s">
        <v>1057</v>
      </c>
      <c r="EZ42" s="16" t="s">
        <v>1015</v>
      </c>
      <c r="FA42" s="16" t="s">
        <v>1057</v>
      </c>
      <c r="FB42" s="16" t="s">
        <v>1015</v>
      </c>
      <c r="FC42" s="16" t="s">
        <v>1058</v>
      </c>
      <c r="FD42" s="16" t="s">
        <v>1015</v>
      </c>
      <c r="FE42" s="16" t="s">
        <v>1015</v>
      </c>
      <c r="FF42" s="16" t="s">
        <v>1015</v>
      </c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9"/>
      <c r="FS42" s="16"/>
      <c r="FT42" s="16"/>
      <c r="FU42" s="16"/>
      <c r="FV42" s="17" t="s">
        <v>1059</v>
      </c>
      <c r="FW42" s="16"/>
      <c r="FX42" s="17" t="s">
        <v>1059</v>
      </c>
      <c r="FY42" s="17" t="s">
        <v>1029</v>
      </c>
      <c r="FZ42" s="16" t="s">
        <v>1061</v>
      </c>
      <c r="GA42" s="16"/>
      <c r="GB42" s="17" t="s">
        <v>1029</v>
      </c>
      <c r="GC42" s="17" t="s">
        <v>1062</v>
      </c>
      <c r="GD42" s="17" t="s">
        <v>1060</v>
      </c>
      <c r="GE42" s="17" t="s">
        <v>1043</v>
      </c>
      <c r="GF42" s="17" t="s">
        <v>1063</v>
      </c>
      <c r="GG42" s="17" t="s">
        <v>1063</v>
      </c>
      <c r="GH42" s="16"/>
      <c r="GI42" s="16"/>
      <c r="GJ42" s="16"/>
      <c r="GK42" s="16"/>
      <c r="GL42" s="16"/>
      <c r="GM42" s="16"/>
      <c r="GN42" s="16" t="s">
        <v>1023</v>
      </c>
      <c r="GO42" s="16" t="s">
        <v>1023</v>
      </c>
      <c r="GP42" s="16" t="s">
        <v>1023</v>
      </c>
      <c r="GQ42" s="16"/>
      <c r="GR42" s="16" t="s">
        <v>1023</v>
      </c>
      <c r="GS42" s="16" t="s">
        <v>1023</v>
      </c>
      <c r="GT42" s="16" t="s">
        <v>1023</v>
      </c>
      <c r="GU42" s="16"/>
      <c r="GV42" s="16" t="s">
        <v>1064</v>
      </c>
      <c r="GW42" s="16" t="s">
        <v>1023</v>
      </c>
      <c r="GX42" s="16"/>
      <c r="GY42" s="16" t="s">
        <v>1023</v>
      </c>
      <c r="GZ42" s="16" t="s">
        <v>1065</v>
      </c>
      <c r="HA42" s="16" t="s">
        <v>1023</v>
      </c>
      <c r="HB42" s="16" t="s">
        <v>1023</v>
      </c>
      <c r="HC42" s="16" t="s">
        <v>1023</v>
      </c>
      <c r="HD42" s="16" t="s">
        <v>1023</v>
      </c>
      <c r="HE42" s="16" t="s">
        <v>1023</v>
      </c>
      <c r="HF42" s="16" t="s">
        <v>1066</v>
      </c>
      <c r="HG42" s="16" t="s">
        <v>1062</v>
      </c>
      <c r="HH42" s="16" t="s">
        <v>1023</v>
      </c>
      <c r="HI42" s="16" t="s">
        <v>1023</v>
      </c>
      <c r="HJ42" s="16" t="s">
        <v>1023</v>
      </c>
      <c r="HK42" s="16" t="s">
        <v>1015</v>
      </c>
      <c r="HL42" s="16" t="s">
        <v>1015</v>
      </c>
      <c r="HM42" s="16" t="s">
        <v>1015</v>
      </c>
      <c r="HN42" s="16" t="s">
        <v>1067</v>
      </c>
      <c r="HO42" s="16" t="s">
        <v>1068</v>
      </c>
      <c r="HP42" s="16"/>
      <c r="HQ42" s="16" t="s">
        <v>1069</v>
      </c>
      <c r="HR42" s="16" t="s">
        <v>1070</v>
      </c>
      <c r="HS42" s="16" t="s">
        <v>1071</v>
      </c>
      <c r="HT42" s="16" t="s">
        <v>1072</v>
      </c>
      <c r="HU42" s="16" t="s">
        <v>1073</v>
      </c>
      <c r="HV42" s="16" t="s">
        <v>1074</v>
      </c>
      <c r="HW42" s="16" t="s">
        <v>1075</v>
      </c>
      <c r="HX42" s="16" t="s">
        <v>1076</v>
      </c>
      <c r="HY42" s="16" t="s">
        <v>1077</v>
      </c>
      <c r="HZ42" s="16" t="s">
        <v>1078</v>
      </c>
      <c r="IA42" s="16" t="s">
        <v>1079</v>
      </c>
      <c r="IB42" s="16" t="s">
        <v>1023</v>
      </c>
      <c r="IC42" s="16" t="s">
        <v>1037</v>
      </c>
      <c r="ID42" s="16" t="s">
        <v>1037</v>
      </c>
      <c r="IE42" s="16" t="s">
        <v>1080</v>
      </c>
      <c r="IF42" s="16" t="s">
        <v>1037</v>
      </c>
      <c r="IG42" s="16" t="s">
        <v>1037</v>
      </c>
      <c r="IH42" s="16" t="s">
        <v>1080</v>
      </c>
      <c r="II42" s="16" t="s">
        <v>1029</v>
      </c>
      <c r="IJ42" s="16" t="s">
        <v>1023</v>
      </c>
      <c r="IK42" s="16" t="s">
        <v>1080</v>
      </c>
      <c r="IL42" s="16" t="s">
        <v>1080</v>
      </c>
      <c r="IM42" s="16" t="s">
        <v>1023</v>
      </c>
      <c r="IN42" s="16" t="s">
        <v>1023</v>
      </c>
      <c r="IO42" s="16" t="s">
        <v>1023</v>
      </c>
      <c r="IP42" s="16" t="s">
        <v>1023</v>
      </c>
      <c r="IQ42" s="16" t="s">
        <v>1015</v>
      </c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 t="s">
        <v>1081</v>
      </c>
      <c r="KN42" s="16"/>
      <c r="KO42" s="16"/>
      <c r="KP42" s="16" t="s">
        <v>1082</v>
      </c>
      <c r="KQ42" s="16" t="s">
        <v>1083</v>
      </c>
      <c r="KR42" s="16" t="s">
        <v>1084</v>
      </c>
      <c r="KS42" s="16" t="s">
        <v>1085</v>
      </c>
      <c r="KT42" s="16" t="s">
        <v>1086</v>
      </c>
      <c r="KU42" s="16" t="s">
        <v>1087</v>
      </c>
      <c r="KV42" s="16"/>
      <c r="KW42" s="16"/>
      <c r="KX42" s="16" t="s">
        <v>1040</v>
      </c>
      <c r="KY42" s="16"/>
      <c r="KZ42" s="16"/>
      <c r="LA42" s="16"/>
      <c r="LB42" s="16"/>
      <c r="LC42" s="16"/>
      <c r="LD42" s="16"/>
      <c r="LE42" s="16" t="s">
        <v>1015</v>
      </c>
      <c r="LF42" s="16"/>
      <c r="LG42" s="16"/>
      <c r="LH42" s="16"/>
      <c r="LI42" s="16"/>
      <c r="LJ42" s="16"/>
      <c r="LK42" s="16"/>
      <c r="LL42" s="16"/>
      <c r="LM42" s="17" t="s">
        <v>1088</v>
      </c>
      <c r="LN42" s="16"/>
      <c r="LO42" s="16"/>
      <c r="LP42" s="16" t="s">
        <v>1015</v>
      </c>
      <c r="LQ42" s="16" t="s">
        <v>1015</v>
      </c>
      <c r="LR42" s="16" t="s">
        <v>1015</v>
      </c>
      <c r="LS42" s="16" t="s">
        <v>1015</v>
      </c>
      <c r="LT42" s="16" t="s">
        <v>1065</v>
      </c>
      <c r="LU42" s="20" t="s">
        <v>1089</v>
      </c>
      <c r="LV42" s="16" t="s">
        <v>1090</v>
      </c>
      <c r="LW42" s="16" t="s">
        <v>1023</v>
      </c>
      <c r="LX42" s="16" t="s">
        <v>1091</v>
      </c>
      <c r="LY42" s="16" t="s">
        <v>1065</v>
      </c>
      <c r="LZ42" s="16" t="s">
        <v>1065</v>
      </c>
      <c r="MA42" s="20" t="s">
        <v>1089</v>
      </c>
      <c r="MB42" s="16" t="s">
        <v>1090</v>
      </c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 t="s">
        <v>1092</v>
      </c>
      <c r="PD42" s="16" t="s">
        <v>1023</v>
      </c>
      <c r="PE42" s="16" t="s">
        <v>1093</v>
      </c>
      <c r="PF42" s="16" t="s">
        <v>1094</v>
      </c>
      <c r="PG42" s="16" t="s">
        <v>1095</v>
      </c>
      <c r="PH42" s="16" t="s">
        <v>1096</v>
      </c>
      <c r="PI42" s="16" t="s">
        <v>1015</v>
      </c>
      <c r="PJ42" s="16" t="s">
        <v>1092</v>
      </c>
      <c r="PK42" s="16" t="s">
        <v>1023</v>
      </c>
      <c r="PL42" s="16" t="s">
        <v>1097</v>
      </c>
      <c r="PM42" s="16" t="s">
        <v>1098</v>
      </c>
      <c r="PN42" s="16" t="s">
        <v>1095</v>
      </c>
      <c r="PO42" s="16" t="s">
        <v>1096</v>
      </c>
      <c r="PP42" s="16" t="s">
        <v>1015</v>
      </c>
      <c r="PQ42" s="16" t="s">
        <v>1092</v>
      </c>
      <c r="PR42" s="16" t="s">
        <v>1023</v>
      </c>
      <c r="PS42" s="16" t="s">
        <v>1099</v>
      </c>
      <c r="PT42" s="16" t="s">
        <v>1100</v>
      </c>
      <c r="PU42" s="16" t="s">
        <v>1095</v>
      </c>
      <c r="PV42" s="16" t="s">
        <v>1096</v>
      </c>
      <c r="PW42" s="16" t="s">
        <v>1015</v>
      </c>
      <c r="PX42" s="16" t="s">
        <v>1092</v>
      </c>
      <c r="PY42" s="16" t="s">
        <v>1023</v>
      </c>
      <c r="PZ42" s="16" t="s">
        <v>1101</v>
      </c>
      <c r="QA42" s="16" t="s">
        <v>1102</v>
      </c>
      <c r="QB42" s="16" t="s">
        <v>1095</v>
      </c>
      <c r="QC42" s="16" t="s">
        <v>1096</v>
      </c>
      <c r="QD42" s="16" t="s">
        <v>1015</v>
      </c>
      <c r="QE42" s="16"/>
      <c r="QF42" s="16" t="s">
        <v>58</v>
      </c>
      <c r="QG42" s="16" t="s">
        <v>1103</v>
      </c>
      <c r="QH42" s="16" t="str">
        <f t="shared" ca="1" si="3"/>
        <v>01/31/2024</v>
      </c>
      <c r="QI42" s="16" t="s">
        <v>58</v>
      </c>
      <c r="QJ42" s="16" t="s">
        <v>1104</v>
      </c>
      <c r="QK42" s="17" t="s">
        <v>1105</v>
      </c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7" t="s">
        <v>1032</v>
      </c>
      <c r="RH42" s="17" t="s">
        <v>1023</v>
      </c>
      <c r="RI42" s="17" t="s">
        <v>1023</v>
      </c>
      <c r="RJ42" s="17" t="s">
        <v>1033</v>
      </c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7"/>
      <c r="TF42" s="17" t="s">
        <v>1106</v>
      </c>
      <c r="TG42" s="17"/>
      <c r="TH42" s="16"/>
      <c r="TI42" s="16"/>
      <c r="TJ42" s="16"/>
      <c r="TK42" s="16"/>
      <c r="TL42" s="17"/>
      <c r="TM42" s="17"/>
      <c r="TN42" s="17"/>
      <c r="TO42" s="17"/>
      <c r="TP42" s="17" t="s">
        <v>1107</v>
      </c>
      <c r="TQ42" s="17" t="s">
        <v>1108</v>
      </c>
      <c r="TR42" s="17" t="s">
        <v>1063</v>
      </c>
      <c r="TS42" s="17" t="s">
        <v>1063</v>
      </c>
      <c r="TT42" s="16"/>
      <c r="TU42" s="17" t="s">
        <v>1109</v>
      </c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6"/>
      <c r="WI42" s="17" t="s">
        <v>1110</v>
      </c>
      <c r="WJ42" s="16"/>
      <c r="WK42" s="17"/>
      <c r="WL42" s="17" t="s">
        <v>1111</v>
      </c>
      <c r="WM42" s="16"/>
      <c r="WN42" s="16"/>
      <c r="WO42" s="17" t="s">
        <v>1110</v>
      </c>
      <c r="WP42" s="17" t="s">
        <v>1112</v>
      </c>
      <c r="WQ42" s="17" t="s">
        <v>1113</v>
      </c>
      <c r="WR42" s="17" t="s">
        <v>1063</v>
      </c>
      <c r="WS42" s="17" t="s">
        <v>1060</v>
      </c>
      <c r="WT42" s="17" t="s">
        <v>1060</v>
      </c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6"/>
      <c r="AAY42" s="16"/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6"/>
      <c r="ABR42" s="16"/>
      <c r="ABS42" s="16"/>
      <c r="ABT42" s="16"/>
      <c r="ABU42" s="16"/>
      <c r="ABV42" s="16"/>
      <c r="ABW42" s="16"/>
      <c r="ABX42" s="16"/>
      <c r="ABY42" s="16"/>
      <c r="ABZ42" s="17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6"/>
      <c r="AGV42" s="16"/>
      <c r="AGW42" s="16" t="s">
        <v>1114</v>
      </c>
      <c r="AGX42" s="16" t="s">
        <v>1115</v>
      </c>
      <c r="AGY42" s="16" t="s">
        <v>1116</v>
      </c>
      <c r="AGZ42" s="16" t="s">
        <v>1116</v>
      </c>
      <c r="AHA42" s="16" t="s">
        <v>1117</v>
      </c>
      <c r="AHB42" s="16" t="s">
        <v>1118</v>
      </c>
      <c r="AHC42" s="16" t="s">
        <v>1119</v>
      </c>
      <c r="AHD42" s="16" t="s">
        <v>1119</v>
      </c>
      <c r="AHE42" s="16" t="s">
        <v>1120</v>
      </c>
      <c r="AHF42" s="16" t="s">
        <v>1118</v>
      </c>
      <c r="AHG42" s="16" t="s">
        <v>1121</v>
      </c>
      <c r="AHH42" s="16" t="s">
        <v>1122</v>
      </c>
      <c r="AHI42" s="16" t="s">
        <v>1123</v>
      </c>
      <c r="AHJ42" s="16" t="s">
        <v>1118</v>
      </c>
      <c r="AHK42" s="16" t="s">
        <v>1124</v>
      </c>
      <c r="AHL42" s="16" t="s">
        <v>1124</v>
      </c>
      <c r="AHM42" s="16" t="s">
        <v>1120</v>
      </c>
      <c r="AHN42" s="16" t="s">
        <v>1118</v>
      </c>
      <c r="AHO42" s="16" t="s">
        <v>1119</v>
      </c>
      <c r="AHP42" s="16" t="s">
        <v>1119</v>
      </c>
    </row>
    <row r="43" spans="1:900" x14ac:dyDescent="0.25">
      <c r="A43" s="14" t="s">
        <v>1257</v>
      </c>
      <c r="B43" s="15" t="str">
        <f t="shared" ca="1" si="2"/>
        <v>01/30/2024</v>
      </c>
      <c r="C43" s="16" t="s">
        <v>1013</v>
      </c>
      <c r="D43" s="16" t="s">
        <v>1014</v>
      </c>
      <c r="E43" s="16" t="s">
        <v>1015</v>
      </c>
      <c r="F43" s="16" t="s">
        <v>1252</v>
      </c>
      <c r="G43" s="16" t="s">
        <v>1253</v>
      </c>
      <c r="H43" s="16" t="s">
        <v>1254</v>
      </c>
      <c r="I43" s="16" t="s">
        <v>1255</v>
      </c>
      <c r="J43" s="16" t="s">
        <v>1020</v>
      </c>
      <c r="K43" s="16" t="s">
        <v>1256</v>
      </c>
      <c r="L43" s="16" t="s">
        <v>1022</v>
      </c>
      <c r="M43" s="16" t="s">
        <v>1023</v>
      </c>
      <c r="N43" s="16" t="s">
        <v>1015</v>
      </c>
      <c r="O43" s="16" t="s">
        <v>1015</v>
      </c>
      <c r="P43" s="16" t="s">
        <v>1023</v>
      </c>
      <c r="Q43" s="16" t="s">
        <v>1024</v>
      </c>
      <c r="R43" s="16" t="s">
        <v>1025</v>
      </c>
      <c r="S43" s="16" t="s">
        <v>1026</v>
      </c>
      <c r="T43" s="16" t="s">
        <v>1027</v>
      </c>
      <c r="U43" s="16" t="s">
        <v>1015</v>
      </c>
      <c r="V43" s="16" t="s">
        <v>1022</v>
      </c>
      <c r="W43" s="16" t="s">
        <v>1022</v>
      </c>
      <c r="X43" s="17" t="s">
        <v>1131</v>
      </c>
      <c r="Y43" s="16"/>
      <c r="Z43" s="16"/>
      <c r="AA43" s="16"/>
      <c r="AB43" s="16"/>
      <c r="AC43" s="16"/>
      <c r="AD43" s="18" t="s">
        <v>1029</v>
      </c>
      <c r="AE43" s="16" t="s">
        <v>1030</v>
      </c>
      <c r="AF43" s="16"/>
      <c r="AG43" s="16"/>
      <c r="AH43" s="16"/>
      <c r="AI43" s="16"/>
      <c r="AJ43" s="16" t="s">
        <v>1031</v>
      </c>
      <c r="AK43" s="16"/>
      <c r="AL43" s="16"/>
      <c r="AM43" s="16"/>
      <c r="AN43" s="16"/>
      <c r="AO43" s="16" t="s">
        <v>1029</v>
      </c>
      <c r="AP43" s="16" t="s">
        <v>1029</v>
      </c>
      <c r="AQ43" s="16" t="s">
        <v>1029</v>
      </c>
      <c r="AR43" s="16" t="s">
        <v>1029</v>
      </c>
      <c r="AS43" s="16"/>
      <c r="AT43" s="17" t="s">
        <v>1032</v>
      </c>
      <c r="AU43" s="17" t="s">
        <v>1023</v>
      </c>
      <c r="AV43" s="17" t="s">
        <v>1023</v>
      </c>
      <c r="AW43" s="17" t="s">
        <v>1033</v>
      </c>
      <c r="AX43" s="16"/>
      <c r="AY43" s="17"/>
      <c r="AZ43" s="16" t="s">
        <v>1023</v>
      </c>
      <c r="BA43" s="16" t="s">
        <v>1034</v>
      </c>
      <c r="BB43" s="16" t="s">
        <v>1035</v>
      </c>
      <c r="BC43" s="19" t="s">
        <v>1036</v>
      </c>
      <c r="BD43" s="16" t="s">
        <v>1037</v>
      </c>
      <c r="BE43" s="16" t="s">
        <v>1038</v>
      </c>
      <c r="BF43" s="16"/>
      <c r="BG43" s="16"/>
      <c r="BH43" s="16"/>
      <c r="BI43" s="16"/>
      <c r="BJ43" s="16"/>
      <c r="BK43" s="16"/>
      <c r="BL43" s="16"/>
      <c r="BM43" s="16"/>
      <c r="BN43" s="16"/>
      <c r="BO43" s="16" t="s">
        <v>1039</v>
      </c>
      <c r="BP43" s="16"/>
      <c r="BQ43" s="16"/>
      <c r="BR43" s="16"/>
      <c r="BS43" s="16"/>
      <c r="BT43" s="16"/>
      <c r="BU43" s="16"/>
      <c r="BV43" s="16"/>
      <c r="BW43" s="16"/>
      <c r="BX43" s="16"/>
      <c r="BY43" s="16" t="s">
        <v>1017</v>
      </c>
      <c r="BZ43" s="16"/>
      <c r="CA43" s="16" t="s">
        <v>1018</v>
      </c>
      <c r="CB43" s="16"/>
      <c r="CC43" s="16" t="s">
        <v>1019</v>
      </c>
      <c r="CD43" s="16" t="s">
        <v>1015</v>
      </c>
      <c r="CE43" s="16"/>
      <c r="CF43" s="16"/>
      <c r="CG43" s="16"/>
      <c r="CH43" s="16" t="s">
        <v>1015</v>
      </c>
      <c r="CI43" s="16" t="s">
        <v>1015</v>
      </c>
      <c r="CJ43" s="16"/>
      <c r="CK43" s="16"/>
      <c r="CL43" s="16" t="s">
        <v>1023</v>
      </c>
      <c r="CM43" s="16"/>
      <c r="CN43" s="16"/>
      <c r="CO43" s="16" t="s">
        <v>1040</v>
      </c>
      <c r="CP43" s="16"/>
      <c r="CQ43" s="16" t="s">
        <v>1041</v>
      </c>
      <c r="CR43" s="17" t="s">
        <v>1136</v>
      </c>
      <c r="CS43" s="17"/>
      <c r="CT43" s="17" t="s">
        <v>1127</v>
      </c>
      <c r="CU43" s="17"/>
      <c r="CV43" s="17"/>
      <c r="CW43" s="33"/>
      <c r="CX43" s="33"/>
      <c r="CY43" s="17"/>
      <c r="CZ43" s="17"/>
      <c r="DA43" s="17"/>
      <c r="DB43" s="17"/>
      <c r="DC43" s="17" t="s">
        <v>1044</v>
      </c>
      <c r="DD43" s="17" t="s">
        <v>1043</v>
      </c>
      <c r="DE43" s="17" t="s">
        <v>1043</v>
      </c>
      <c r="DF43" s="17" t="s">
        <v>1043</v>
      </c>
      <c r="DG43" s="16"/>
      <c r="DH43" s="17" t="s">
        <v>1045</v>
      </c>
      <c r="DI43" s="16"/>
      <c r="DJ43" s="16"/>
      <c r="DK43" s="16"/>
      <c r="DL43" s="16"/>
      <c r="DM43" s="16"/>
      <c r="DN43" s="16"/>
      <c r="DO43" s="16"/>
      <c r="DP43" s="16" t="s">
        <v>1046</v>
      </c>
      <c r="DQ43" s="17"/>
      <c r="DR43" s="16" t="s">
        <v>1047</v>
      </c>
      <c r="DS43" s="16" t="s">
        <v>1048</v>
      </c>
      <c r="DT43" s="16" t="s">
        <v>1049</v>
      </c>
      <c r="DU43" s="16" t="s">
        <v>1035</v>
      </c>
      <c r="DV43" s="16" t="s">
        <v>1023</v>
      </c>
      <c r="DW43" s="16" t="s">
        <v>1050</v>
      </c>
      <c r="DX43" s="16" t="s">
        <v>1051</v>
      </c>
      <c r="DY43" s="16"/>
      <c r="DZ43" s="16" t="s">
        <v>1052</v>
      </c>
      <c r="EA43" s="16" t="s">
        <v>1053</v>
      </c>
      <c r="EB43" s="16" t="s">
        <v>1023</v>
      </c>
      <c r="EC43" s="16" t="s">
        <v>1054</v>
      </c>
      <c r="ED43" s="16" t="s">
        <v>1055</v>
      </c>
      <c r="EE43" s="16" t="s">
        <v>1056</v>
      </c>
      <c r="EF43" s="16" t="s">
        <v>1015</v>
      </c>
      <c r="EG43" s="16" t="s">
        <v>1057</v>
      </c>
      <c r="EH43" s="16" t="s">
        <v>1015</v>
      </c>
      <c r="EI43" s="16" t="s">
        <v>1057</v>
      </c>
      <c r="EJ43" s="16" t="s">
        <v>1015</v>
      </c>
      <c r="EK43" s="16" t="s">
        <v>1057</v>
      </c>
      <c r="EL43" s="16" t="s">
        <v>1015</v>
      </c>
      <c r="EM43" s="16" t="s">
        <v>1057</v>
      </c>
      <c r="EN43" s="16" t="s">
        <v>1015</v>
      </c>
      <c r="EO43" s="16" t="s">
        <v>1057</v>
      </c>
      <c r="EP43" s="16" t="s">
        <v>1015</v>
      </c>
      <c r="EQ43" s="16" t="s">
        <v>1057</v>
      </c>
      <c r="ER43" s="16" t="s">
        <v>1015</v>
      </c>
      <c r="ES43" s="16" t="s">
        <v>1057</v>
      </c>
      <c r="ET43" s="16" t="s">
        <v>1015</v>
      </c>
      <c r="EU43" s="16" t="s">
        <v>1057</v>
      </c>
      <c r="EV43" s="16" t="s">
        <v>1015</v>
      </c>
      <c r="EW43" s="16" t="s">
        <v>1057</v>
      </c>
      <c r="EX43" s="16" t="s">
        <v>1015</v>
      </c>
      <c r="EY43" s="16" t="s">
        <v>1057</v>
      </c>
      <c r="EZ43" s="16" t="s">
        <v>1015</v>
      </c>
      <c r="FA43" s="16" t="s">
        <v>1057</v>
      </c>
      <c r="FB43" s="16" t="s">
        <v>1015</v>
      </c>
      <c r="FC43" s="16" t="s">
        <v>1058</v>
      </c>
      <c r="FD43" s="16" t="s">
        <v>1015</v>
      </c>
      <c r="FE43" s="16" t="s">
        <v>1015</v>
      </c>
      <c r="FF43" s="16" t="s">
        <v>1015</v>
      </c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9"/>
      <c r="FS43" s="16"/>
      <c r="FT43" s="16"/>
      <c r="FU43" s="16"/>
      <c r="FV43" s="17" t="s">
        <v>1059</v>
      </c>
      <c r="FW43" s="16"/>
      <c r="FX43" s="17" t="s">
        <v>1059</v>
      </c>
      <c r="FY43" s="17" t="s">
        <v>1060</v>
      </c>
      <c r="FZ43" s="16" t="s">
        <v>1061</v>
      </c>
      <c r="GA43" s="16"/>
      <c r="GB43" s="17" t="s">
        <v>1059</v>
      </c>
      <c r="GC43" s="17" t="s">
        <v>1062</v>
      </c>
      <c r="GD43" s="17" t="s">
        <v>1060</v>
      </c>
      <c r="GE43" s="17" t="s">
        <v>1043</v>
      </c>
      <c r="GF43" s="17" t="s">
        <v>1063</v>
      </c>
      <c r="GG43" s="17" t="s">
        <v>1063</v>
      </c>
      <c r="GH43" s="16"/>
      <c r="GI43" s="16"/>
      <c r="GJ43" s="16"/>
      <c r="GK43" s="16"/>
      <c r="GL43" s="16"/>
      <c r="GM43" s="16"/>
      <c r="GN43" s="16" t="s">
        <v>1023</v>
      </c>
      <c r="GO43" s="16" t="s">
        <v>1023</v>
      </c>
      <c r="GP43" s="16" t="s">
        <v>1023</v>
      </c>
      <c r="GQ43" s="16"/>
      <c r="GR43" s="16" t="s">
        <v>1023</v>
      </c>
      <c r="GS43" s="16" t="s">
        <v>1023</v>
      </c>
      <c r="GT43" s="16" t="s">
        <v>1023</v>
      </c>
      <c r="GU43" s="16"/>
      <c r="GV43" s="16" t="s">
        <v>1064</v>
      </c>
      <c r="GW43" s="16" t="s">
        <v>1023</v>
      </c>
      <c r="GX43" s="16"/>
      <c r="GY43" s="16" t="s">
        <v>1023</v>
      </c>
      <c r="GZ43" s="16" t="s">
        <v>1065</v>
      </c>
      <c r="HA43" s="16" t="s">
        <v>1023</v>
      </c>
      <c r="HB43" s="16" t="s">
        <v>1023</v>
      </c>
      <c r="HC43" s="16" t="s">
        <v>1023</v>
      </c>
      <c r="HD43" s="16" t="s">
        <v>1023</v>
      </c>
      <c r="HE43" s="16" t="s">
        <v>1023</v>
      </c>
      <c r="HF43" s="16" t="s">
        <v>1066</v>
      </c>
      <c r="HG43" s="16" t="s">
        <v>1062</v>
      </c>
      <c r="HH43" s="16" t="s">
        <v>1023</v>
      </c>
      <c r="HI43" s="16" t="s">
        <v>1023</v>
      </c>
      <c r="HJ43" s="16" t="s">
        <v>1023</v>
      </c>
      <c r="HK43" s="16" t="s">
        <v>1015</v>
      </c>
      <c r="HL43" s="16" t="s">
        <v>1015</v>
      </c>
      <c r="HM43" s="16" t="s">
        <v>1015</v>
      </c>
      <c r="HN43" s="16" t="s">
        <v>1067</v>
      </c>
      <c r="HO43" s="16" t="s">
        <v>1068</v>
      </c>
      <c r="HP43" s="16"/>
      <c r="HQ43" s="16" t="s">
        <v>1069</v>
      </c>
      <c r="HR43" s="16" t="s">
        <v>1070</v>
      </c>
      <c r="HS43" s="16" t="s">
        <v>1071</v>
      </c>
      <c r="HT43" s="16" t="s">
        <v>1072</v>
      </c>
      <c r="HU43" s="16" t="s">
        <v>1073</v>
      </c>
      <c r="HV43" s="16" t="s">
        <v>1074</v>
      </c>
      <c r="HW43" s="16" t="s">
        <v>1075</v>
      </c>
      <c r="HX43" s="16" t="s">
        <v>1076</v>
      </c>
      <c r="HY43" s="16" t="s">
        <v>1077</v>
      </c>
      <c r="HZ43" s="16" t="s">
        <v>1078</v>
      </c>
      <c r="IA43" s="16" t="s">
        <v>1079</v>
      </c>
      <c r="IB43" s="16" t="s">
        <v>1023</v>
      </c>
      <c r="IC43" s="16" t="s">
        <v>1037</v>
      </c>
      <c r="ID43" s="16" t="s">
        <v>1037</v>
      </c>
      <c r="IE43" s="16" t="s">
        <v>1080</v>
      </c>
      <c r="IF43" s="16" t="s">
        <v>1037</v>
      </c>
      <c r="IG43" s="16" t="s">
        <v>1037</v>
      </c>
      <c r="IH43" s="16" t="s">
        <v>1080</v>
      </c>
      <c r="II43" s="16" t="s">
        <v>1029</v>
      </c>
      <c r="IJ43" s="16" t="s">
        <v>1023</v>
      </c>
      <c r="IK43" s="16" t="s">
        <v>1080</v>
      </c>
      <c r="IL43" s="16" t="s">
        <v>1080</v>
      </c>
      <c r="IM43" s="16" t="s">
        <v>1023</v>
      </c>
      <c r="IN43" s="16" t="s">
        <v>1023</v>
      </c>
      <c r="IO43" s="16" t="s">
        <v>1023</v>
      </c>
      <c r="IP43" s="16" t="s">
        <v>1023</v>
      </c>
      <c r="IQ43" s="16" t="s">
        <v>1015</v>
      </c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 t="s">
        <v>1081</v>
      </c>
      <c r="KN43" s="16"/>
      <c r="KO43" s="16"/>
      <c r="KP43" s="16" t="s">
        <v>1082</v>
      </c>
      <c r="KQ43" s="16" t="s">
        <v>1083</v>
      </c>
      <c r="KR43" s="16" t="s">
        <v>1084</v>
      </c>
      <c r="KS43" s="16" t="s">
        <v>1085</v>
      </c>
      <c r="KT43" s="16" t="s">
        <v>1086</v>
      </c>
      <c r="KU43" s="16" t="s">
        <v>1087</v>
      </c>
      <c r="KV43" s="16"/>
      <c r="KW43" s="16"/>
      <c r="KX43" s="16" t="s">
        <v>1040</v>
      </c>
      <c r="KY43" s="16"/>
      <c r="KZ43" s="16"/>
      <c r="LA43" s="16"/>
      <c r="LB43" s="16"/>
      <c r="LC43" s="16"/>
      <c r="LD43" s="16"/>
      <c r="LE43" s="16" t="s">
        <v>1015</v>
      </c>
      <c r="LF43" s="16"/>
      <c r="LG43" s="16"/>
      <c r="LH43" s="16"/>
      <c r="LI43" s="16"/>
      <c r="LJ43" s="16"/>
      <c r="LK43" s="16"/>
      <c r="LL43" s="16"/>
      <c r="LM43" s="17" t="s">
        <v>1088</v>
      </c>
      <c r="LN43" s="16"/>
      <c r="LO43" s="16"/>
      <c r="LP43" s="16" t="s">
        <v>1015</v>
      </c>
      <c r="LQ43" s="16" t="s">
        <v>1015</v>
      </c>
      <c r="LR43" s="16" t="s">
        <v>1015</v>
      </c>
      <c r="LS43" s="16" t="s">
        <v>1015</v>
      </c>
      <c r="LT43" s="16" t="s">
        <v>1065</v>
      </c>
      <c r="LU43" s="20" t="s">
        <v>1089</v>
      </c>
      <c r="LV43" s="16" t="s">
        <v>1090</v>
      </c>
      <c r="LW43" s="16" t="s">
        <v>1023</v>
      </c>
      <c r="LX43" s="16" t="s">
        <v>1091</v>
      </c>
      <c r="LY43" s="16" t="s">
        <v>1065</v>
      </c>
      <c r="LZ43" s="16" t="s">
        <v>1065</v>
      </c>
      <c r="MA43" s="20" t="s">
        <v>1089</v>
      </c>
      <c r="MB43" s="16" t="s">
        <v>1090</v>
      </c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6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6"/>
      <c r="OC43" s="16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6"/>
      <c r="OP43" s="16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 t="s">
        <v>1092</v>
      </c>
      <c r="PD43" s="16" t="s">
        <v>1023</v>
      </c>
      <c r="PE43" s="16" t="s">
        <v>1093</v>
      </c>
      <c r="PF43" s="16" t="s">
        <v>1094</v>
      </c>
      <c r="PG43" s="16" t="s">
        <v>1095</v>
      </c>
      <c r="PH43" s="16" t="s">
        <v>1096</v>
      </c>
      <c r="PI43" s="16" t="s">
        <v>1015</v>
      </c>
      <c r="PJ43" s="16" t="s">
        <v>1092</v>
      </c>
      <c r="PK43" s="16" t="s">
        <v>1023</v>
      </c>
      <c r="PL43" s="16" t="s">
        <v>1097</v>
      </c>
      <c r="PM43" s="16" t="s">
        <v>1098</v>
      </c>
      <c r="PN43" s="16" t="s">
        <v>1095</v>
      </c>
      <c r="PO43" s="16" t="s">
        <v>1096</v>
      </c>
      <c r="PP43" s="16" t="s">
        <v>1015</v>
      </c>
      <c r="PQ43" s="16" t="s">
        <v>1092</v>
      </c>
      <c r="PR43" s="16" t="s">
        <v>1023</v>
      </c>
      <c r="PS43" s="16" t="s">
        <v>1099</v>
      </c>
      <c r="PT43" s="16" t="s">
        <v>1100</v>
      </c>
      <c r="PU43" s="16" t="s">
        <v>1095</v>
      </c>
      <c r="PV43" s="16" t="s">
        <v>1096</v>
      </c>
      <c r="PW43" s="16" t="s">
        <v>1015</v>
      </c>
      <c r="PX43" s="16" t="s">
        <v>1092</v>
      </c>
      <c r="PY43" s="16" t="s">
        <v>1023</v>
      </c>
      <c r="PZ43" s="16" t="s">
        <v>1101</v>
      </c>
      <c r="QA43" s="16" t="s">
        <v>1102</v>
      </c>
      <c r="QB43" s="16" t="s">
        <v>1095</v>
      </c>
      <c r="QC43" s="16" t="s">
        <v>1096</v>
      </c>
      <c r="QD43" s="16" t="s">
        <v>1015</v>
      </c>
      <c r="QE43" s="16"/>
      <c r="QF43" s="16" t="s">
        <v>58</v>
      </c>
      <c r="QG43" s="16" t="s">
        <v>1103</v>
      </c>
      <c r="QH43" s="16" t="str">
        <f t="shared" ca="1" si="3"/>
        <v>01/31/2024</v>
      </c>
      <c r="QI43" s="16" t="s">
        <v>58</v>
      </c>
      <c r="QJ43" s="16" t="s">
        <v>1104</v>
      </c>
      <c r="QK43" s="17" t="s">
        <v>1131</v>
      </c>
      <c r="QL43" s="16"/>
      <c r="QM43" s="16"/>
      <c r="QN43" s="16"/>
      <c r="QO43" s="16"/>
      <c r="QP43" s="16"/>
      <c r="QQ43" s="16"/>
      <c r="QR43" s="16"/>
      <c r="QS43" s="16"/>
      <c r="QT43" s="16"/>
      <c r="QU43" s="16"/>
      <c r="QV43" s="16"/>
      <c r="QW43" s="16"/>
      <c r="QX43" s="16"/>
      <c r="QY43" s="16"/>
      <c r="QZ43" s="16"/>
      <c r="RA43" s="16"/>
      <c r="RB43" s="16"/>
      <c r="RC43" s="16"/>
      <c r="RD43" s="16"/>
      <c r="RE43" s="16"/>
      <c r="RF43" s="16"/>
      <c r="RG43" s="17"/>
      <c r="RH43" s="17"/>
      <c r="RI43" s="17"/>
      <c r="RJ43" s="17"/>
      <c r="RK43" s="16"/>
      <c r="RL43" s="16"/>
      <c r="RM43" s="16"/>
      <c r="RN43" s="16"/>
      <c r="RO43" s="16"/>
      <c r="RP43" s="16"/>
      <c r="RQ43" s="16"/>
      <c r="RR43" s="16"/>
      <c r="RS43" s="16"/>
      <c r="RT43" s="16"/>
      <c r="RU43" s="16"/>
      <c r="RV43" s="16"/>
      <c r="RW43" s="16"/>
      <c r="RX43" s="16"/>
      <c r="RY43" s="16"/>
      <c r="RZ43" s="16"/>
      <c r="SA43" s="16"/>
      <c r="SB43" s="16"/>
      <c r="SC43" s="16"/>
      <c r="SD43" s="16"/>
      <c r="SE43" s="16"/>
      <c r="SF43" s="16"/>
      <c r="SG43" s="16"/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6"/>
      <c r="SS43" s="16"/>
      <c r="ST43" s="16"/>
      <c r="SU43" s="16"/>
      <c r="SV43" s="16"/>
      <c r="SW43" s="16"/>
      <c r="SX43" s="16"/>
      <c r="SY43" s="16"/>
      <c r="SZ43" s="16"/>
      <c r="TA43" s="16"/>
      <c r="TB43" s="16"/>
      <c r="TC43" s="16"/>
      <c r="TD43" s="16"/>
      <c r="TE43" s="17"/>
      <c r="TF43" s="17"/>
      <c r="TG43" s="17" t="s">
        <v>1106</v>
      </c>
      <c r="TH43" s="16"/>
      <c r="TI43" s="16"/>
      <c r="TJ43" s="16"/>
      <c r="TK43" s="16"/>
      <c r="TL43" s="17"/>
      <c r="TM43" s="17"/>
      <c r="TN43" s="17"/>
      <c r="TO43" s="17"/>
      <c r="TP43" s="17" t="s">
        <v>1107</v>
      </c>
      <c r="TQ43" s="17" t="s">
        <v>1108</v>
      </c>
      <c r="TR43" s="17" t="s">
        <v>1063</v>
      </c>
      <c r="TS43" s="17" t="s">
        <v>1063</v>
      </c>
      <c r="TT43" s="16"/>
      <c r="TU43" s="17" t="s">
        <v>1109</v>
      </c>
      <c r="TV43" s="16"/>
      <c r="TW43" s="16"/>
      <c r="TX43" s="16"/>
      <c r="TY43" s="16"/>
      <c r="TZ43" s="16"/>
      <c r="UA43" s="16"/>
      <c r="UB43" s="16"/>
      <c r="UC43" s="16"/>
      <c r="UD43" s="16"/>
      <c r="UE43" s="16"/>
      <c r="UF43" s="16"/>
      <c r="UG43" s="16"/>
      <c r="UH43" s="16"/>
      <c r="UI43" s="16"/>
      <c r="UJ43" s="16"/>
      <c r="UK43" s="16"/>
      <c r="UL43" s="16"/>
      <c r="UM43" s="16"/>
      <c r="UN43" s="16"/>
      <c r="UO43" s="16"/>
      <c r="UP43" s="16"/>
      <c r="UQ43" s="16"/>
      <c r="UR43" s="16"/>
      <c r="US43" s="16"/>
      <c r="UT43" s="16"/>
      <c r="UU43" s="16"/>
      <c r="UV43" s="16"/>
      <c r="UW43" s="16"/>
      <c r="UX43" s="16"/>
      <c r="UY43" s="16"/>
      <c r="UZ43" s="16"/>
      <c r="VA43" s="16"/>
      <c r="VB43" s="16"/>
      <c r="VC43" s="16"/>
      <c r="VD43" s="16"/>
      <c r="VE43" s="16"/>
      <c r="VF43" s="16"/>
      <c r="VG43" s="16"/>
      <c r="VH43" s="16"/>
      <c r="VI43" s="16"/>
      <c r="VJ43" s="16"/>
      <c r="VK43" s="16"/>
      <c r="VL43" s="16"/>
      <c r="VM43" s="16"/>
      <c r="VN43" s="16"/>
      <c r="VO43" s="16"/>
      <c r="VP43" s="16"/>
      <c r="VQ43" s="16"/>
      <c r="VR43" s="16"/>
      <c r="VS43" s="16"/>
      <c r="VT43" s="16"/>
      <c r="VU43" s="16"/>
      <c r="VV43" s="16"/>
      <c r="VW43" s="16"/>
      <c r="VX43" s="16"/>
      <c r="VY43" s="16"/>
      <c r="VZ43" s="16"/>
      <c r="WA43" s="16"/>
      <c r="WB43" s="16"/>
      <c r="WC43" s="16"/>
      <c r="WD43" s="16"/>
      <c r="WE43" s="16"/>
      <c r="WF43" s="16"/>
      <c r="WG43" s="16"/>
      <c r="WH43" s="16"/>
      <c r="WI43" s="17" t="s">
        <v>1110</v>
      </c>
      <c r="WJ43" s="16"/>
      <c r="WK43" s="17"/>
      <c r="WL43" s="17" t="s">
        <v>1111</v>
      </c>
      <c r="WM43" s="16"/>
      <c r="WN43" s="16"/>
      <c r="WO43" s="17" t="s">
        <v>1110</v>
      </c>
      <c r="WP43" s="17" t="s">
        <v>1112</v>
      </c>
      <c r="WQ43" s="17" t="s">
        <v>1113</v>
      </c>
      <c r="WR43" s="17" t="s">
        <v>1063</v>
      </c>
      <c r="WS43" s="17" t="s">
        <v>1060</v>
      </c>
      <c r="WT43" s="17" t="s">
        <v>1060</v>
      </c>
      <c r="WU43" s="16"/>
      <c r="WV43" s="16"/>
      <c r="WW43" s="16"/>
      <c r="WX43" s="16"/>
      <c r="WY43" s="16"/>
      <c r="WZ43" s="16"/>
      <c r="XA43" s="16"/>
      <c r="XB43" s="16"/>
      <c r="XC43" s="16"/>
      <c r="XD43" s="16"/>
      <c r="XE43" s="16"/>
      <c r="XF43" s="16"/>
      <c r="XG43" s="16"/>
      <c r="XH43" s="16"/>
      <c r="XI43" s="16"/>
      <c r="XJ43" s="16"/>
      <c r="XK43" s="16"/>
      <c r="XL43" s="16"/>
      <c r="XM43" s="16"/>
      <c r="XN43" s="16"/>
      <c r="XO43" s="16"/>
      <c r="XP43" s="16"/>
      <c r="XQ43" s="16"/>
      <c r="XR43" s="16"/>
      <c r="XS43" s="16"/>
      <c r="XT43" s="16"/>
      <c r="XU43" s="16"/>
      <c r="XV43" s="16"/>
      <c r="XW43" s="16"/>
      <c r="XX43" s="16"/>
      <c r="XY43" s="16"/>
      <c r="XZ43" s="16"/>
      <c r="YA43" s="16"/>
      <c r="YB43" s="16"/>
      <c r="YC43" s="16"/>
      <c r="YD43" s="16"/>
      <c r="YE43" s="16"/>
      <c r="YF43" s="16"/>
      <c r="YG43" s="16"/>
      <c r="YH43" s="16"/>
      <c r="YI43" s="16"/>
      <c r="YJ43" s="16"/>
      <c r="YK43" s="16"/>
      <c r="YL43" s="16"/>
      <c r="YM43" s="16"/>
      <c r="YN43" s="16"/>
      <c r="YO43" s="16"/>
      <c r="YP43" s="16"/>
      <c r="YQ43" s="16"/>
      <c r="YR43" s="16"/>
      <c r="YS43" s="16"/>
      <c r="YT43" s="16"/>
      <c r="YU43" s="16"/>
      <c r="YV43" s="16"/>
      <c r="YW43" s="16"/>
      <c r="YX43" s="16"/>
      <c r="YY43" s="16"/>
      <c r="YZ43" s="16"/>
      <c r="ZA43" s="16"/>
      <c r="ZB43" s="16"/>
      <c r="ZC43" s="16"/>
      <c r="ZD43" s="16"/>
      <c r="ZE43" s="16"/>
      <c r="ZF43" s="16"/>
      <c r="ZG43" s="16"/>
      <c r="ZH43" s="16"/>
      <c r="ZI43" s="16"/>
      <c r="ZJ43" s="16"/>
      <c r="ZK43" s="16"/>
      <c r="ZL43" s="16"/>
      <c r="ZM43" s="16"/>
      <c r="ZN43" s="16"/>
      <c r="ZO43" s="16"/>
      <c r="ZP43" s="16"/>
      <c r="ZQ43" s="16"/>
      <c r="ZR43" s="16"/>
      <c r="ZS43" s="16"/>
      <c r="ZT43" s="16"/>
      <c r="ZU43" s="16"/>
      <c r="ZV43" s="16"/>
      <c r="ZW43" s="16"/>
      <c r="ZX43" s="16"/>
      <c r="ZY43" s="16"/>
      <c r="ZZ43" s="16"/>
      <c r="AAA43" s="16"/>
      <c r="AAB43" s="16"/>
      <c r="AAC43" s="16"/>
      <c r="AAD43" s="16"/>
      <c r="AAE43" s="16"/>
      <c r="AAF43" s="16"/>
      <c r="AAG43" s="16"/>
      <c r="AAH43" s="16"/>
      <c r="AAI43" s="16"/>
      <c r="AAJ43" s="16"/>
      <c r="AAK43" s="16"/>
      <c r="AAL43" s="16"/>
      <c r="AAM43" s="16"/>
      <c r="AAN43" s="16"/>
      <c r="AAO43" s="16"/>
      <c r="AAP43" s="16"/>
      <c r="AAQ43" s="16"/>
      <c r="AAR43" s="16"/>
      <c r="AAS43" s="16"/>
      <c r="AAT43" s="16"/>
      <c r="AAU43" s="16"/>
      <c r="AAV43" s="16"/>
      <c r="AAW43" s="16"/>
      <c r="AAX43" s="16"/>
      <c r="AAY43" s="16"/>
      <c r="AAZ43" s="16"/>
      <c r="ABA43" s="16"/>
      <c r="ABB43" s="16"/>
      <c r="ABC43" s="16"/>
      <c r="ABD43" s="16"/>
      <c r="ABE43" s="16"/>
      <c r="ABF43" s="16"/>
      <c r="ABG43" s="16"/>
      <c r="ABH43" s="16"/>
      <c r="ABI43" s="16"/>
      <c r="ABJ43" s="16"/>
      <c r="ABK43" s="16"/>
      <c r="ABL43" s="16"/>
      <c r="ABM43" s="16"/>
      <c r="ABN43" s="16"/>
      <c r="ABO43" s="16"/>
      <c r="ABP43" s="16"/>
      <c r="ABQ43" s="16"/>
      <c r="ABR43" s="16"/>
      <c r="ABS43" s="16"/>
      <c r="ABT43" s="16"/>
      <c r="ABU43" s="16"/>
      <c r="ABV43" s="16"/>
      <c r="ABW43" s="16"/>
      <c r="ABX43" s="16"/>
      <c r="ABY43" s="16"/>
      <c r="ABZ43" s="17"/>
      <c r="ACA43" s="16"/>
      <c r="ACB43" s="16"/>
      <c r="ACC43" s="16"/>
      <c r="ACD43" s="16"/>
      <c r="ACE43" s="16"/>
      <c r="ACF43" s="16"/>
      <c r="ACG43" s="16"/>
      <c r="ACH43" s="16"/>
      <c r="ACI43" s="16"/>
      <c r="ACJ43" s="16"/>
      <c r="ACK43" s="16"/>
      <c r="ACL43" s="16"/>
      <c r="ACM43" s="16"/>
      <c r="ACN43" s="16"/>
      <c r="ACO43" s="16"/>
      <c r="ACP43" s="16"/>
      <c r="ACQ43" s="16"/>
      <c r="ACR43" s="16"/>
      <c r="ACS43" s="16"/>
      <c r="ACT43" s="16"/>
      <c r="ACU43" s="16"/>
      <c r="ACV43" s="16"/>
      <c r="ACW43" s="16"/>
      <c r="ACX43" s="16"/>
      <c r="ACY43" s="16"/>
      <c r="ACZ43" s="16"/>
      <c r="ADA43" s="16"/>
      <c r="ADB43" s="16"/>
      <c r="ADC43" s="16"/>
      <c r="ADD43" s="16"/>
      <c r="ADE43" s="16"/>
      <c r="ADF43" s="16"/>
      <c r="ADG43" s="16"/>
      <c r="ADH43" s="16"/>
      <c r="ADI43" s="16"/>
      <c r="ADJ43" s="16"/>
      <c r="ADK43" s="16"/>
      <c r="ADL43" s="16"/>
      <c r="ADM43" s="16"/>
      <c r="ADN43" s="16"/>
      <c r="ADO43" s="16"/>
      <c r="ADP43" s="16"/>
      <c r="ADQ43" s="16"/>
      <c r="ADR43" s="16"/>
      <c r="ADS43" s="16"/>
      <c r="ADT43" s="16"/>
      <c r="ADU43" s="16"/>
      <c r="ADV43" s="16"/>
      <c r="ADW43" s="16"/>
      <c r="ADX43" s="16"/>
      <c r="ADY43" s="16"/>
      <c r="ADZ43" s="16"/>
      <c r="AEA43" s="16"/>
      <c r="AEB43" s="16"/>
      <c r="AEC43" s="16"/>
      <c r="AED43" s="16"/>
      <c r="AEE43" s="16"/>
      <c r="AEF43" s="16"/>
      <c r="AEG43" s="16"/>
      <c r="AEH43" s="16"/>
      <c r="AEI43" s="16"/>
      <c r="AEJ43" s="16"/>
      <c r="AEK43" s="16"/>
      <c r="AEL43" s="16"/>
      <c r="AEM43" s="16"/>
      <c r="AEN43" s="16"/>
      <c r="AEO43" s="16"/>
      <c r="AEP43" s="16"/>
      <c r="AEQ43" s="16"/>
      <c r="AER43" s="16"/>
      <c r="AES43" s="16"/>
      <c r="AET43" s="16"/>
      <c r="AEU43" s="16"/>
      <c r="AEV43" s="16"/>
      <c r="AEW43" s="16"/>
      <c r="AEX43" s="16"/>
      <c r="AEY43" s="16"/>
      <c r="AEZ43" s="16"/>
      <c r="AFA43" s="16"/>
      <c r="AFB43" s="16"/>
      <c r="AFC43" s="16"/>
      <c r="AFD43" s="16"/>
      <c r="AFE43" s="16"/>
      <c r="AFF43" s="16"/>
      <c r="AFG43" s="16"/>
      <c r="AFH43" s="16"/>
      <c r="AFI43" s="16"/>
      <c r="AFJ43" s="16"/>
      <c r="AFK43" s="16"/>
      <c r="AFL43" s="16"/>
      <c r="AFM43" s="16"/>
      <c r="AFN43" s="16"/>
      <c r="AFO43" s="16"/>
      <c r="AFP43" s="16"/>
      <c r="AFQ43" s="16"/>
      <c r="AFR43" s="16"/>
      <c r="AFS43" s="16"/>
      <c r="AFT43" s="16"/>
      <c r="AFU43" s="16"/>
      <c r="AFV43" s="16"/>
      <c r="AFW43" s="16"/>
      <c r="AFX43" s="16"/>
      <c r="AFY43" s="16"/>
      <c r="AFZ43" s="16"/>
      <c r="AGA43" s="16"/>
      <c r="AGB43" s="16"/>
      <c r="AGC43" s="16"/>
      <c r="AGD43" s="16"/>
      <c r="AGE43" s="16"/>
      <c r="AGF43" s="16"/>
      <c r="AGG43" s="16"/>
      <c r="AGH43" s="16"/>
      <c r="AGI43" s="16"/>
      <c r="AGJ43" s="16"/>
      <c r="AGK43" s="16"/>
      <c r="AGL43" s="16"/>
      <c r="AGM43" s="16"/>
      <c r="AGN43" s="16"/>
      <c r="AGO43" s="16"/>
      <c r="AGP43" s="16"/>
      <c r="AGQ43" s="16"/>
      <c r="AGR43" s="16"/>
      <c r="AGS43" s="16"/>
      <c r="AGT43" s="16"/>
      <c r="AGU43" s="16"/>
      <c r="AGV43" s="16"/>
      <c r="AGW43" s="16" t="s">
        <v>1114</v>
      </c>
      <c r="AGX43" s="16" t="s">
        <v>1115</v>
      </c>
      <c r="AGY43" s="16" t="s">
        <v>1116</v>
      </c>
      <c r="AGZ43" s="16" t="s">
        <v>1116</v>
      </c>
      <c r="AHA43" s="16" t="s">
        <v>1117</v>
      </c>
      <c r="AHB43" s="16" t="s">
        <v>1118</v>
      </c>
      <c r="AHC43" s="16" t="s">
        <v>1119</v>
      </c>
      <c r="AHD43" s="16" t="s">
        <v>1119</v>
      </c>
      <c r="AHE43" s="16" t="s">
        <v>1120</v>
      </c>
      <c r="AHF43" s="16" t="s">
        <v>1118</v>
      </c>
      <c r="AHG43" s="16" t="s">
        <v>1121</v>
      </c>
      <c r="AHH43" s="16" t="s">
        <v>1122</v>
      </c>
      <c r="AHI43" s="16" t="s">
        <v>1123</v>
      </c>
      <c r="AHJ43" s="16" t="s">
        <v>1118</v>
      </c>
      <c r="AHK43" s="16" t="s">
        <v>1124</v>
      </c>
      <c r="AHL43" s="16" t="s">
        <v>1124</v>
      </c>
      <c r="AHM43" s="16" t="s">
        <v>1120</v>
      </c>
      <c r="AHN43" s="16" t="s">
        <v>1118</v>
      </c>
      <c r="AHO43" s="16" t="s">
        <v>1119</v>
      </c>
      <c r="AHP43" s="16" t="s">
        <v>1119</v>
      </c>
    </row>
    <row r="44" spans="1:900" x14ac:dyDescent="0.25">
      <c r="A44" s="14" t="s">
        <v>1258</v>
      </c>
      <c r="B44" s="15" t="str">
        <f t="shared" ca="1" si="2"/>
        <v>01/30/2024</v>
      </c>
      <c r="C44" s="16" t="s">
        <v>1013</v>
      </c>
      <c r="D44" s="16" t="s">
        <v>1014</v>
      </c>
      <c r="E44" s="16" t="s">
        <v>1015</v>
      </c>
      <c r="F44" s="16" t="s">
        <v>1252</v>
      </c>
      <c r="G44" s="16" t="s">
        <v>1253</v>
      </c>
      <c r="H44" s="16" t="s">
        <v>1254</v>
      </c>
      <c r="I44" s="16" t="s">
        <v>1255</v>
      </c>
      <c r="J44" s="16" t="s">
        <v>1020</v>
      </c>
      <c r="K44" s="16" t="s">
        <v>1256</v>
      </c>
      <c r="L44" s="16" t="s">
        <v>1022</v>
      </c>
      <c r="M44" s="16" t="s">
        <v>1023</v>
      </c>
      <c r="N44" s="16" t="s">
        <v>1015</v>
      </c>
      <c r="O44" s="16" t="s">
        <v>1015</v>
      </c>
      <c r="P44" s="16" t="s">
        <v>1023</v>
      </c>
      <c r="Q44" s="16" t="s">
        <v>1024</v>
      </c>
      <c r="R44" s="16" t="s">
        <v>1025</v>
      </c>
      <c r="S44" s="16" t="s">
        <v>1026</v>
      </c>
      <c r="T44" s="16" t="s">
        <v>1027</v>
      </c>
      <c r="U44" s="16" t="s">
        <v>1015</v>
      </c>
      <c r="V44" s="16" t="s">
        <v>1022</v>
      </c>
      <c r="W44" s="16" t="s">
        <v>1022</v>
      </c>
      <c r="X44" s="17" t="s">
        <v>1137</v>
      </c>
      <c r="Y44" s="16"/>
      <c r="Z44" s="16"/>
      <c r="AA44" s="16"/>
      <c r="AB44" s="16"/>
      <c r="AC44" s="16"/>
      <c r="AD44" s="18" t="s">
        <v>1029</v>
      </c>
      <c r="AE44" s="16" t="s">
        <v>1030</v>
      </c>
      <c r="AF44" s="16"/>
      <c r="AG44" s="16"/>
      <c r="AH44" s="16"/>
      <c r="AI44" s="16"/>
      <c r="AJ44" s="16" t="s">
        <v>1031</v>
      </c>
      <c r="AK44" s="16"/>
      <c r="AL44" s="16"/>
      <c r="AM44" s="16"/>
      <c r="AN44" s="16"/>
      <c r="AO44" s="16" t="s">
        <v>1029</v>
      </c>
      <c r="AP44" s="16" t="s">
        <v>1029</v>
      </c>
      <c r="AQ44" s="16" t="s">
        <v>1029</v>
      </c>
      <c r="AR44" s="16" t="s">
        <v>1029</v>
      </c>
      <c r="AS44" s="16"/>
      <c r="AT44" s="17" t="s">
        <v>1134</v>
      </c>
      <c r="AU44" s="17"/>
      <c r="AV44" s="17"/>
      <c r="AW44" s="17"/>
      <c r="AX44" s="16"/>
      <c r="AY44" s="17" t="s">
        <v>1033</v>
      </c>
      <c r="AZ44" s="16" t="s">
        <v>1023</v>
      </c>
      <c r="BA44" s="16" t="s">
        <v>1034</v>
      </c>
      <c r="BB44" s="16" t="s">
        <v>1035</v>
      </c>
      <c r="BC44" s="19" t="s">
        <v>1036</v>
      </c>
      <c r="BD44" s="16" t="s">
        <v>1037</v>
      </c>
      <c r="BE44" s="16" t="s">
        <v>1038</v>
      </c>
      <c r="BF44" s="16"/>
      <c r="BG44" s="16"/>
      <c r="BH44" s="16"/>
      <c r="BI44" s="16"/>
      <c r="BJ44" s="16"/>
      <c r="BK44" s="16"/>
      <c r="BL44" s="16"/>
      <c r="BM44" s="16"/>
      <c r="BN44" s="16"/>
      <c r="BO44" s="16" t="s">
        <v>1039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 t="s">
        <v>1017</v>
      </c>
      <c r="BZ44" s="16"/>
      <c r="CA44" s="16" t="s">
        <v>1018</v>
      </c>
      <c r="CB44" s="16"/>
      <c r="CC44" s="16" t="s">
        <v>1019</v>
      </c>
      <c r="CD44" s="16" t="s">
        <v>1015</v>
      </c>
      <c r="CE44" s="16"/>
      <c r="CF44" s="16"/>
      <c r="CG44" s="16"/>
      <c r="CH44" s="16" t="s">
        <v>1015</v>
      </c>
      <c r="CI44" s="16" t="s">
        <v>1015</v>
      </c>
      <c r="CJ44" s="16"/>
      <c r="CK44" s="16"/>
      <c r="CL44" s="16" t="s">
        <v>1023</v>
      </c>
      <c r="CM44" s="16"/>
      <c r="CN44" s="16"/>
      <c r="CO44" s="16" t="s">
        <v>1040</v>
      </c>
      <c r="CP44" s="16"/>
      <c r="CQ44" s="16" t="s">
        <v>1041</v>
      </c>
      <c r="CR44" s="17" t="s">
        <v>1042</v>
      </c>
      <c r="CS44" s="17"/>
      <c r="CT44" s="17"/>
      <c r="CU44" s="17" t="s">
        <v>1127</v>
      </c>
      <c r="CV44" s="17" t="s">
        <v>1106</v>
      </c>
      <c r="CW44" s="33" t="s">
        <v>1108</v>
      </c>
      <c r="CX44" s="33" t="s">
        <v>1128</v>
      </c>
      <c r="CY44" s="17"/>
      <c r="CZ44" s="17"/>
      <c r="DA44" s="17"/>
      <c r="DB44" s="17"/>
      <c r="DC44" s="17" t="s">
        <v>1044</v>
      </c>
      <c r="DD44" s="17"/>
      <c r="DE44" s="17" t="s">
        <v>1129</v>
      </c>
      <c r="DF44" s="17" t="s">
        <v>1129</v>
      </c>
      <c r="DG44" s="16"/>
      <c r="DH44" s="17" t="s">
        <v>1135</v>
      </c>
      <c r="DI44" s="16"/>
      <c r="DJ44" s="16"/>
      <c r="DK44" s="16"/>
      <c r="DL44" s="16"/>
      <c r="DM44" s="16"/>
      <c r="DN44" s="16"/>
      <c r="DO44" s="16"/>
      <c r="DP44" s="16" t="s">
        <v>1046</v>
      </c>
      <c r="DQ44" s="17" t="s">
        <v>1130</v>
      </c>
      <c r="DR44" s="16" t="s">
        <v>1047</v>
      </c>
      <c r="DS44" s="16" t="s">
        <v>1048</v>
      </c>
      <c r="DT44" s="16" t="s">
        <v>1049</v>
      </c>
      <c r="DU44" s="16" t="s">
        <v>1035</v>
      </c>
      <c r="DV44" s="16" t="s">
        <v>1023</v>
      </c>
      <c r="DW44" s="16" t="s">
        <v>1050</v>
      </c>
      <c r="DX44" s="16" t="s">
        <v>1051</v>
      </c>
      <c r="DY44" s="16"/>
      <c r="DZ44" s="16" t="s">
        <v>1052</v>
      </c>
      <c r="EA44" s="16" t="s">
        <v>1053</v>
      </c>
      <c r="EB44" s="16" t="s">
        <v>1023</v>
      </c>
      <c r="EC44" s="16" t="s">
        <v>1054</v>
      </c>
      <c r="ED44" s="16" t="s">
        <v>1055</v>
      </c>
      <c r="EE44" s="16" t="s">
        <v>1056</v>
      </c>
      <c r="EF44" s="16" t="s">
        <v>1015</v>
      </c>
      <c r="EG44" s="16" t="s">
        <v>1057</v>
      </c>
      <c r="EH44" s="16" t="s">
        <v>1015</v>
      </c>
      <c r="EI44" s="16" t="s">
        <v>1057</v>
      </c>
      <c r="EJ44" s="16" t="s">
        <v>1015</v>
      </c>
      <c r="EK44" s="16" t="s">
        <v>1057</v>
      </c>
      <c r="EL44" s="16" t="s">
        <v>1015</v>
      </c>
      <c r="EM44" s="16" t="s">
        <v>1057</v>
      </c>
      <c r="EN44" s="16" t="s">
        <v>1015</v>
      </c>
      <c r="EO44" s="16" t="s">
        <v>1057</v>
      </c>
      <c r="EP44" s="16" t="s">
        <v>1015</v>
      </c>
      <c r="EQ44" s="16" t="s">
        <v>1057</v>
      </c>
      <c r="ER44" s="16" t="s">
        <v>1015</v>
      </c>
      <c r="ES44" s="16" t="s">
        <v>1057</v>
      </c>
      <c r="ET44" s="16" t="s">
        <v>1015</v>
      </c>
      <c r="EU44" s="16" t="s">
        <v>1057</v>
      </c>
      <c r="EV44" s="16" t="s">
        <v>1015</v>
      </c>
      <c r="EW44" s="16" t="s">
        <v>1057</v>
      </c>
      <c r="EX44" s="16" t="s">
        <v>1015</v>
      </c>
      <c r="EY44" s="16" t="s">
        <v>1057</v>
      </c>
      <c r="EZ44" s="16" t="s">
        <v>1015</v>
      </c>
      <c r="FA44" s="16" t="s">
        <v>1057</v>
      </c>
      <c r="FB44" s="16" t="s">
        <v>1015</v>
      </c>
      <c r="FC44" s="16" t="s">
        <v>1058</v>
      </c>
      <c r="FD44" s="16" t="s">
        <v>1015</v>
      </c>
      <c r="FE44" s="16" t="s">
        <v>1015</v>
      </c>
      <c r="FF44" s="16" t="s">
        <v>1015</v>
      </c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9"/>
      <c r="FS44" s="16"/>
      <c r="FT44" s="16"/>
      <c r="FU44" s="16"/>
      <c r="FV44" s="17" t="s">
        <v>1015</v>
      </c>
      <c r="FW44" s="16"/>
      <c r="FX44" s="17" t="s">
        <v>1015</v>
      </c>
      <c r="FY44" s="17"/>
      <c r="FZ44" s="16" t="s">
        <v>1061</v>
      </c>
      <c r="GA44" s="16"/>
      <c r="GB44" s="17" t="s">
        <v>1015</v>
      </c>
      <c r="GC44" s="17" t="s">
        <v>1029</v>
      </c>
      <c r="GD44" s="17"/>
      <c r="GE44" s="17"/>
      <c r="GF44" s="17"/>
      <c r="GG44" s="17"/>
      <c r="GH44" s="16"/>
      <c r="GI44" s="16"/>
      <c r="GJ44" s="16"/>
      <c r="GK44" s="16"/>
      <c r="GL44" s="16"/>
      <c r="GM44" s="16"/>
      <c r="GN44" s="16" t="s">
        <v>1023</v>
      </c>
      <c r="GO44" s="16" t="s">
        <v>1023</v>
      </c>
      <c r="GP44" s="16" t="s">
        <v>1023</v>
      </c>
      <c r="GQ44" s="16"/>
      <c r="GR44" s="16" t="s">
        <v>1023</v>
      </c>
      <c r="GS44" s="16" t="s">
        <v>1023</v>
      </c>
      <c r="GT44" s="16" t="s">
        <v>1023</v>
      </c>
      <c r="GU44" s="16"/>
      <c r="GV44" s="16" t="s">
        <v>1064</v>
      </c>
      <c r="GW44" s="16" t="s">
        <v>1023</v>
      </c>
      <c r="GX44" s="16"/>
      <c r="GY44" s="16" t="s">
        <v>1023</v>
      </c>
      <c r="GZ44" s="16" t="s">
        <v>1065</v>
      </c>
      <c r="HA44" s="16" t="s">
        <v>1023</v>
      </c>
      <c r="HB44" s="16" t="s">
        <v>1023</v>
      </c>
      <c r="HC44" s="16" t="s">
        <v>1023</v>
      </c>
      <c r="HD44" s="16" t="s">
        <v>1023</v>
      </c>
      <c r="HE44" s="16" t="s">
        <v>1023</v>
      </c>
      <c r="HF44" s="16" t="s">
        <v>1066</v>
      </c>
      <c r="HG44" s="16" t="s">
        <v>1062</v>
      </c>
      <c r="HH44" s="16" t="s">
        <v>1023</v>
      </c>
      <c r="HI44" s="16" t="s">
        <v>1023</v>
      </c>
      <c r="HJ44" s="16" t="s">
        <v>1023</v>
      </c>
      <c r="HK44" s="16" t="s">
        <v>1015</v>
      </c>
      <c r="HL44" s="16" t="s">
        <v>1015</v>
      </c>
      <c r="HM44" s="16" t="s">
        <v>1015</v>
      </c>
      <c r="HN44" s="16" t="s">
        <v>1067</v>
      </c>
      <c r="HO44" s="16" t="s">
        <v>1068</v>
      </c>
      <c r="HP44" s="16"/>
      <c r="HQ44" s="16" t="s">
        <v>1069</v>
      </c>
      <c r="HR44" s="16" t="s">
        <v>1070</v>
      </c>
      <c r="HS44" s="16" t="s">
        <v>1071</v>
      </c>
      <c r="HT44" s="16" t="s">
        <v>1072</v>
      </c>
      <c r="HU44" s="16" t="s">
        <v>1073</v>
      </c>
      <c r="HV44" s="16" t="s">
        <v>1074</v>
      </c>
      <c r="HW44" s="16" t="s">
        <v>1075</v>
      </c>
      <c r="HX44" s="16" t="s">
        <v>1076</v>
      </c>
      <c r="HY44" s="16" t="s">
        <v>1077</v>
      </c>
      <c r="HZ44" s="16" t="s">
        <v>1078</v>
      </c>
      <c r="IA44" s="16" t="s">
        <v>1079</v>
      </c>
      <c r="IB44" s="16" t="s">
        <v>1023</v>
      </c>
      <c r="IC44" s="16" t="s">
        <v>1037</v>
      </c>
      <c r="ID44" s="16" t="s">
        <v>1037</v>
      </c>
      <c r="IE44" s="16" t="s">
        <v>1080</v>
      </c>
      <c r="IF44" s="16" t="s">
        <v>1037</v>
      </c>
      <c r="IG44" s="16" t="s">
        <v>1037</v>
      </c>
      <c r="IH44" s="16" t="s">
        <v>1080</v>
      </c>
      <c r="II44" s="16" t="s">
        <v>1029</v>
      </c>
      <c r="IJ44" s="16" t="s">
        <v>1023</v>
      </c>
      <c r="IK44" s="16" t="s">
        <v>1080</v>
      </c>
      <c r="IL44" s="16" t="s">
        <v>1080</v>
      </c>
      <c r="IM44" s="16" t="s">
        <v>1023</v>
      </c>
      <c r="IN44" s="16" t="s">
        <v>1023</v>
      </c>
      <c r="IO44" s="16" t="s">
        <v>1023</v>
      </c>
      <c r="IP44" s="16" t="s">
        <v>1023</v>
      </c>
      <c r="IQ44" s="16" t="s">
        <v>1015</v>
      </c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 t="s">
        <v>1081</v>
      </c>
      <c r="KN44" s="16"/>
      <c r="KO44" s="16"/>
      <c r="KP44" s="16" t="s">
        <v>1082</v>
      </c>
      <c r="KQ44" s="16" t="s">
        <v>1083</v>
      </c>
      <c r="KR44" s="16" t="s">
        <v>1084</v>
      </c>
      <c r="KS44" s="16" t="s">
        <v>1085</v>
      </c>
      <c r="KT44" s="16" t="s">
        <v>1086</v>
      </c>
      <c r="KU44" s="16" t="s">
        <v>1087</v>
      </c>
      <c r="KV44" s="16"/>
      <c r="KW44" s="16"/>
      <c r="KX44" s="16" t="s">
        <v>1040</v>
      </c>
      <c r="KY44" s="16"/>
      <c r="KZ44" s="16"/>
      <c r="LA44" s="16"/>
      <c r="LB44" s="16"/>
      <c r="LC44" s="16"/>
      <c r="LD44" s="16"/>
      <c r="LE44" s="16" t="s">
        <v>1015</v>
      </c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 t="s">
        <v>1015</v>
      </c>
      <c r="LQ44" s="16" t="s">
        <v>1015</v>
      </c>
      <c r="LR44" s="16" t="s">
        <v>1015</v>
      </c>
      <c r="LS44" s="16" t="s">
        <v>1015</v>
      </c>
      <c r="LT44" s="16" t="s">
        <v>1065</v>
      </c>
      <c r="LU44" s="20" t="s">
        <v>1089</v>
      </c>
      <c r="LV44" s="16" t="s">
        <v>1090</v>
      </c>
      <c r="LW44" s="16" t="s">
        <v>1023</v>
      </c>
      <c r="LX44" s="16" t="s">
        <v>1091</v>
      </c>
      <c r="LY44" s="16" t="s">
        <v>1065</v>
      </c>
      <c r="LZ44" s="16" t="s">
        <v>1065</v>
      </c>
      <c r="MA44" s="20" t="s">
        <v>1089</v>
      </c>
      <c r="MB44" s="16" t="s">
        <v>1090</v>
      </c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 t="s">
        <v>1092</v>
      </c>
      <c r="PD44" s="16" t="s">
        <v>1023</v>
      </c>
      <c r="PE44" s="16" t="s">
        <v>1093</v>
      </c>
      <c r="PF44" s="16" t="s">
        <v>1094</v>
      </c>
      <c r="PG44" s="16" t="s">
        <v>1095</v>
      </c>
      <c r="PH44" s="16" t="s">
        <v>1096</v>
      </c>
      <c r="PI44" s="16" t="s">
        <v>1015</v>
      </c>
      <c r="PJ44" s="16" t="s">
        <v>1092</v>
      </c>
      <c r="PK44" s="16" t="s">
        <v>1023</v>
      </c>
      <c r="PL44" s="16" t="s">
        <v>1097</v>
      </c>
      <c r="PM44" s="16" t="s">
        <v>1098</v>
      </c>
      <c r="PN44" s="16" t="s">
        <v>1095</v>
      </c>
      <c r="PO44" s="16" t="s">
        <v>1096</v>
      </c>
      <c r="PP44" s="16" t="s">
        <v>1015</v>
      </c>
      <c r="PQ44" s="16" t="s">
        <v>1092</v>
      </c>
      <c r="PR44" s="16" t="s">
        <v>1023</v>
      </c>
      <c r="PS44" s="16" t="s">
        <v>1099</v>
      </c>
      <c r="PT44" s="16" t="s">
        <v>1100</v>
      </c>
      <c r="PU44" s="16" t="s">
        <v>1095</v>
      </c>
      <c r="PV44" s="16" t="s">
        <v>1096</v>
      </c>
      <c r="PW44" s="16" t="s">
        <v>1015</v>
      </c>
      <c r="PX44" s="16" t="s">
        <v>1092</v>
      </c>
      <c r="PY44" s="16" t="s">
        <v>1023</v>
      </c>
      <c r="PZ44" s="16" t="s">
        <v>1101</v>
      </c>
      <c r="QA44" s="16" t="s">
        <v>1102</v>
      </c>
      <c r="QB44" s="16" t="s">
        <v>1095</v>
      </c>
      <c r="QC44" s="16" t="s">
        <v>1096</v>
      </c>
      <c r="QD44" s="16" t="s">
        <v>1015</v>
      </c>
      <c r="QE44" s="16"/>
      <c r="QF44" s="16" t="s">
        <v>58</v>
      </c>
      <c r="QG44" s="16" t="s">
        <v>1103</v>
      </c>
      <c r="QH44" s="16" t="str">
        <f t="shared" ca="1" si="3"/>
        <v>01/31/2024</v>
      </c>
      <c r="QI44" s="16" t="s">
        <v>58</v>
      </c>
      <c r="QJ44" s="16" t="s">
        <v>1104</v>
      </c>
      <c r="QK44" s="17" t="s">
        <v>1028</v>
      </c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7"/>
      <c r="RH44" s="17"/>
      <c r="RI44" s="17"/>
      <c r="RJ44" s="17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7" t="s">
        <v>1136</v>
      </c>
      <c r="TF44" s="17"/>
      <c r="TG44" s="17"/>
      <c r="TH44" s="16"/>
      <c r="TI44" s="16"/>
      <c r="TJ44" s="16"/>
      <c r="TK44" s="16"/>
      <c r="TL44" s="17" t="s">
        <v>1106</v>
      </c>
      <c r="TM44" s="17" t="s">
        <v>1470</v>
      </c>
      <c r="TN44" s="17" t="s">
        <v>1108</v>
      </c>
      <c r="TO44" s="17" t="s">
        <v>1128</v>
      </c>
      <c r="TP44" s="17" t="s">
        <v>1107</v>
      </c>
      <c r="TQ44" s="17"/>
      <c r="TR44" s="17" t="s">
        <v>1129</v>
      </c>
      <c r="TS44" s="17" t="s">
        <v>1129</v>
      </c>
      <c r="TT44" s="16"/>
      <c r="TU44" s="17" t="s">
        <v>1135</v>
      </c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  <c r="UR44" s="16"/>
      <c r="US44" s="16"/>
      <c r="UT44" s="16"/>
      <c r="UU44" s="16"/>
      <c r="UV44" s="16"/>
      <c r="UW44" s="16"/>
      <c r="UX44" s="16"/>
      <c r="UY44" s="16"/>
      <c r="UZ44" s="16"/>
      <c r="VA44" s="16"/>
      <c r="VB44" s="16"/>
      <c r="VC44" s="16"/>
      <c r="VD44" s="16"/>
      <c r="VE44" s="16"/>
      <c r="VF44" s="16"/>
      <c r="VG44" s="16"/>
      <c r="VH44" s="16"/>
      <c r="VI44" s="16"/>
      <c r="VJ44" s="16"/>
      <c r="VK44" s="16"/>
      <c r="VL44" s="16"/>
      <c r="VM44" s="16"/>
      <c r="VN44" s="16"/>
      <c r="VO44" s="16"/>
      <c r="VP44" s="16"/>
      <c r="VQ44" s="16"/>
      <c r="VR44" s="16"/>
      <c r="VS44" s="16"/>
      <c r="VT44" s="16"/>
      <c r="VU44" s="16"/>
      <c r="VV44" s="16"/>
      <c r="VW44" s="16"/>
      <c r="VX44" s="16"/>
      <c r="VY44" s="16"/>
      <c r="VZ44" s="16"/>
      <c r="WA44" s="16"/>
      <c r="WB44" s="16"/>
      <c r="WC44" s="16"/>
      <c r="WD44" s="16"/>
      <c r="WE44" s="16"/>
      <c r="WF44" s="16"/>
      <c r="WG44" s="16"/>
      <c r="WH44" s="16"/>
      <c r="WI44" s="17" t="s">
        <v>1015</v>
      </c>
      <c r="WJ44" s="16"/>
      <c r="WK44" s="17" t="s">
        <v>1015</v>
      </c>
      <c r="WL44" s="17"/>
      <c r="WM44" s="16"/>
      <c r="WN44" s="16"/>
      <c r="WO44" s="17" t="s">
        <v>1015</v>
      </c>
      <c r="WP44" s="17"/>
      <c r="WQ44" s="17"/>
      <c r="WR44" s="17"/>
      <c r="WS44" s="17"/>
      <c r="WT44" s="17"/>
      <c r="WU44" s="16"/>
      <c r="WV44" s="16"/>
      <c r="WW44" s="16"/>
      <c r="WX44" s="16"/>
      <c r="WY44" s="16"/>
      <c r="WZ44" s="16"/>
      <c r="XA44" s="16"/>
      <c r="XB44" s="16"/>
      <c r="XC44" s="16"/>
      <c r="XD44" s="16"/>
      <c r="XE44" s="16"/>
      <c r="XF44" s="16"/>
      <c r="XG44" s="16"/>
      <c r="XH44" s="16"/>
      <c r="XI44" s="16"/>
      <c r="XJ44" s="16"/>
      <c r="XK44" s="16"/>
      <c r="XL44" s="16"/>
      <c r="XM44" s="16"/>
      <c r="XN44" s="16"/>
      <c r="XO44" s="16"/>
      <c r="XP44" s="16"/>
      <c r="XQ44" s="16"/>
      <c r="XR44" s="16"/>
      <c r="XS44" s="16"/>
      <c r="XT44" s="16"/>
      <c r="XU44" s="16"/>
      <c r="XV44" s="16"/>
      <c r="XW44" s="16"/>
      <c r="XX44" s="16"/>
      <c r="XY44" s="16"/>
      <c r="XZ44" s="16"/>
      <c r="YA44" s="16"/>
      <c r="YB44" s="16"/>
      <c r="YC44" s="16"/>
      <c r="YD44" s="16"/>
      <c r="YE44" s="16"/>
      <c r="YF44" s="16"/>
      <c r="YG44" s="16"/>
      <c r="YH44" s="16"/>
      <c r="YI44" s="16"/>
      <c r="YJ44" s="16"/>
      <c r="YK44" s="16"/>
      <c r="YL44" s="16"/>
      <c r="YM44" s="16"/>
      <c r="YN44" s="16"/>
      <c r="YO44" s="16"/>
      <c r="YP44" s="16"/>
      <c r="YQ44" s="16"/>
      <c r="YR44" s="16"/>
      <c r="YS44" s="16"/>
      <c r="YT44" s="16"/>
      <c r="YU44" s="16"/>
      <c r="YV44" s="16"/>
      <c r="YW44" s="16"/>
      <c r="YX44" s="16"/>
      <c r="YY44" s="16"/>
      <c r="YZ44" s="16"/>
      <c r="ZA44" s="16"/>
      <c r="ZB44" s="16"/>
      <c r="ZC44" s="16"/>
      <c r="ZD44" s="16"/>
      <c r="ZE44" s="16"/>
      <c r="ZF44" s="16"/>
      <c r="ZG44" s="16"/>
      <c r="ZH44" s="16"/>
      <c r="ZI44" s="16"/>
      <c r="ZJ44" s="16"/>
      <c r="ZK44" s="16"/>
      <c r="ZL44" s="16"/>
      <c r="ZM44" s="16"/>
      <c r="ZN44" s="16"/>
      <c r="ZO44" s="16"/>
      <c r="ZP44" s="16"/>
      <c r="ZQ44" s="16"/>
      <c r="ZR44" s="16"/>
      <c r="ZS44" s="16"/>
      <c r="ZT44" s="16"/>
      <c r="ZU44" s="16"/>
      <c r="ZV44" s="16"/>
      <c r="ZW44" s="16"/>
      <c r="ZX44" s="16"/>
      <c r="ZY44" s="16"/>
      <c r="ZZ44" s="16"/>
      <c r="AAA44" s="16"/>
      <c r="AAB44" s="16"/>
      <c r="AAC44" s="16"/>
      <c r="AAD44" s="16"/>
      <c r="AAE44" s="16"/>
      <c r="AAF44" s="16"/>
      <c r="AAG44" s="16"/>
      <c r="AAH44" s="16"/>
      <c r="AAI44" s="16"/>
      <c r="AAJ44" s="16"/>
      <c r="AAK44" s="16"/>
      <c r="AAL44" s="16"/>
      <c r="AAM44" s="16"/>
      <c r="AAN44" s="16"/>
      <c r="AAO44" s="16"/>
      <c r="AAP44" s="16"/>
      <c r="AAQ44" s="16"/>
      <c r="AAR44" s="16"/>
      <c r="AAS44" s="16"/>
      <c r="AAT44" s="16"/>
      <c r="AAU44" s="16"/>
      <c r="AAV44" s="16"/>
      <c r="AAW44" s="16"/>
      <c r="AAX44" s="16"/>
      <c r="AAY44" s="16"/>
      <c r="AAZ44" s="16"/>
      <c r="ABA44" s="16"/>
      <c r="ABB44" s="16"/>
      <c r="ABC44" s="16"/>
      <c r="ABD44" s="16"/>
      <c r="ABE44" s="16"/>
      <c r="ABF44" s="16"/>
      <c r="ABG44" s="16"/>
      <c r="ABH44" s="16"/>
      <c r="ABI44" s="16"/>
      <c r="ABJ44" s="16"/>
      <c r="ABK44" s="16"/>
      <c r="ABL44" s="16"/>
      <c r="ABM44" s="16"/>
      <c r="ABN44" s="16"/>
      <c r="ABO44" s="16"/>
      <c r="ABP44" s="16"/>
      <c r="ABQ44" s="16"/>
      <c r="ABR44" s="16"/>
      <c r="ABS44" s="16"/>
      <c r="ABT44" s="16"/>
      <c r="ABU44" s="16"/>
      <c r="ABV44" s="16"/>
      <c r="ABW44" s="16"/>
      <c r="ABX44" s="16"/>
      <c r="ABY44" s="16"/>
      <c r="ABZ44" s="17"/>
      <c r="ACA44" s="16"/>
      <c r="ACB44" s="16"/>
      <c r="ACC44" s="16"/>
      <c r="ACD44" s="16"/>
      <c r="ACE44" s="16"/>
      <c r="ACF44" s="16"/>
      <c r="ACG44" s="16"/>
      <c r="ACH44" s="16"/>
      <c r="ACI44" s="16"/>
      <c r="ACJ44" s="16"/>
      <c r="ACK44" s="16"/>
      <c r="ACL44" s="16"/>
      <c r="ACM44" s="16"/>
      <c r="ACN44" s="16"/>
      <c r="ACO44" s="16"/>
      <c r="ACP44" s="16"/>
      <c r="ACQ44" s="16"/>
      <c r="ACR44" s="16"/>
      <c r="ACS44" s="16"/>
      <c r="ACT44" s="16"/>
      <c r="ACU44" s="16"/>
      <c r="ACV44" s="16"/>
      <c r="ACW44" s="16"/>
      <c r="ACX44" s="16"/>
      <c r="ACY44" s="16"/>
      <c r="ACZ44" s="16"/>
      <c r="ADA44" s="16"/>
      <c r="ADB44" s="16"/>
      <c r="ADC44" s="16"/>
      <c r="ADD44" s="16"/>
      <c r="ADE44" s="16"/>
      <c r="ADF44" s="16"/>
      <c r="ADG44" s="16"/>
      <c r="ADH44" s="16"/>
      <c r="ADI44" s="16"/>
      <c r="ADJ44" s="16"/>
      <c r="ADK44" s="16"/>
      <c r="ADL44" s="16"/>
      <c r="ADM44" s="16"/>
      <c r="ADN44" s="16"/>
      <c r="ADO44" s="16"/>
      <c r="ADP44" s="16"/>
      <c r="ADQ44" s="16"/>
      <c r="ADR44" s="16"/>
      <c r="ADS44" s="16"/>
      <c r="ADT44" s="16"/>
      <c r="ADU44" s="16"/>
      <c r="ADV44" s="16"/>
      <c r="ADW44" s="16"/>
      <c r="ADX44" s="16"/>
      <c r="ADY44" s="16"/>
      <c r="ADZ44" s="16"/>
      <c r="AEA44" s="16"/>
      <c r="AEB44" s="16"/>
      <c r="AEC44" s="16"/>
      <c r="AED44" s="16"/>
      <c r="AEE44" s="16"/>
      <c r="AEF44" s="16"/>
      <c r="AEG44" s="16"/>
      <c r="AEH44" s="16"/>
      <c r="AEI44" s="16"/>
      <c r="AEJ44" s="16"/>
      <c r="AEK44" s="16"/>
      <c r="AEL44" s="16"/>
      <c r="AEM44" s="16"/>
      <c r="AEN44" s="16"/>
      <c r="AEO44" s="16"/>
      <c r="AEP44" s="16"/>
      <c r="AEQ44" s="16"/>
      <c r="AER44" s="16"/>
      <c r="AES44" s="16"/>
      <c r="AET44" s="16"/>
      <c r="AEU44" s="16"/>
      <c r="AEV44" s="16"/>
      <c r="AEW44" s="16"/>
      <c r="AEX44" s="16"/>
      <c r="AEY44" s="16"/>
      <c r="AEZ44" s="16"/>
      <c r="AFA44" s="16"/>
      <c r="AFB44" s="16"/>
      <c r="AFC44" s="16"/>
      <c r="AFD44" s="16"/>
      <c r="AFE44" s="16"/>
      <c r="AFF44" s="16"/>
      <c r="AFG44" s="16"/>
      <c r="AFH44" s="16"/>
      <c r="AFI44" s="16"/>
      <c r="AFJ44" s="16"/>
      <c r="AFK44" s="16"/>
      <c r="AFL44" s="16"/>
      <c r="AFM44" s="16"/>
      <c r="AFN44" s="16"/>
      <c r="AFO44" s="16"/>
      <c r="AFP44" s="16"/>
      <c r="AFQ44" s="16"/>
      <c r="AFR44" s="16"/>
      <c r="AFS44" s="16"/>
      <c r="AFT44" s="16"/>
      <c r="AFU44" s="16"/>
      <c r="AFV44" s="16"/>
      <c r="AFW44" s="16"/>
      <c r="AFX44" s="16"/>
      <c r="AFY44" s="16"/>
      <c r="AFZ44" s="16"/>
      <c r="AGA44" s="16"/>
      <c r="AGB44" s="16"/>
      <c r="AGC44" s="16"/>
      <c r="AGD44" s="16"/>
      <c r="AGE44" s="16"/>
      <c r="AGF44" s="16"/>
      <c r="AGG44" s="16"/>
      <c r="AGH44" s="16"/>
      <c r="AGI44" s="16"/>
      <c r="AGJ44" s="16"/>
      <c r="AGK44" s="16"/>
      <c r="AGL44" s="16"/>
      <c r="AGM44" s="16"/>
      <c r="AGN44" s="16"/>
      <c r="AGO44" s="16"/>
      <c r="AGP44" s="16"/>
      <c r="AGQ44" s="16"/>
      <c r="AGR44" s="16"/>
      <c r="AGS44" s="16"/>
      <c r="AGT44" s="16"/>
      <c r="AGU44" s="16"/>
      <c r="AGV44" s="16"/>
      <c r="AGW44" s="16" t="s">
        <v>1114</v>
      </c>
      <c r="AGX44" s="16" t="s">
        <v>1115</v>
      </c>
      <c r="AGY44" s="16" t="s">
        <v>1116</v>
      </c>
      <c r="AGZ44" s="16" t="s">
        <v>1116</v>
      </c>
      <c r="AHA44" s="16" t="s">
        <v>1117</v>
      </c>
      <c r="AHB44" s="16" t="s">
        <v>1118</v>
      </c>
      <c r="AHC44" s="16" t="s">
        <v>1119</v>
      </c>
      <c r="AHD44" s="16" t="s">
        <v>1119</v>
      </c>
      <c r="AHE44" s="16" t="s">
        <v>1120</v>
      </c>
      <c r="AHF44" s="16" t="s">
        <v>1118</v>
      </c>
      <c r="AHG44" s="16" t="s">
        <v>1121</v>
      </c>
      <c r="AHH44" s="16" t="s">
        <v>1122</v>
      </c>
      <c r="AHI44" s="16" t="s">
        <v>1123</v>
      </c>
      <c r="AHJ44" s="16" t="s">
        <v>1118</v>
      </c>
      <c r="AHK44" s="16" t="s">
        <v>1124</v>
      </c>
      <c r="AHL44" s="16" t="s">
        <v>1124</v>
      </c>
      <c r="AHM44" s="16" t="s">
        <v>1120</v>
      </c>
      <c r="AHN44" s="16" t="s">
        <v>1118</v>
      </c>
      <c r="AHO44" s="16" t="s">
        <v>1119</v>
      </c>
      <c r="AHP44" s="16" t="s">
        <v>1119</v>
      </c>
    </row>
    <row r="45" spans="1:900" x14ac:dyDescent="0.25">
      <c r="A45" s="14" t="s">
        <v>1259</v>
      </c>
      <c r="B45" s="15" t="str">
        <f t="shared" ca="1" si="2"/>
        <v>01/30/2024</v>
      </c>
      <c r="C45" s="16" t="s">
        <v>1013</v>
      </c>
      <c r="D45" s="16" t="s">
        <v>1014</v>
      </c>
      <c r="E45" s="16" t="s">
        <v>1015</v>
      </c>
      <c r="F45" s="16" t="s">
        <v>1260</v>
      </c>
      <c r="G45" s="16" t="s">
        <v>1261</v>
      </c>
      <c r="H45" s="16" t="s">
        <v>1262</v>
      </c>
      <c r="I45" s="16" t="s">
        <v>1263</v>
      </c>
      <c r="J45" s="16" t="s">
        <v>1020</v>
      </c>
      <c r="K45" s="16" t="s">
        <v>1264</v>
      </c>
      <c r="L45" s="16" t="s">
        <v>1022</v>
      </c>
      <c r="M45" s="16" t="s">
        <v>1023</v>
      </c>
      <c r="N45" s="16" t="s">
        <v>1015</v>
      </c>
      <c r="O45" s="16" t="s">
        <v>1015</v>
      </c>
      <c r="P45" s="16" t="s">
        <v>1023</v>
      </c>
      <c r="Q45" s="16" t="s">
        <v>1024</v>
      </c>
      <c r="R45" s="16" t="s">
        <v>1265</v>
      </c>
      <c r="S45" s="16" t="s">
        <v>1026</v>
      </c>
      <c r="T45" s="16" t="s">
        <v>1027</v>
      </c>
      <c r="U45" s="16" t="s">
        <v>1015</v>
      </c>
      <c r="V45" s="16" t="s">
        <v>1022</v>
      </c>
      <c r="W45" s="16" t="s">
        <v>1022</v>
      </c>
      <c r="X45" s="17" t="s">
        <v>1133</v>
      </c>
      <c r="Y45" s="16"/>
      <c r="Z45" s="16"/>
      <c r="AA45" s="16"/>
      <c r="AB45" s="16"/>
      <c r="AC45" s="16"/>
      <c r="AD45" s="18" t="s">
        <v>1029</v>
      </c>
      <c r="AE45" s="16" t="s">
        <v>1030</v>
      </c>
      <c r="AF45" s="16"/>
      <c r="AG45" s="16"/>
      <c r="AH45" s="16"/>
      <c r="AI45" s="16"/>
      <c r="AJ45" s="16" t="s">
        <v>1031</v>
      </c>
      <c r="AK45" s="16"/>
      <c r="AL45" s="16"/>
      <c r="AM45" s="16"/>
      <c r="AN45" s="16"/>
      <c r="AO45" s="16" t="s">
        <v>1029</v>
      </c>
      <c r="AP45" s="16" t="s">
        <v>1029</v>
      </c>
      <c r="AQ45" s="16" t="s">
        <v>1029</v>
      </c>
      <c r="AR45" s="16" t="s">
        <v>1029</v>
      </c>
      <c r="AS45" s="16"/>
      <c r="AT45" s="17" t="s">
        <v>1126</v>
      </c>
      <c r="AU45" s="17"/>
      <c r="AV45" s="17" t="s">
        <v>1023</v>
      </c>
      <c r="AW45" s="17" t="s">
        <v>1033</v>
      </c>
      <c r="AX45" s="16"/>
      <c r="AY45" s="16"/>
      <c r="AZ45" s="16" t="s">
        <v>1023</v>
      </c>
      <c r="BA45" s="16" t="s">
        <v>1034</v>
      </c>
      <c r="BB45" s="16" t="s">
        <v>1035</v>
      </c>
      <c r="BC45" s="19" t="s">
        <v>1036</v>
      </c>
      <c r="BD45" s="16" t="s">
        <v>1037</v>
      </c>
      <c r="BE45" s="16" t="s">
        <v>1038</v>
      </c>
      <c r="BF45" s="16"/>
      <c r="BG45" s="16"/>
      <c r="BH45" s="16"/>
      <c r="BI45" s="16"/>
      <c r="BJ45" s="16"/>
      <c r="BK45" s="16"/>
      <c r="BL45" s="16"/>
      <c r="BM45" s="16"/>
      <c r="BN45" s="16"/>
      <c r="BO45" s="16" t="s">
        <v>1039</v>
      </c>
      <c r="BP45" s="16"/>
      <c r="BQ45" s="16"/>
      <c r="BR45" s="16"/>
      <c r="BS45" s="16"/>
      <c r="BT45" s="16"/>
      <c r="BU45" s="16"/>
      <c r="BV45" s="16"/>
      <c r="BW45" s="16"/>
      <c r="BX45" s="16"/>
      <c r="BY45" s="16" t="s">
        <v>1017</v>
      </c>
      <c r="BZ45" s="16"/>
      <c r="CA45" s="16" t="s">
        <v>1018</v>
      </c>
      <c r="CB45" s="16"/>
      <c r="CC45" s="16" t="s">
        <v>1019</v>
      </c>
      <c r="CD45" s="16" t="s">
        <v>1015</v>
      </c>
      <c r="CE45" s="16"/>
      <c r="CF45" s="16"/>
      <c r="CG45" s="16"/>
      <c r="CH45" s="16" t="s">
        <v>1015</v>
      </c>
      <c r="CI45" s="16" t="s">
        <v>1015</v>
      </c>
      <c r="CJ45" s="16"/>
      <c r="CK45" s="16"/>
      <c r="CL45" s="16" t="s">
        <v>1023</v>
      </c>
      <c r="CM45" s="16"/>
      <c r="CN45" s="16"/>
      <c r="CO45" s="16" t="s">
        <v>1040</v>
      </c>
      <c r="CP45" s="16"/>
      <c r="CQ45" s="16" t="s">
        <v>1041</v>
      </c>
      <c r="CR45" s="17" t="s">
        <v>1042</v>
      </c>
      <c r="CS45" s="17"/>
      <c r="CT45" s="17"/>
      <c r="CU45" s="17" t="s">
        <v>1127</v>
      </c>
      <c r="CV45" s="17" t="s">
        <v>1106</v>
      </c>
      <c r="CW45" s="33" t="s">
        <v>1108</v>
      </c>
      <c r="CX45" s="33" t="s">
        <v>1128</v>
      </c>
      <c r="CY45" s="17"/>
      <c r="CZ45" s="17"/>
      <c r="DA45" s="17"/>
      <c r="DB45" s="17"/>
      <c r="DC45" s="17" t="s">
        <v>1044</v>
      </c>
      <c r="DD45" s="17"/>
      <c r="DE45" s="17" t="s">
        <v>1043</v>
      </c>
      <c r="DF45" s="17" t="s">
        <v>1043</v>
      </c>
      <c r="DG45" s="16"/>
      <c r="DH45" s="17" t="s">
        <v>1045</v>
      </c>
      <c r="DI45" s="21"/>
      <c r="DJ45" s="21"/>
      <c r="DK45" s="21"/>
      <c r="DL45" s="21"/>
      <c r="DM45" s="21"/>
      <c r="DN45" s="21"/>
      <c r="DO45" s="16"/>
      <c r="DP45" s="16" t="s">
        <v>1046</v>
      </c>
      <c r="DQ45" s="17" t="s">
        <v>1130</v>
      </c>
      <c r="DR45" s="16" t="s">
        <v>1047</v>
      </c>
      <c r="DS45" s="16" t="s">
        <v>1048</v>
      </c>
      <c r="DT45" s="16" t="s">
        <v>1049</v>
      </c>
      <c r="DU45" s="16" t="s">
        <v>1035</v>
      </c>
      <c r="DV45" s="16" t="s">
        <v>1023</v>
      </c>
      <c r="DW45" s="16" t="s">
        <v>1050</v>
      </c>
      <c r="DX45" s="16" t="s">
        <v>1051</v>
      </c>
      <c r="DY45" s="16"/>
      <c r="DZ45" s="16" t="s">
        <v>1052</v>
      </c>
      <c r="EA45" s="16" t="s">
        <v>1053</v>
      </c>
      <c r="EB45" s="16" t="s">
        <v>1023</v>
      </c>
      <c r="EC45" s="16" t="s">
        <v>1054</v>
      </c>
      <c r="ED45" s="16" t="s">
        <v>1055</v>
      </c>
      <c r="EE45" s="16" t="s">
        <v>1056</v>
      </c>
      <c r="EF45" s="16" t="s">
        <v>1015</v>
      </c>
      <c r="EG45" s="16" t="s">
        <v>1057</v>
      </c>
      <c r="EH45" s="16" t="s">
        <v>1015</v>
      </c>
      <c r="EI45" s="16" t="s">
        <v>1057</v>
      </c>
      <c r="EJ45" s="16" t="s">
        <v>1015</v>
      </c>
      <c r="EK45" s="16" t="s">
        <v>1057</v>
      </c>
      <c r="EL45" s="16" t="s">
        <v>1015</v>
      </c>
      <c r="EM45" s="16" t="s">
        <v>1057</v>
      </c>
      <c r="EN45" s="16" t="s">
        <v>1015</v>
      </c>
      <c r="EO45" s="16" t="s">
        <v>1057</v>
      </c>
      <c r="EP45" s="16" t="s">
        <v>1015</v>
      </c>
      <c r="EQ45" s="16" t="s">
        <v>1057</v>
      </c>
      <c r="ER45" s="16" t="s">
        <v>1015</v>
      </c>
      <c r="ES45" s="16" t="s">
        <v>1057</v>
      </c>
      <c r="ET45" s="16" t="s">
        <v>1015</v>
      </c>
      <c r="EU45" s="16" t="s">
        <v>1057</v>
      </c>
      <c r="EV45" s="16" t="s">
        <v>1015</v>
      </c>
      <c r="EW45" s="16" t="s">
        <v>1057</v>
      </c>
      <c r="EX45" s="16" t="s">
        <v>1015</v>
      </c>
      <c r="EY45" s="16" t="s">
        <v>1057</v>
      </c>
      <c r="EZ45" s="16" t="s">
        <v>1015</v>
      </c>
      <c r="FA45" s="16" t="s">
        <v>1057</v>
      </c>
      <c r="FB45" s="16" t="s">
        <v>1015</v>
      </c>
      <c r="FC45" s="16" t="s">
        <v>1058</v>
      </c>
      <c r="FD45" s="16" t="s">
        <v>1015</v>
      </c>
      <c r="FE45" s="16" t="s">
        <v>1015</v>
      </c>
      <c r="FF45" s="16" t="s">
        <v>1015</v>
      </c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9"/>
      <c r="FS45" s="16"/>
      <c r="FT45" s="16"/>
      <c r="FU45" s="16"/>
      <c r="FV45" s="17" t="s">
        <v>1059</v>
      </c>
      <c r="FW45" s="16"/>
      <c r="FX45" s="17" t="s">
        <v>1059</v>
      </c>
      <c r="FY45" s="17" t="s">
        <v>1029</v>
      </c>
      <c r="FZ45" s="16" t="s">
        <v>1061</v>
      </c>
      <c r="GA45" s="16"/>
      <c r="GB45" s="17" t="s">
        <v>1029</v>
      </c>
      <c r="GC45" s="17" t="s">
        <v>1062</v>
      </c>
      <c r="GD45" s="17" t="s">
        <v>1060</v>
      </c>
      <c r="GE45" s="17" t="s">
        <v>1043</v>
      </c>
      <c r="GF45" s="17" t="s">
        <v>1063</v>
      </c>
      <c r="GG45" s="17" t="s">
        <v>1063</v>
      </c>
      <c r="GH45" s="16"/>
      <c r="GI45" s="16"/>
      <c r="GJ45" s="16"/>
      <c r="GK45" s="16"/>
      <c r="GL45" s="16"/>
      <c r="GM45" s="16"/>
      <c r="GN45" s="16" t="s">
        <v>1023</v>
      </c>
      <c r="GO45" s="16" t="s">
        <v>1023</v>
      </c>
      <c r="GP45" s="16" t="s">
        <v>1023</v>
      </c>
      <c r="GQ45" s="16"/>
      <c r="GR45" s="16" t="s">
        <v>1023</v>
      </c>
      <c r="GS45" s="16" t="s">
        <v>1023</v>
      </c>
      <c r="GT45" s="16" t="s">
        <v>1023</v>
      </c>
      <c r="GU45" s="16"/>
      <c r="GV45" s="16" t="s">
        <v>1064</v>
      </c>
      <c r="GW45" s="16" t="s">
        <v>1023</v>
      </c>
      <c r="GX45" s="16"/>
      <c r="GY45" s="16" t="s">
        <v>1023</v>
      </c>
      <c r="GZ45" s="16" t="s">
        <v>1065</v>
      </c>
      <c r="HA45" s="16" t="s">
        <v>1023</v>
      </c>
      <c r="HB45" s="16" t="s">
        <v>1023</v>
      </c>
      <c r="HC45" s="16" t="s">
        <v>1023</v>
      </c>
      <c r="HD45" s="16" t="s">
        <v>1023</v>
      </c>
      <c r="HE45" s="16" t="s">
        <v>1023</v>
      </c>
      <c r="HF45" s="16" t="s">
        <v>1066</v>
      </c>
      <c r="HG45" s="16" t="s">
        <v>1062</v>
      </c>
      <c r="HH45" s="16" t="s">
        <v>1023</v>
      </c>
      <c r="HI45" s="16" t="s">
        <v>1023</v>
      </c>
      <c r="HJ45" s="16" t="s">
        <v>1023</v>
      </c>
      <c r="HK45" s="16" t="s">
        <v>1015</v>
      </c>
      <c r="HL45" s="16" t="s">
        <v>1015</v>
      </c>
      <c r="HM45" s="16" t="s">
        <v>1015</v>
      </c>
      <c r="HN45" s="16" t="s">
        <v>1067</v>
      </c>
      <c r="HO45" s="16" t="s">
        <v>1068</v>
      </c>
      <c r="HP45" s="16"/>
      <c r="HQ45" s="16" t="s">
        <v>1069</v>
      </c>
      <c r="HR45" s="16" t="s">
        <v>1070</v>
      </c>
      <c r="HS45" s="16" t="s">
        <v>1071</v>
      </c>
      <c r="HT45" s="16" t="s">
        <v>1072</v>
      </c>
      <c r="HU45" s="16" t="s">
        <v>1073</v>
      </c>
      <c r="HV45" s="16" t="s">
        <v>1074</v>
      </c>
      <c r="HW45" s="16" t="s">
        <v>1075</v>
      </c>
      <c r="HX45" s="16" t="s">
        <v>1076</v>
      </c>
      <c r="HY45" s="16" t="s">
        <v>1077</v>
      </c>
      <c r="HZ45" s="16" t="s">
        <v>1078</v>
      </c>
      <c r="IA45" s="16" t="s">
        <v>1079</v>
      </c>
      <c r="IB45" s="16" t="s">
        <v>1023</v>
      </c>
      <c r="IC45" s="16" t="s">
        <v>1037</v>
      </c>
      <c r="ID45" s="16" t="s">
        <v>1037</v>
      </c>
      <c r="IE45" s="16" t="s">
        <v>1080</v>
      </c>
      <c r="IF45" s="16" t="s">
        <v>1037</v>
      </c>
      <c r="IG45" s="16" t="s">
        <v>1037</v>
      </c>
      <c r="IH45" s="16" t="s">
        <v>1080</v>
      </c>
      <c r="II45" s="16" t="s">
        <v>1029</v>
      </c>
      <c r="IJ45" s="16" t="s">
        <v>1023</v>
      </c>
      <c r="IK45" s="16" t="s">
        <v>1080</v>
      </c>
      <c r="IL45" s="16" t="s">
        <v>1080</v>
      </c>
      <c r="IM45" s="16" t="s">
        <v>1023</v>
      </c>
      <c r="IN45" s="16" t="s">
        <v>1023</v>
      </c>
      <c r="IO45" s="16" t="s">
        <v>1023</v>
      </c>
      <c r="IP45" s="16" t="s">
        <v>1023</v>
      </c>
      <c r="IQ45" s="16" t="s">
        <v>1015</v>
      </c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 t="s">
        <v>1081</v>
      </c>
      <c r="KN45" s="16"/>
      <c r="KO45" s="16"/>
      <c r="KP45" s="16" t="s">
        <v>1082</v>
      </c>
      <c r="KQ45" s="16" t="s">
        <v>1083</v>
      </c>
      <c r="KR45" s="16" t="s">
        <v>1084</v>
      </c>
      <c r="KS45" s="16" t="s">
        <v>1085</v>
      </c>
      <c r="KT45" s="16" t="s">
        <v>1086</v>
      </c>
      <c r="KU45" s="16" t="s">
        <v>1087</v>
      </c>
      <c r="KV45" s="16"/>
      <c r="KW45" s="16"/>
      <c r="KX45" s="16" t="s">
        <v>1040</v>
      </c>
      <c r="KY45" s="16"/>
      <c r="KZ45" s="16"/>
      <c r="LA45" s="16"/>
      <c r="LB45" s="16"/>
      <c r="LC45" s="16"/>
      <c r="LD45" s="16"/>
      <c r="LE45" s="16" t="s">
        <v>1015</v>
      </c>
      <c r="LF45" s="16"/>
      <c r="LG45" s="16"/>
      <c r="LH45" s="16"/>
      <c r="LI45" s="16"/>
      <c r="LJ45" s="16"/>
      <c r="LK45" s="16"/>
      <c r="LL45" s="16"/>
      <c r="LM45" s="17" t="s">
        <v>1088</v>
      </c>
      <c r="LN45" s="16"/>
      <c r="LO45" s="16"/>
      <c r="LP45" s="16" t="s">
        <v>1015</v>
      </c>
      <c r="LQ45" s="16" t="s">
        <v>1015</v>
      </c>
      <c r="LR45" s="16" t="s">
        <v>1015</v>
      </c>
      <c r="LS45" s="16" t="s">
        <v>1015</v>
      </c>
      <c r="LT45" s="16" t="s">
        <v>1065</v>
      </c>
      <c r="LU45" s="20" t="s">
        <v>1089</v>
      </c>
      <c r="LV45" s="16" t="s">
        <v>1090</v>
      </c>
      <c r="LW45" s="16" t="s">
        <v>1023</v>
      </c>
      <c r="LX45" s="16" t="s">
        <v>1091</v>
      </c>
      <c r="LY45" s="16" t="s">
        <v>1065</v>
      </c>
      <c r="LZ45" s="16" t="s">
        <v>1065</v>
      </c>
      <c r="MA45" s="20" t="s">
        <v>1089</v>
      </c>
      <c r="MB45" s="16" t="s">
        <v>1090</v>
      </c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 t="s">
        <v>1092</v>
      </c>
      <c r="PD45" s="16" t="s">
        <v>1023</v>
      </c>
      <c r="PE45" s="16" t="s">
        <v>1093</v>
      </c>
      <c r="PF45" s="16" t="s">
        <v>1094</v>
      </c>
      <c r="PG45" s="16" t="s">
        <v>1095</v>
      </c>
      <c r="PH45" s="16" t="s">
        <v>1096</v>
      </c>
      <c r="PI45" s="16" t="s">
        <v>1015</v>
      </c>
      <c r="PJ45" s="16" t="s">
        <v>1092</v>
      </c>
      <c r="PK45" s="16" t="s">
        <v>1023</v>
      </c>
      <c r="PL45" s="16" t="s">
        <v>1097</v>
      </c>
      <c r="PM45" s="16" t="s">
        <v>1098</v>
      </c>
      <c r="PN45" s="16" t="s">
        <v>1095</v>
      </c>
      <c r="PO45" s="16" t="s">
        <v>1096</v>
      </c>
      <c r="PP45" s="16" t="s">
        <v>1015</v>
      </c>
      <c r="PQ45" s="16" t="s">
        <v>1092</v>
      </c>
      <c r="PR45" s="16" t="s">
        <v>1023</v>
      </c>
      <c r="PS45" s="16" t="s">
        <v>1099</v>
      </c>
      <c r="PT45" s="16" t="s">
        <v>1100</v>
      </c>
      <c r="PU45" s="16" t="s">
        <v>1095</v>
      </c>
      <c r="PV45" s="16" t="s">
        <v>1096</v>
      </c>
      <c r="PW45" s="16" t="s">
        <v>1015</v>
      </c>
      <c r="PX45" s="16" t="s">
        <v>1092</v>
      </c>
      <c r="PY45" s="16" t="s">
        <v>1023</v>
      </c>
      <c r="PZ45" s="16" t="s">
        <v>1101</v>
      </c>
      <c r="QA45" s="16" t="s">
        <v>1102</v>
      </c>
      <c r="QB45" s="16" t="s">
        <v>1095</v>
      </c>
      <c r="QC45" s="16" t="s">
        <v>1096</v>
      </c>
      <c r="QD45" s="16" t="s">
        <v>1015</v>
      </c>
      <c r="QE45" s="16"/>
      <c r="QF45" s="16" t="s">
        <v>58</v>
      </c>
      <c r="QG45" s="16" t="s">
        <v>1103</v>
      </c>
      <c r="QH45" s="16" t="str">
        <f t="shared" ca="1" si="3"/>
        <v>01/31/2024</v>
      </c>
      <c r="QI45" s="16" t="s">
        <v>58</v>
      </c>
      <c r="QJ45" s="16" t="s">
        <v>1104</v>
      </c>
      <c r="QK45" s="17" t="s">
        <v>1105</v>
      </c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7" t="s">
        <v>1032</v>
      </c>
      <c r="RH45" s="17" t="s">
        <v>1023</v>
      </c>
      <c r="RI45" s="17" t="s">
        <v>1023</v>
      </c>
      <c r="RJ45" s="17" t="s">
        <v>1033</v>
      </c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7"/>
      <c r="TF45" s="17" t="s">
        <v>1106</v>
      </c>
      <c r="TG45" s="17"/>
      <c r="TH45" s="16"/>
      <c r="TI45" s="16"/>
      <c r="TJ45" s="16"/>
      <c r="TK45" s="16"/>
      <c r="TL45" s="17"/>
      <c r="TM45" s="17"/>
      <c r="TN45" s="17"/>
      <c r="TO45" s="17"/>
      <c r="TP45" s="17" t="s">
        <v>1107</v>
      </c>
      <c r="TQ45" s="17" t="s">
        <v>1108</v>
      </c>
      <c r="TR45" s="17" t="s">
        <v>1063</v>
      </c>
      <c r="TS45" s="17" t="s">
        <v>1063</v>
      </c>
      <c r="TT45" s="16"/>
      <c r="TU45" s="17" t="s">
        <v>1109</v>
      </c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  <c r="UR45" s="16"/>
      <c r="US45" s="16"/>
      <c r="UT45" s="16"/>
      <c r="UU45" s="16"/>
      <c r="UV45" s="16"/>
      <c r="UW45" s="16"/>
      <c r="UX45" s="16"/>
      <c r="UY45" s="16"/>
      <c r="UZ45" s="16"/>
      <c r="VA45" s="16"/>
      <c r="VB45" s="16"/>
      <c r="VC45" s="16"/>
      <c r="VD45" s="16"/>
      <c r="VE45" s="16"/>
      <c r="VF45" s="16"/>
      <c r="VG45" s="16"/>
      <c r="VH45" s="16"/>
      <c r="VI45" s="16"/>
      <c r="VJ45" s="16"/>
      <c r="VK45" s="16"/>
      <c r="VL45" s="16"/>
      <c r="VM45" s="16"/>
      <c r="VN45" s="16"/>
      <c r="VO45" s="16"/>
      <c r="VP45" s="16"/>
      <c r="VQ45" s="16"/>
      <c r="VR45" s="16"/>
      <c r="VS45" s="16"/>
      <c r="VT45" s="16"/>
      <c r="VU45" s="16"/>
      <c r="VV45" s="16"/>
      <c r="VW45" s="16"/>
      <c r="VX45" s="16"/>
      <c r="VY45" s="16"/>
      <c r="VZ45" s="16"/>
      <c r="WA45" s="16"/>
      <c r="WB45" s="16"/>
      <c r="WC45" s="16"/>
      <c r="WD45" s="16"/>
      <c r="WE45" s="16"/>
      <c r="WF45" s="16"/>
      <c r="WG45" s="16"/>
      <c r="WH45" s="16"/>
      <c r="WI45" s="17" t="s">
        <v>1110</v>
      </c>
      <c r="WJ45" s="16"/>
      <c r="WK45" s="17"/>
      <c r="WL45" s="17" t="s">
        <v>1111</v>
      </c>
      <c r="WM45" s="16"/>
      <c r="WN45" s="16"/>
      <c r="WO45" s="17" t="s">
        <v>1110</v>
      </c>
      <c r="WP45" s="17" t="s">
        <v>1112</v>
      </c>
      <c r="WQ45" s="17" t="s">
        <v>1113</v>
      </c>
      <c r="WR45" s="17" t="s">
        <v>1063</v>
      </c>
      <c r="WS45" s="17" t="s">
        <v>1060</v>
      </c>
      <c r="WT45" s="17" t="s">
        <v>1060</v>
      </c>
      <c r="WU45" s="16"/>
      <c r="WV45" s="16"/>
      <c r="WW45" s="16"/>
      <c r="WX45" s="16"/>
      <c r="WY45" s="16"/>
      <c r="WZ45" s="16"/>
      <c r="XA45" s="16"/>
      <c r="XB45" s="16"/>
      <c r="XC45" s="16"/>
      <c r="XD45" s="16"/>
      <c r="XE45" s="16"/>
      <c r="XF45" s="16"/>
      <c r="XG45" s="16"/>
      <c r="XH45" s="16"/>
      <c r="XI45" s="16"/>
      <c r="XJ45" s="16"/>
      <c r="XK45" s="16"/>
      <c r="XL45" s="16"/>
      <c r="XM45" s="16"/>
      <c r="XN45" s="16"/>
      <c r="XO45" s="16"/>
      <c r="XP45" s="16"/>
      <c r="XQ45" s="16"/>
      <c r="XR45" s="16"/>
      <c r="XS45" s="16"/>
      <c r="XT45" s="16"/>
      <c r="XU45" s="16"/>
      <c r="XV45" s="16"/>
      <c r="XW45" s="16"/>
      <c r="XX45" s="16"/>
      <c r="XY45" s="16"/>
      <c r="XZ45" s="16"/>
      <c r="YA45" s="16"/>
      <c r="YB45" s="16"/>
      <c r="YC45" s="16"/>
      <c r="YD45" s="16"/>
      <c r="YE45" s="16"/>
      <c r="YF45" s="16"/>
      <c r="YG45" s="16"/>
      <c r="YH45" s="16"/>
      <c r="YI45" s="16"/>
      <c r="YJ45" s="16"/>
      <c r="YK45" s="16"/>
      <c r="YL45" s="16"/>
      <c r="YM45" s="16"/>
      <c r="YN45" s="16"/>
      <c r="YO45" s="16"/>
      <c r="YP45" s="16"/>
      <c r="YQ45" s="16"/>
      <c r="YR45" s="16"/>
      <c r="YS45" s="16"/>
      <c r="YT45" s="16"/>
      <c r="YU45" s="16"/>
      <c r="YV45" s="16"/>
      <c r="YW45" s="16"/>
      <c r="YX45" s="16"/>
      <c r="YY45" s="16"/>
      <c r="YZ45" s="16"/>
      <c r="ZA45" s="16"/>
      <c r="ZB45" s="16"/>
      <c r="ZC45" s="16"/>
      <c r="ZD45" s="16"/>
      <c r="ZE45" s="16"/>
      <c r="ZF45" s="16"/>
      <c r="ZG45" s="16"/>
      <c r="ZH45" s="16"/>
      <c r="ZI45" s="16"/>
      <c r="ZJ45" s="16"/>
      <c r="ZK45" s="16"/>
      <c r="ZL45" s="16"/>
      <c r="ZM45" s="16"/>
      <c r="ZN45" s="16"/>
      <c r="ZO45" s="16"/>
      <c r="ZP45" s="16"/>
      <c r="ZQ45" s="16"/>
      <c r="ZR45" s="16"/>
      <c r="ZS45" s="16"/>
      <c r="ZT45" s="16"/>
      <c r="ZU45" s="16"/>
      <c r="ZV45" s="16"/>
      <c r="ZW45" s="16"/>
      <c r="ZX45" s="16"/>
      <c r="ZY45" s="16"/>
      <c r="ZZ45" s="16"/>
      <c r="AAA45" s="16"/>
      <c r="AAB45" s="16"/>
      <c r="AAC45" s="16"/>
      <c r="AAD45" s="16"/>
      <c r="AAE45" s="16"/>
      <c r="AAF45" s="16"/>
      <c r="AAG45" s="16"/>
      <c r="AAH45" s="16"/>
      <c r="AAI45" s="16"/>
      <c r="AAJ45" s="16"/>
      <c r="AAK45" s="16"/>
      <c r="AAL45" s="16"/>
      <c r="AAM45" s="16"/>
      <c r="AAN45" s="16"/>
      <c r="AAO45" s="16"/>
      <c r="AAP45" s="16"/>
      <c r="AAQ45" s="16"/>
      <c r="AAR45" s="16"/>
      <c r="AAS45" s="16"/>
      <c r="AAT45" s="16"/>
      <c r="AAU45" s="16"/>
      <c r="AAV45" s="16"/>
      <c r="AAW45" s="16"/>
      <c r="AAX45" s="16"/>
      <c r="AAY45" s="16"/>
      <c r="AAZ45" s="16"/>
      <c r="ABA45" s="16"/>
      <c r="ABB45" s="16"/>
      <c r="ABC45" s="16"/>
      <c r="ABD45" s="16"/>
      <c r="ABE45" s="16"/>
      <c r="ABF45" s="16"/>
      <c r="ABG45" s="16"/>
      <c r="ABH45" s="16"/>
      <c r="ABI45" s="16"/>
      <c r="ABJ45" s="16"/>
      <c r="ABK45" s="16"/>
      <c r="ABL45" s="16"/>
      <c r="ABM45" s="16"/>
      <c r="ABN45" s="16"/>
      <c r="ABO45" s="16"/>
      <c r="ABP45" s="16"/>
      <c r="ABQ45" s="16"/>
      <c r="ABR45" s="16"/>
      <c r="ABS45" s="16"/>
      <c r="ABT45" s="16"/>
      <c r="ABU45" s="16"/>
      <c r="ABV45" s="16"/>
      <c r="ABW45" s="16"/>
      <c r="ABX45" s="16"/>
      <c r="ABY45" s="16"/>
      <c r="ABZ45" s="17"/>
      <c r="ACA45" s="16"/>
      <c r="ACB45" s="16"/>
      <c r="ACC45" s="16"/>
      <c r="ACD45" s="16"/>
      <c r="ACE45" s="16"/>
      <c r="ACF45" s="16"/>
      <c r="ACG45" s="16"/>
      <c r="ACH45" s="16"/>
      <c r="ACI45" s="16"/>
      <c r="ACJ45" s="16"/>
      <c r="ACK45" s="16"/>
      <c r="ACL45" s="16"/>
      <c r="ACM45" s="16"/>
      <c r="ACN45" s="16"/>
      <c r="ACO45" s="16"/>
      <c r="ACP45" s="16"/>
      <c r="ACQ45" s="16"/>
      <c r="ACR45" s="16"/>
      <c r="ACS45" s="16"/>
      <c r="ACT45" s="16"/>
      <c r="ACU45" s="16"/>
      <c r="ACV45" s="16"/>
      <c r="ACW45" s="16"/>
      <c r="ACX45" s="16"/>
      <c r="ACY45" s="16"/>
      <c r="ACZ45" s="16"/>
      <c r="ADA45" s="16"/>
      <c r="ADB45" s="16"/>
      <c r="ADC45" s="16"/>
      <c r="ADD45" s="16"/>
      <c r="ADE45" s="16"/>
      <c r="ADF45" s="16"/>
      <c r="ADG45" s="16"/>
      <c r="ADH45" s="16"/>
      <c r="ADI45" s="16"/>
      <c r="ADJ45" s="16"/>
      <c r="ADK45" s="16"/>
      <c r="ADL45" s="16"/>
      <c r="ADM45" s="16"/>
      <c r="ADN45" s="16"/>
      <c r="ADO45" s="16"/>
      <c r="ADP45" s="16"/>
      <c r="ADQ45" s="16"/>
      <c r="ADR45" s="16"/>
      <c r="ADS45" s="16"/>
      <c r="ADT45" s="16"/>
      <c r="ADU45" s="16"/>
      <c r="ADV45" s="16"/>
      <c r="ADW45" s="16"/>
      <c r="ADX45" s="16"/>
      <c r="ADY45" s="16"/>
      <c r="ADZ45" s="16"/>
      <c r="AEA45" s="16"/>
      <c r="AEB45" s="16"/>
      <c r="AEC45" s="16"/>
      <c r="AED45" s="16"/>
      <c r="AEE45" s="16"/>
      <c r="AEF45" s="16"/>
      <c r="AEG45" s="16"/>
      <c r="AEH45" s="16"/>
      <c r="AEI45" s="16"/>
      <c r="AEJ45" s="16"/>
      <c r="AEK45" s="16"/>
      <c r="AEL45" s="16"/>
      <c r="AEM45" s="16"/>
      <c r="AEN45" s="16"/>
      <c r="AEO45" s="16"/>
      <c r="AEP45" s="16"/>
      <c r="AEQ45" s="16"/>
      <c r="AER45" s="16"/>
      <c r="AES45" s="16"/>
      <c r="AET45" s="16"/>
      <c r="AEU45" s="16"/>
      <c r="AEV45" s="16"/>
      <c r="AEW45" s="16"/>
      <c r="AEX45" s="16"/>
      <c r="AEY45" s="16"/>
      <c r="AEZ45" s="16"/>
      <c r="AFA45" s="16"/>
      <c r="AFB45" s="16"/>
      <c r="AFC45" s="16"/>
      <c r="AFD45" s="16"/>
      <c r="AFE45" s="16"/>
      <c r="AFF45" s="16"/>
      <c r="AFG45" s="16"/>
      <c r="AFH45" s="16"/>
      <c r="AFI45" s="16"/>
      <c r="AFJ45" s="16"/>
      <c r="AFK45" s="16"/>
      <c r="AFL45" s="16"/>
      <c r="AFM45" s="16"/>
      <c r="AFN45" s="16"/>
      <c r="AFO45" s="16"/>
      <c r="AFP45" s="16"/>
      <c r="AFQ45" s="16"/>
      <c r="AFR45" s="16"/>
      <c r="AFS45" s="16"/>
      <c r="AFT45" s="16"/>
      <c r="AFU45" s="16"/>
      <c r="AFV45" s="16"/>
      <c r="AFW45" s="16"/>
      <c r="AFX45" s="16"/>
      <c r="AFY45" s="16"/>
      <c r="AFZ45" s="16"/>
      <c r="AGA45" s="16"/>
      <c r="AGB45" s="16"/>
      <c r="AGC45" s="16"/>
      <c r="AGD45" s="16"/>
      <c r="AGE45" s="16"/>
      <c r="AGF45" s="16"/>
      <c r="AGG45" s="16"/>
      <c r="AGH45" s="16"/>
      <c r="AGI45" s="16"/>
      <c r="AGJ45" s="16"/>
      <c r="AGK45" s="16"/>
      <c r="AGL45" s="16"/>
      <c r="AGM45" s="16"/>
      <c r="AGN45" s="16"/>
      <c r="AGO45" s="16"/>
      <c r="AGP45" s="16"/>
      <c r="AGQ45" s="16"/>
      <c r="AGR45" s="16"/>
      <c r="AGS45" s="16"/>
      <c r="AGT45" s="16"/>
      <c r="AGU45" s="16"/>
      <c r="AGV45" s="16"/>
      <c r="AGW45" s="16" t="s">
        <v>1114</v>
      </c>
      <c r="AGX45" s="16" t="s">
        <v>1115</v>
      </c>
      <c r="AGY45" s="16" t="s">
        <v>1116</v>
      </c>
      <c r="AGZ45" s="16" t="s">
        <v>1116</v>
      </c>
      <c r="AHA45" s="16" t="s">
        <v>1117</v>
      </c>
      <c r="AHB45" s="16" t="s">
        <v>1118</v>
      </c>
      <c r="AHC45" s="16" t="s">
        <v>1119</v>
      </c>
      <c r="AHD45" s="16" t="s">
        <v>1119</v>
      </c>
      <c r="AHE45" s="16" t="s">
        <v>1120</v>
      </c>
      <c r="AHF45" s="16" t="s">
        <v>1118</v>
      </c>
      <c r="AHG45" s="16" t="s">
        <v>1121</v>
      </c>
      <c r="AHH45" s="16" t="s">
        <v>1122</v>
      </c>
      <c r="AHI45" s="16" t="s">
        <v>1123</v>
      </c>
      <c r="AHJ45" s="16" t="s">
        <v>1118</v>
      </c>
      <c r="AHK45" s="16" t="s">
        <v>1124</v>
      </c>
      <c r="AHL45" s="16" t="s">
        <v>1124</v>
      </c>
      <c r="AHM45" s="16" t="s">
        <v>1120</v>
      </c>
      <c r="AHN45" s="16" t="s">
        <v>1118</v>
      </c>
      <c r="AHO45" s="16" t="s">
        <v>1119</v>
      </c>
      <c r="AHP45" s="16" t="s">
        <v>1119</v>
      </c>
    </row>
    <row r="46" spans="1:900" x14ac:dyDescent="0.25">
      <c r="A46" s="14" t="s">
        <v>1266</v>
      </c>
      <c r="B46" s="15" t="str">
        <f t="shared" ca="1" si="2"/>
        <v>01/30/2024</v>
      </c>
      <c r="C46" s="16" t="s">
        <v>1013</v>
      </c>
      <c r="D46" s="16" t="s">
        <v>1014</v>
      </c>
      <c r="E46" s="16" t="s">
        <v>1015</v>
      </c>
      <c r="F46" s="16" t="s">
        <v>1260</v>
      </c>
      <c r="G46" s="16" t="s">
        <v>1261</v>
      </c>
      <c r="H46" s="16" t="s">
        <v>1262</v>
      </c>
      <c r="I46" s="16" t="s">
        <v>1263</v>
      </c>
      <c r="J46" s="16" t="s">
        <v>1020</v>
      </c>
      <c r="K46" s="16" t="s">
        <v>1264</v>
      </c>
      <c r="L46" s="16" t="s">
        <v>1022</v>
      </c>
      <c r="M46" s="16" t="s">
        <v>1023</v>
      </c>
      <c r="N46" s="16" t="s">
        <v>1015</v>
      </c>
      <c r="O46" s="16" t="s">
        <v>1015</v>
      </c>
      <c r="P46" s="16" t="s">
        <v>1023</v>
      </c>
      <c r="Q46" s="16" t="s">
        <v>1024</v>
      </c>
      <c r="R46" s="16" t="s">
        <v>1265</v>
      </c>
      <c r="S46" s="16" t="s">
        <v>1026</v>
      </c>
      <c r="T46" s="16" t="s">
        <v>1027</v>
      </c>
      <c r="U46" s="16" t="s">
        <v>1015</v>
      </c>
      <c r="V46" s="16" t="s">
        <v>1022</v>
      </c>
      <c r="W46" s="16" t="s">
        <v>1022</v>
      </c>
      <c r="X46" s="17" t="s">
        <v>1131</v>
      </c>
      <c r="Y46" s="16"/>
      <c r="Z46" s="16"/>
      <c r="AA46" s="16"/>
      <c r="AB46" s="16"/>
      <c r="AC46" s="16"/>
      <c r="AD46" s="18" t="s">
        <v>1029</v>
      </c>
      <c r="AE46" s="16" t="s">
        <v>1030</v>
      </c>
      <c r="AF46" s="16"/>
      <c r="AG46" s="16"/>
      <c r="AH46" s="16"/>
      <c r="AI46" s="16"/>
      <c r="AJ46" s="16" t="s">
        <v>1031</v>
      </c>
      <c r="AK46" s="16"/>
      <c r="AL46" s="16"/>
      <c r="AM46" s="16"/>
      <c r="AN46" s="16"/>
      <c r="AO46" s="16" t="s">
        <v>1029</v>
      </c>
      <c r="AP46" s="16" t="s">
        <v>1029</v>
      </c>
      <c r="AQ46" s="16" t="s">
        <v>1029</v>
      </c>
      <c r="AR46" s="16" t="s">
        <v>1029</v>
      </c>
      <c r="AS46" s="16"/>
      <c r="AT46" s="17" t="s">
        <v>1032</v>
      </c>
      <c r="AU46" s="17" t="s">
        <v>1023</v>
      </c>
      <c r="AV46" s="17" t="s">
        <v>1023</v>
      </c>
      <c r="AW46" s="17" t="s">
        <v>1033</v>
      </c>
      <c r="AX46" s="16"/>
      <c r="AY46" s="17"/>
      <c r="AZ46" s="16" t="s">
        <v>1023</v>
      </c>
      <c r="BA46" s="16" t="s">
        <v>1034</v>
      </c>
      <c r="BB46" s="16" t="s">
        <v>1035</v>
      </c>
      <c r="BC46" s="19" t="s">
        <v>1036</v>
      </c>
      <c r="BD46" s="16" t="s">
        <v>1037</v>
      </c>
      <c r="BE46" s="16" t="s">
        <v>1038</v>
      </c>
      <c r="BF46" s="16"/>
      <c r="BG46" s="16"/>
      <c r="BH46" s="16"/>
      <c r="BI46" s="16"/>
      <c r="BJ46" s="16"/>
      <c r="BK46" s="16"/>
      <c r="BL46" s="16"/>
      <c r="BM46" s="16"/>
      <c r="BN46" s="16"/>
      <c r="BO46" s="16" t="s">
        <v>1039</v>
      </c>
      <c r="BP46" s="16"/>
      <c r="BQ46" s="16"/>
      <c r="BR46" s="16"/>
      <c r="BS46" s="16"/>
      <c r="BT46" s="16"/>
      <c r="BU46" s="16"/>
      <c r="BV46" s="16"/>
      <c r="BW46" s="16"/>
      <c r="BX46" s="16"/>
      <c r="BY46" s="16" t="s">
        <v>1017</v>
      </c>
      <c r="BZ46" s="16"/>
      <c r="CA46" s="16" t="s">
        <v>1018</v>
      </c>
      <c r="CB46" s="16"/>
      <c r="CC46" s="16" t="s">
        <v>1019</v>
      </c>
      <c r="CD46" s="16" t="s">
        <v>1015</v>
      </c>
      <c r="CE46" s="16"/>
      <c r="CF46" s="16"/>
      <c r="CG46" s="16"/>
      <c r="CH46" s="16" t="s">
        <v>1015</v>
      </c>
      <c r="CI46" s="16" t="s">
        <v>1015</v>
      </c>
      <c r="CJ46" s="16"/>
      <c r="CK46" s="16"/>
      <c r="CL46" s="16" t="s">
        <v>1023</v>
      </c>
      <c r="CM46" s="16"/>
      <c r="CN46" s="16"/>
      <c r="CO46" s="16" t="s">
        <v>1040</v>
      </c>
      <c r="CP46" s="16"/>
      <c r="CQ46" s="16" t="s">
        <v>1041</v>
      </c>
      <c r="CR46" s="17" t="s">
        <v>1136</v>
      </c>
      <c r="CS46" s="17"/>
      <c r="CT46" s="17" t="s">
        <v>1127</v>
      </c>
      <c r="CU46" s="17"/>
      <c r="CV46" s="17"/>
      <c r="CW46" s="33"/>
      <c r="CX46" s="33"/>
      <c r="CY46" s="17"/>
      <c r="CZ46" s="17"/>
      <c r="DA46" s="17"/>
      <c r="DB46" s="17"/>
      <c r="DC46" s="17" t="s">
        <v>1044</v>
      </c>
      <c r="DD46" s="17" t="s">
        <v>1043</v>
      </c>
      <c r="DE46" s="17" t="s">
        <v>1043</v>
      </c>
      <c r="DF46" s="17" t="s">
        <v>1043</v>
      </c>
      <c r="DG46" s="16"/>
      <c r="DH46" s="17" t="s">
        <v>1045</v>
      </c>
      <c r="DI46" s="21"/>
      <c r="DJ46" s="21"/>
      <c r="DK46" s="21"/>
      <c r="DL46" s="21"/>
      <c r="DM46" s="21"/>
      <c r="DN46" s="21"/>
      <c r="DO46" s="16"/>
      <c r="DP46" s="16" t="s">
        <v>1046</v>
      </c>
      <c r="DQ46" s="17"/>
      <c r="DR46" s="16" t="s">
        <v>1047</v>
      </c>
      <c r="DS46" s="16" t="s">
        <v>1048</v>
      </c>
      <c r="DT46" s="16" t="s">
        <v>1049</v>
      </c>
      <c r="DU46" s="16" t="s">
        <v>1035</v>
      </c>
      <c r="DV46" s="16" t="s">
        <v>1023</v>
      </c>
      <c r="DW46" s="16" t="s">
        <v>1050</v>
      </c>
      <c r="DX46" s="16" t="s">
        <v>1051</v>
      </c>
      <c r="DY46" s="16"/>
      <c r="DZ46" s="16" t="s">
        <v>1052</v>
      </c>
      <c r="EA46" s="16" t="s">
        <v>1053</v>
      </c>
      <c r="EB46" s="16" t="s">
        <v>1023</v>
      </c>
      <c r="EC46" s="16" t="s">
        <v>1054</v>
      </c>
      <c r="ED46" s="16" t="s">
        <v>1055</v>
      </c>
      <c r="EE46" s="16" t="s">
        <v>1056</v>
      </c>
      <c r="EF46" s="16" t="s">
        <v>1015</v>
      </c>
      <c r="EG46" s="16" t="s">
        <v>1057</v>
      </c>
      <c r="EH46" s="16" t="s">
        <v>1015</v>
      </c>
      <c r="EI46" s="16" t="s">
        <v>1057</v>
      </c>
      <c r="EJ46" s="16" t="s">
        <v>1015</v>
      </c>
      <c r="EK46" s="16" t="s">
        <v>1057</v>
      </c>
      <c r="EL46" s="16" t="s">
        <v>1015</v>
      </c>
      <c r="EM46" s="16" t="s">
        <v>1057</v>
      </c>
      <c r="EN46" s="16" t="s">
        <v>1015</v>
      </c>
      <c r="EO46" s="16" t="s">
        <v>1057</v>
      </c>
      <c r="EP46" s="16" t="s">
        <v>1015</v>
      </c>
      <c r="EQ46" s="16" t="s">
        <v>1057</v>
      </c>
      <c r="ER46" s="16" t="s">
        <v>1015</v>
      </c>
      <c r="ES46" s="16" t="s">
        <v>1057</v>
      </c>
      <c r="ET46" s="16" t="s">
        <v>1015</v>
      </c>
      <c r="EU46" s="16" t="s">
        <v>1057</v>
      </c>
      <c r="EV46" s="16" t="s">
        <v>1015</v>
      </c>
      <c r="EW46" s="16" t="s">
        <v>1057</v>
      </c>
      <c r="EX46" s="16" t="s">
        <v>1015</v>
      </c>
      <c r="EY46" s="16" t="s">
        <v>1057</v>
      </c>
      <c r="EZ46" s="16" t="s">
        <v>1015</v>
      </c>
      <c r="FA46" s="16" t="s">
        <v>1057</v>
      </c>
      <c r="FB46" s="16" t="s">
        <v>1015</v>
      </c>
      <c r="FC46" s="16" t="s">
        <v>1058</v>
      </c>
      <c r="FD46" s="16" t="s">
        <v>1015</v>
      </c>
      <c r="FE46" s="16" t="s">
        <v>1015</v>
      </c>
      <c r="FF46" s="16" t="s">
        <v>1015</v>
      </c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9"/>
      <c r="FS46" s="16"/>
      <c r="FT46" s="16"/>
      <c r="FU46" s="16"/>
      <c r="FV46" s="17" t="s">
        <v>1059</v>
      </c>
      <c r="FW46" s="16"/>
      <c r="FX46" s="17" t="s">
        <v>1059</v>
      </c>
      <c r="FY46" s="17" t="s">
        <v>1060</v>
      </c>
      <c r="FZ46" s="16" t="s">
        <v>1061</v>
      </c>
      <c r="GA46" s="16"/>
      <c r="GB46" s="17" t="s">
        <v>1059</v>
      </c>
      <c r="GC46" s="17" t="s">
        <v>1062</v>
      </c>
      <c r="GD46" s="17" t="s">
        <v>1060</v>
      </c>
      <c r="GE46" s="17" t="s">
        <v>1043</v>
      </c>
      <c r="GF46" s="17" t="s">
        <v>1063</v>
      </c>
      <c r="GG46" s="17" t="s">
        <v>1063</v>
      </c>
      <c r="GH46" s="16"/>
      <c r="GI46" s="16"/>
      <c r="GJ46" s="16"/>
      <c r="GK46" s="16"/>
      <c r="GL46" s="16"/>
      <c r="GM46" s="16"/>
      <c r="GN46" s="16" t="s">
        <v>1023</v>
      </c>
      <c r="GO46" s="16" t="s">
        <v>1023</v>
      </c>
      <c r="GP46" s="16" t="s">
        <v>1023</v>
      </c>
      <c r="GQ46" s="16"/>
      <c r="GR46" s="16" t="s">
        <v>1023</v>
      </c>
      <c r="GS46" s="16" t="s">
        <v>1023</v>
      </c>
      <c r="GT46" s="16" t="s">
        <v>1023</v>
      </c>
      <c r="GU46" s="16"/>
      <c r="GV46" s="16" t="s">
        <v>1064</v>
      </c>
      <c r="GW46" s="16" t="s">
        <v>1023</v>
      </c>
      <c r="GX46" s="16"/>
      <c r="GY46" s="16" t="s">
        <v>1023</v>
      </c>
      <c r="GZ46" s="16" t="s">
        <v>1065</v>
      </c>
      <c r="HA46" s="16" t="s">
        <v>1023</v>
      </c>
      <c r="HB46" s="16" t="s">
        <v>1023</v>
      </c>
      <c r="HC46" s="16" t="s">
        <v>1023</v>
      </c>
      <c r="HD46" s="16" t="s">
        <v>1023</v>
      </c>
      <c r="HE46" s="16" t="s">
        <v>1023</v>
      </c>
      <c r="HF46" s="16" t="s">
        <v>1066</v>
      </c>
      <c r="HG46" s="16" t="s">
        <v>1062</v>
      </c>
      <c r="HH46" s="16" t="s">
        <v>1023</v>
      </c>
      <c r="HI46" s="16" t="s">
        <v>1023</v>
      </c>
      <c r="HJ46" s="16" t="s">
        <v>1023</v>
      </c>
      <c r="HK46" s="16" t="s">
        <v>1015</v>
      </c>
      <c r="HL46" s="16" t="s">
        <v>1015</v>
      </c>
      <c r="HM46" s="16" t="s">
        <v>1015</v>
      </c>
      <c r="HN46" s="16" t="s">
        <v>1067</v>
      </c>
      <c r="HO46" s="16" t="s">
        <v>1068</v>
      </c>
      <c r="HP46" s="16"/>
      <c r="HQ46" s="16" t="s">
        <v>1069</v>
      </c>
      <c r="HR46" s="16" t="s">
        <v>1070</v>
      </c>
      <c r="HS46" s="16" t="s">
        <v>1071</v>
      </c>
      <c r="HT46" s="16" t="s">
        <v>1072</v>
      </c>
      <c r="HU46" s="16" t="s">
        <v>1073</v>
      </c>
      <c r="HV46" s="16" t="s">
        <v>1074</v>
      </c>
      <c r="HW46" s="16" t="s">
        <v>1075</v>
      </c>
      <c r="HX46" s="16" t="s">
        <v>1076</v>
      </c>
      <c r="HY46" s="16" t="s">
        <v>1077</v>
      </c>
      <c r="HZ46" s="16" t="s">
        <v>1078</v>
      </c>
      <c r="IA46" s="16" t="s">
        <v>1079</v>
      </c>
      <c r="IB46" s="16" t="s">
        <v>1023</v>
      </c>
      <c r="IC46" s="16" t="s">
        <v>1037</v>
      </c>
      <c r="ID46" s="16" t="s">
        <v>1037</v>
      </c>
      <c r="IE46" s="16" t="s">
        <v>1080</v>
      </c>
      <c r="IF46" s="16" t="s">
        <v>1037</v>
      </c>
      <c r="IG46" s="16" t="s">
        <v>1037</v>
      </c>
      <c r="IH46" s="16" t="s">
        <v>1080</v>
      </c>
      <c r="II46" s="16" t="s">
        <v>1029</v>
      </c>
      <c r="IJ46" s="16" t="s">
        <v>1023</v>
      </c>
      <c r="IK46" s="16" t="s">
        <v>1080</v>
      </c>
      <c r="IL46" s="16" t="s">
        <v>1080</v>
      </c>
      <c r="IM46" s="16" t="s">
        <v>1023</v>
      </c>
      <c r="IN46" s="16" t="s">
        <v>1023</v>
      </c>
      <c r="IO46" s="16" t="s">
        <v>1023</v>
      </c>
      <c r="IP46" s="16" t="s">
        <v>1023</v>
      </c>
      <c r="IQ46" s="16" t="s">
        <v>1015</v>
      </c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 t="s">
        <v>1081</v>
      </c>
      <c r="KN46" s="16"/>
      <c r="KO46" s="16"/>
      <c r="KP46" s="16" t="s">
        <v>1082</v>
      </c>
      <c r="KQ46" s="16" t="s">
        <v>1083</v>
      </c>
      <c r="KR46" s="16" t="s">
        <v>1084</v>
      </c>
      <c r="KS46" s="16" t="s">
        <v>1085</v>
      </c>
      <c r="KT46" s="16" t="s">
        <v>1086</v>
      </c>
      <c r="KU46" s="16" t="s">
        <v>1087</v>
      </c>
      <c r="KV46" s="16"/>
      <c r="KW46" s="16"/>
      <c r="KX46" s="16" t="s">
        <v>1040</v>
      </c>
      <c r="KY46" s="16"/>
      <c r="KZ46" s="16"/>
      <c r="LA46" s="16"/>
      <c r="LB46" s="16"/>
      <c r="LC46" s="16"/>
      <c r="LD46" s="16"/>
      <c r="LE46" s="16" t="s">
        <v>1015</v>
      </c>
      <c r="LF46" s="16"/>
      <c r="LG46" s="16"/>
      <c r="LH46" s="16"/>
      <c r="LI46" s="16"/>
      <c r="LJ46" s="16"/>
      <c r="LK46" s="16"/>
      <c r="LL46" s="16"/>
      <c r="LM46" s="17" t="s">
        <v>1088</v>
      </c>
      <c r="LN46" s="16"/>
      <c r="LO46" s="16"/>
      <c r="LP46" s="16" t="s">
        <v>1015</v>
      </c>
      <c r="LQ46" s="16" t="s">
        <v>1015</v>
      </c>
      <c r="LR46" s="16" t="s">
        <v>1015</v>
      </c>
      <c r="LS46" s="16" t="s">
        <v>1015</v>
      </c>
      <c r="LT46" s="16" t="s">
        <v>1065</v>
      </c>
      <c r="LU46" s="20" t="s">
        <v>1089</v>
      </c>
      <c r="LV46" s="16" t="s">
        <v>1090</v>
      </c>
      <c r="LW46" s="16" t="s">
        <v>1023</v>
      </c>
      <c r="LX46" s="16" t="s">
        <v>1091</v>
      </c>
      <c r="LY46" s="16" t="s">
        <v>1065</v>
      </c>
      <c r="LZ46" s="16" t="s">
        <v>1065</v>
      </c>
      <c r="MA46" s="20" t="s">
        <v>1089</v>
      </c>
      <c r="MB46" s="16" t="s">
        <v>1090</v>
      </c>
      <c r="MC46" s="16"/>
      <c r="MD46" s="16"/>
      <c r="ME46" s="16"/>
      <c r="MF46" s="16"/>
      <c r="MG46" s="16"/>
      <c r="MH46" s="16"/>
      <c r="MI46" s="16"/>
      <c r="MJ46" s="16"/>
      <c r="MK46" s="16"/>
      <c r="ML46" s="16"/>
      <c r="MM46" s="16"/>
      <c r="MN46" s="16"/>
      <c r="MO46" s="16"/>
      <c r="MP46" s="16"/>
      <c r="MQ46" s="16"/>
      <c r="MR46" s="16"/>
      <c r="MS46" s="16"/>
      <c r="MT46" s="16"/>
      <c r="MU46" s="16"/>
      <c r="MV46" s="16"/>
      <c r="MW46" s="16"/>
      <c r="MX46" s="16"/>
      <c r="MY46" s="16"/>
      <c r="MZ46" s="16"/>
      <c r="NA46" s="16"/>
      <c r="NB46" s="16"/>
      <c r="NC46" s="16"/>
      <c r="ND46" s="16"/>
      <c r="NE46" s="16"/>
      <c r="NF46" s="16"/>
      <c r="NG46" s="16"/>
      <c r="NH46" s="16"/>
      <c r="NI46" s="16"/>
      <c r="NJ46" s="16"/>
      <c r="NK46" s="16"/>
      <c r="NL46" s="16"/>
      <c r="NM46" s="16"/>
      <c r="NN46" s="16"/>
      <c r="NO46" s="16"/>
      <c r="NP46" s="16"/>
      <c r="NQ46" s="16"/>
      <c r="NR46" s="16"/>
      <c r="NS46" s="16"/>
      <c r="NT46" s="16"/>
      <c r="NU46" s="16"/>
      <c r="NV46" s="16"/>
      <c r="NW46" s="16"/>
      <c r="NX46" s="16"/>
      <c r="NY46" s="16"/>
      <c r="NZ46" s="16"/>
      <c r="OA46" s="16"/>
      <c r="OB46" s="16"/>
      <c r="OC46" s="16"/>
      <c r="OD46" s="16"/>
      <c r="OE46" s="16"/>
      <c r="OF46" s="16"/>
      <c r="OG46" s="16"/>
      <c r="OH46" s="16"/>
      <c r="OI46" s="16"/>
      <c r="OJ46" s="16"/>
      <c r="OK46" s="16"/>
      <c r="OL46" s="16"/>
      <c r="OM46" s="16"/>
      <c r="ON46" s="16"/>
      <c r="OO46" s="16"/>
      <c r="OP46" s="16"/>
      <c r="OQ46" s="16"/>
      <c r="OR46" s="16"/>
      <c r="OS46" s="16"/>
      <c r="OT46" s="16"/>
      <c r="OU46" s="16"/>
      <c r="OV46" s="16"/>
      <c r="OW46" s="16"/>
      <c r="OX46" s="16"/>
      <c r="OY46" s="16"/>
      <c r="OZ46" s="16"/>
      <c r="PA46" s="16"/>
      <c r="PB46" s="16"/>
      <c r="PC46" s="16" t="s">
        <v>1092</v>
      </c>
      <c r="PD46" s="16" t="s">
        <v>1023</v>
      </c>
      <c r="PE46" s="16" t="s">
        <v>1093</v>
      </c>
      <c r="PF46" s="16" t="s">
        <v>1094</v>
      </c>
      <c r="PG46" s="16" t="s">
        <v>1095</v>
      </c>
      <c r="PH46" s="16" t="s">
        <v>1096</v>
      </c>
      <c r="PI46" s="16" t="s">
        <v>1015</v>
      </c>
      <c r="PJ46" s="16" t="s">
        <v>1092</v>
      </c>
      <c r="PK46" s="16" t="s">
        <v>1023</v>
      </c>
      <c r="PL46" s="16" t="s">
        <v>1097</v>
      </c>
      <c r="PM46" s="16" t="s">
        <v>1098</v>
      </c>
      <c r="PN46" s="16" t="s">
        <v>1095</v>
      </c>
      <c r="PO46" s="16" t="s">
        <v>1096</v>
      </c>
      <c r="PP46" s="16" t="s">
        <v>1015</v>
      </c>
      <c r="PQ46" s="16" t="s">
        <v>1092</v>
      </c>
      <c r="PR46" s="16" t="s">
        <v>1023</v>
      </c>
      <c r="PS46" s="16" t="s">
        <v>1099</v>
      </c>
      <c r="PT46" s="16" t="s">
        <v>1100</v>
      </c>
      <c r="PU46" s="16" t="s">
        <v>1095</v>
      </c>
      <c r="PV46" s="16" t="s">
        <v>1096</v>
      </c>
      <c r="PW46" s="16" t="s">
        <v>1015</v>
      </c>
      <c r="PX46" s="16" t="s">
        <v>1092</v>
      </c>
      <c r="PY46" s="16" t="s">
        <v>1023</v>
      </c>
      <c r="PZ46" s="16" t="s">
        <v>1101</v>
      </c>
      <c r="QA46" s="16" t="s">
        <v>1102</v>
      </c>
      <c r="QB46" s="16" t="s">
        <v>1095</v>
      </c>
      <c r="QC46" s="16" t="s">
        <v>1096</v>
      </c>
      <c r="QD46" s="16" t="s">
        <v>1015</v>
      </c>
      <c r="QE46" s="16"/>
      <c r="QF46" s="16" t="s">
        <v>58</v>
      </c>
      <c r="QG46" s="16" t="s">
        <v>1103</v>
      </c>
      <c r="QH46" s="16" t="str">
        <f t="shared" ca="1" si="3"/>
        <v>01/31/2024</v>
      </c>
      <c r="QI46" s="16" t="s">
        <v>58</v>
      </c>
      <c r="QJ46" s="16" t="s">
        <v>1104</v>
      </c>
      <c r="QK46" s="17" t="s">
        <v>1131</v>
      </c>
      <c r="QL46" s="16"/>
      <c r="QM46" s="16"/>
      <c r="QN46" s="16"/>
      <c r="QO46" s="16"/>
      <c r="QP46" s="16"/>
      <c r="QQ46" s="16"/>
      <c r="QR46" s="16"/>
      <c r="QS46" s="16"/>
      <c r="QT46" s="16"/>
      <c r="QU46" s="16"/>
      <c r="QV46" s="16"/>
      <c r="QW46" s="16"/>
      <c r="QX46" s="16"/>
      <c r="QY46" s="16"/>
      <c r="QZ46" s="16"/>
      <c r="RA46" s="16"/>
      <c r="RB46" s="16"/>
      <c r="RC46" s="16"/>
      <c r="RD46" s="16"/>
      <c r="RE46" s="16"/>
      <c r="RF46" s="16"/>
      <c r="RG46" s="17"/>
      <c r="RH46" s="17"/>
      <c r="RI46" s="17"/>
      <c r="RJ46" s="17"/>
      <c r="RK46" s="16"/>
      <c r="RL46" s="16"/>
      <c r="RM46" s="16"/>
      <c r="RN46" s="16"/>
      <c r="RO46" s="16"/>
      <c r="RP46" s="16"/>
      <c r="RQ46" s="16"/>
      <c r="RR46" s="16"/>
      <c r="RS46" s="16"/>
      <c r="RT46" s="16"/>
      <c r="RU46" s="16"/>
      <c r="RV46" s="16"/>
      <c r="RW46" s="16"/>
      <c r="RX46" s="16"/>
      <c r="RY46" s="16"/>
      <c r="RZ46" s="16"/>
      <c r="SA46" s="16"/>
      <c r="SB46" s="16"/>
      <c r="SC46" s="16"/>
      <c r="SD46" s="16"/>
      <c r="SE46" s="16"/>
      <c r="SF46" s="16"/>
      <c r="SG46" s="16"/>
      <c r="SH46" s="16"/>
      <c r="SI46" s="16"/>
      <c r="SJ46" s="16"/>
      <c r="SK46" s="16"/>
      <c r="SL46" s="16"/>
      <c r="SM46" s="16"/>
      <c r="SN46" s="16"/>
      <c r="SO46" s="16"/>
      <c r="SP46" s="16"/>
      <c r="SQ46" s="16"/>
      <c r="SR46" s="16"/>
      <c r="SS46" s="16"/>
      <c r="ST46" s="16"/>
      <c r="SU46" s="16"/>
      <c r="SV46" s="16"/>
      <c r="SW46" s="16"/>
      <c r="SX46" s="16"/>
      <c r="SY46" s="16"/>
      <c r="SZ46" s="16"/>
      <c r="TA46" s="16"/>
      <c r="TB46" s="16"/>
      <c r="TC46" s="16"/>
      <c r="TD46" s="16"/>
      <c r="TE46" s="17"/>
      <c r="TF46" s="17"/>
      <c r="TG46" s="17" t="s">
        <v>1106</v>
      </c>
      <c r="TH46" s="16"/>
      <c r="TI46" s="16"/>
      <c r="TJ46" s="16"/>
      <c r="TK46" s="16"/>
      <c r="TL46" s="17"/>
      <c r="TM46" s="17"/>
      <c r="TN46" s="17"/>
      <c r="TO46" s="17"/>
      <c r="TP46" s="17" t="s">
        <v>1107</v>
      </c>
      <c r="TQ46" s="17" t="s">
        <v>1108</v>
      </c>
      <c r="TR46" s="17" t="s">
        <v>1063</v>
      </c>
      <c r="TS46" s="17" t="s">
        <v>1063</v>
      </c>
      <c r="TT46" s="16"/>
      <c r="TU46" s="17" t="s">
        <v>1109</v>
      </c>
      <c r="TV46" s="16"/>
      <c r="TW46" s="16"/>
      <c r="TX46" s="16"/>
      <c r="TY46" s="16"/>
      <c r="TZ46" s="16"/>
      <c r="UA46" s="16"/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  <c r="UR46" s="16"/>
      <c r="US46" s="16"/>
      <c r="UT46" s="16"/>
      <c r="UU46" s="16"/>
      <c r="UV46" s="16"/>
      <c r="UW46" s="16"/>
      <c r="UX46" s="16"/>
      <c r="UY46" s="16"/>
      <c r="UZ46" s="16"/>
      <c r="VA46" s="16"/>
      <c r="VB46" s="16"/>
      <c r="VC46" s="16"/>
      <c r="VD46" s="16"/>
      <c r="VE46" s="16"/>
      <c r="VF46" s="16"/>
      <c r="VG46" s="16"/>
      <c r="VH46" s="16"/>
      <c r="VI46" s="16"/>
      <c r="VJ46" s="16"/>
      <c r="VK46" s="16"/>
      <c r="VL46" s="16"/>
      <c r="VM46" s="16"/>
      <c r="VN46" s="16"/>
      <c r="VO46" s="16"/>
      <c r="VP46" s="16"/>
      <c r="VQ46" s="16"/>
      <c r="VR46" s="16"/>
      <c r="VS46" s="16"/>
      <c r="VT46" s="16"/>
      <c r="VU46" s="16"/>
      <c r="VV46" s="16"/>
      <c r="VW46" s="16"/>
      <c r="VX46" s="16"/>
      <c r="VY46" s="16"/>
      <c r="VZ46" s="16"/>
      <c r="WA46" s="16"/>
      <c r="WB46" s="16"/>
      <c r="WC46" s="16"/>
      <c r="WD46" s="16"/>
      <c r="WE46" s="16"/>
      <c r="WF46" s="16"/>
      <c r="WG46" s="16"/>
      <c r="WH46" s="16"/>
      <c r="WI46" s="17" t="s">
        <v>1110</v>
      </c>
      <c r="WJ46" s="16"/>
      <c r="WK46" s="17"/>
      <c r="WL46" s="17" t="s">
        <v>1111</v>
      </c>
      <c r="WM46" s="16"/>
      <c r="WN46" s="16"/>
      <c r="WO46" s="17" t="s">
        <v>1110</v>
      </c>
      <c r="WP46" s="17" t="s">
        <v>1112</v>
      </c>
      <c r="WQ46" s="17" t="s">
        <v>1113</v>
      </c>
      <c r="WR46" s="17" t="s">
        <v>1063</v>
      </c>
      <c r="WS46" s="17" t="s">
        <v>1060</v>
      </c>
      <c r="WT46" s="17" t="s">
        <v>1060</v>
      </c>
      <c r="WU46" s="16"/>
      <c r="WV46" s="16"/>
      <c r="WW46" s="16"/>
      <c r="WX46" s="16"/>
      <c r="WY46" s="16"/>
      <c r="WZ46" s="16"/>
      <c r="XA46" s="16"/>
      <c r="XB46" s="16"/>
      <c r="XC46" s="16"/>
      <c r="XD46" s="16"/>
      <c r="XE46" s="16"/>
      <c r="XF46" s="16"/>
      <c r="XG46" s="16"/>
      <c r="XH46" s="16"/>
      <c r="XI46" s="16"/>
      <c r="XJ46" s="16"/>
      <c r="XK46" s="16"/>
      <c r="XL46" s="16"/>
      <c r="XM46" s="16"/>
      <c r="XN46" s="16"/>
      <c r="XO46" s="16"/>
      <c r="XP46" s="16"/>
      <c r="XQ46" s="16"/>
      <c r="XR46" s="16"/>
      <c r="XS46" s="16"/>
      <c r="XT46" s="16"/>
      <c r="XU46" s="16"/>
      <c r="XV46" s="16"/>
      <c r="XW46" s="16"/>
      <c r="XX46" s="16"/>
      <c r="XY46" s="16"/>
      <c r="XZ46" s="16"/>
      <c r="YA46" s="16"/>
      <c r="YB46" s="16"/>
      <c r="YC46" s="16"/>
      <c r="YD46" s="16"/>
      <c r="YE46" s="16"/>
      <c r="YF46" s="16"/>
      <c r="YG46" s="16"/>
      <c r="YH46" s="16"/>
      <c r="YI46" s="16"/>
      <c r="YJ46" s="16"/>
      <c r="YK46" s="16"/>
      <c r="YL46" s="16"/>
      <c r="YM46" s="16"/>
      <c r="YN46" s="16"/>
      <c r="YO46" s="16"/>
      <c r="YP46" s="16"/>
      <c r="YQ46" s="16"/>
      <c r="YR46" s="16"/>
      <c r="YS46" s="16"/>
      <c r="YT46" s="16"/>
      <c r="YU46" s="16"/>
      <c r="YV46" s="16"/>
      <c r="YW46" s="16"/>
      <c r="YX46" s="16"/>
      <c r="YY46" s="16"/>
      <c r="YZ46" s="16"/>
      <c r="ZA46" s="16"/>
      <c r="ZB46" s="16"/>
      <c r="ZC46" s="16"/>
      <c r="ZD46" s="16"/>
      <c r="ZE46" s="16"/>
      <c r="ZF46" s="16"/>
      <c r="ZG46" s="16"/>
      <c r="ZH46" s="16"/>
      <c r="ZI46" s="16"/>
      <c r="ZJ46" s="16"/>
      <c r="ZK46" s="16"/>
      <c r="ZL46" s="16"/>
      <c r="ZM46" s="16"/>
      <c r="ZN46" s="16"/>
      <c r="ZO46" s="16"/>
      <c r="ZP46" s="16"/>
      <c r="ZQ46" s="16"/>
      <c r="ZR46" s="16"/>
      <c r="ZS46" s="16"/>
      <c r="ZT46" s="16"/>
      <c r="ZU46" s="16"/>
      <c r="ZV46" s="16"/>
      <c r="ZW46" s="16"/>
      <c r="ZX46" s="16"/>
      <c r="ZY46" s="16"/>
      <c r="ZZ46" s="16"/>
      <c r="AAA46" s="16"/>
      <c r="AAB46" s="16"/>
      <c r="AAC46" s="16"/>
      <c r="AAD46" s="16"/>
      <c r="AAE46" s="16"/>
      <c r="AAF46" s="16"/>
      <c r="AAG46" s="16"/>
      <c r="AAH46" s="16"/>
      <c r="AAI46" s="16"/>
      <c r="AAJ46" s="16"/>
      <c r="AAK46" s="16"/>
      <c r="AAL46" s="16"/>
      <c r="AAM46" s="16"/>
      <c r="AAN46" s="16"/>
      <c r="AAO46" s="16"/>
      <c r="AAP46" s="16"/>
      <c r="AAQ46" s="16"/>
      <c r="AAR46" s="16"/>
      <c r="AAS46" s="16"/>
      <c r="AAT46" s="16"/>
      <c r="AAU46" s="16"/>
      <c r="AAV46" s="16"/>
      <c r="AAW46" s="16"/>
      <c r="AAX46" s="16"/>
      <c r="AAY46" s="16"/>
      <c r="AAZ46" s="16"/>
      <c r="ABA46" s="16"/>
      <c r="ABB46" s="16"/>
      <c r="ABC46" s="16"/>
      <c r="ABD46" s="16"/>
      <c r="ABE46" s="16"/>
      <c r="ABF46" s="16"/>
      <c r="ABG46" s="16"/>
      <c r="ABH46" s="16"/>
      <c r="ABI46" s="16"/>
      <c r="ABJ46" s="16"/>
      <c r="ABK46" s="16"/>
      <c r="ABL46" s="16"/>
      <c r="ABM46" s="16"/>
      <c r="ABN46" s="16"/>
      <c r="ABO46" s="16"/>
      <c r="ABP46" s="16"/>
      <c r="ABQ46" s="16"/>
      <c r="ABR46" s="16"/>
      <c r="ABS46" s="16"/>
      <c r="ABT46" s="16"/>
      <c r="ABU46" s="16"/>
      <c r="ABV46" s="16"/>
      <c r="ABW46" s="16"/>
      <c r="ABX46" s="16"/>
      <c r="ABY46" s="16"/>
      <c r="ABZ46" s="17"/>
      <c r="ACA46" s="16"/>
      <c r="ACB46" s="16"/>
      <c r="ACC46" s="16"/>
      <c r="ACD46" s="16"/>
      <c r="ACE46" s="16"/>
      <c r="ACF46" s="16"/>
      <c r="ACG46" s="16"/>
      <c r="ACH46" s="16"/>
      <c r="ACI46" s="16"/>
      <c r="ACJ46" s="16"/>
      <c r="ACK46" s="16"/>
      <c r="ACL46" s="16"/>
      <c r="ACM46" s="16"/>
      <c r="ACN46" s="16"/>
      <c r="ACO46" s="16"/>
      <c r="ACP46" s="16"/>
      <c r="ACQ46" s="16"/>
      <c r="ACR46" s="16"/>
      <c r="ACS46" s="16"/>
      <c r="ACT46" s="16"/>
      <c r="ACU46" s="16"/>
      <c r="ACV46" s="16"/>
      <c r="ACW46" s="16"/>
      <c r="ACX46" s="16"/>
      <c r="ACY46" s="16"/>
      <c r="ACZ46" s="16"/>
      <c r="ADA46" s="16"/>
      <c r="ADB46" s="16"/>
      <c r="ADC46" s="16"/>
      <c r="ADD46" s="16"/>
      <c r="ADE46" s="16"/>
      <c r="ADF46" s="16"/>
      <c r="ADG46" s="16"/>
      <c r="ADH46" s="16"/>
      <c r="ADI46" s="16"/>
      <c r="ADJ46" s="16"/>
      <c r="ADK46" s="16"/>
      <c r="ADL46" s="16"/>
      <c r="ADM46" s="16"/>
      <c r="ADN46" s="16"/>
      <c r="ADO46" s="16"/>
      <c r="ADP46" s="16"/>
      <c r="ADQ46" s="16"/>
      <c r="ADR46" s="16"/>
      <c r="ADS46" s="16"/>
      <c r="ADT46" s="16"/>
      <c r="ADU46" s="16"/>
      <c r="ADV46" s="16"/>
      <c r="ADW46" s="16"/>
      <c r="ADX46" s="16"/>
      <c r="ADY46" s="16"/>
      <c r="ADZ46" s="16"/>
      <c r="AEA46" s="16"/>
      <c r="AEB46" s="16"/>
      <c r="AEC46" s="16"/>
      <c r="AED46" s="16"/>
      <c r="AEE46" s="16"/>
      <c r="AEF46" s="16"/>
      <c r="AEG46" s="16"/>
      <c r="AEH46" s="16"/>
      <c r="AEI46" s="16"/>
      <c r="AEJ46" s="16"/>
      <c r="AEK46" s="16"/>
      <c r="AEL46" s="16"/>
      <c r="AEM46" s="16"/>
      <c r="AEN46" s="16"/>
      <c r="AEO46" s="16"/>
      <c r="AEP46" s="16"/>
      <c r="AEQ46" s="16"/>
      <c r="AER46" s="16"/>
      <c r="AES46" s="16"/>
      <c r="AET46" s="16"/>
      <c r="AEU46" s="16"/>
      <c r="AEV46" s="16"/>
      <c r="AEW46" s="16"/>
      <c r="AEX46" s="16"/>
      <c r="AEY46" s="16"/>
      <c r="AEZ46" s="16"/>
      <c r="AFA46" s="16"/>
      <c r="AFB46" s="16"/>
      <c r="AFC46" s="16"/>
      <c r="AFD46" s="16"/>
      <c r="AFE46" s="16"/>
      <c r="AFF46" s="16"/>
      <c r="AFG46" s="16"/>
      <c r="AFH46" s="16"/>
      <c r="AFI46" s="16"/>
      <c r="AFJ46" s="16"/>
      <c r="AFK46" s="16"/>
      <c r="AFL46" s="16"/>
      <c r="AFM46" s="16"/>
      <c r="AFN46" s="16"/>
      <c r="AFO46" s="16"/>
      <c r="AFP46" s="16"/>
      <c r="AFQ46" s="16"/>
      <c r="AFR46" s="16"/>
      <c r="AFS46" s="16"/>
      <c r="AFT46" s="16"/>
      <c r="AFU46" s="16"/>
      <c r="AFV46" s="16"/>
      <c r="AFW46" s="16"/>
      <c r="AFX46" s="16"/>
      <c r="AFY46" s="16"/>
      <c r="AFZ46" s="16"/>
      <c r="AGA46" s="16"/>
      <c r="AGB46" s="16"/>
      <c r="AGC46" s="16"/>
      <c r="AGD46" s="16"/>
      <c r="AGE46" s="16"/>
      <c r="AGF46" s="16"/>
      <c r="AGG46" s="16"/>
      <c r="AGH46" s="16"/>
      <c r="AGI46" s="16"/>
      <c r="AGJ46" s="16"/>
      <c r="AGK46" s="16"/>
      <c r="AGL46" s="16"/>
      <c r="AGM46" s="16"/>
      <c r="AGN46" s="16"/>
      <c r="AGO46" s="16"/>
      <c r="AGP46" s="16"/>
      <c r="AGQ46" s="16"/>
      <c r="AGR46" s="16"/>
      <c r="AGS46" s="16"/>
      <c r="AGT46" s="16"/>
      <c r="AGU46" s="16"/>
      <c r="AGV46" s="16"/>
      <c r="AGW46" s="16" t="s">
        <v>1114</v>
      </c>
      <c r="AGX46" s="16" t="s">
        <v>1115</v>
      </c>
      <c r="AGY46" s="16" t="s">
        <v>1116</v>
      </c>
      <c r="AGZ46" s="16" t="s">
        <v>1116</v>
      </c>
      <c r="AHA46" s="16" t="s">
        <v>1117</v>
      </c>
      <c r="AHB46" s="16" t="s">
        <v>1118</v>
      </c>
      <c r="AHC46" s="16" t="s">
        <v>1119</v>
      </c>
      <c r="AHD46" s="16" t="s">
        <v>1119</v>
      </c>
      <c r="AHE46" s="16" t="s">
        <v>1120</v>
      </c>
      <c r="AHF46" s="16" t="s">
        <v>1118</v>
      </c>
      <c r="AHG46" s="16" t="s">
        <v>1121</v>
      </c>
      <c r="AHH46" s="16" t="s">
        <v>1122</v>
      </c>
      <c r="AHI46" s="16" t="s">
        <v>1123</v>
      </c>
      <c r="AHJ46" s="16" t="s">
        <v>1118</v>
      </c>
      <c r="AHK46" s="16" t="s">
        <v>1124</v>
      </c>
      <c r="AHL46" s="16" t="s">
        <v>1124</v>
      </c>
      <c r="AHM46" s="16" t="s">
        <v>1120</v>
      </c>
      <c r="AHN46" s="16" t="s">
        <v>1118</v>
      </c>
      <c r="AHO46" s="16" t="s">
        <v>1119</v>
      </c>
      <c r="AHP46" s="16" t="s">
        <v>1119</v>
      </c>
    </row>
    <row r="47" spans="1:900" x14ac:dyDescent="0.25">
      <c r="A47" s="14" t="s">
        <v>1267</v>
      </c>
      <c r="B47" s="15" t="str">
        <f t="shared" ca="1" si="2"/>
        <v>01/30/2024</v>
      </c>
      <c r="C47" s="16" t="s">
        <v>1013</v>
      </c>
      <c r="D47" s="16" t="s">
        <v>1014</v>
      </c>
      <c r="E47" s="16" t="s">
        <v>1015</v>
      </c>
      <c r="F47" s="16" t="s">
        <v>1260</v>
      </c>
      <c r="G47" s="16" t="s">
        <v>1261</v>
      </c>
      <c r="H47" s="16" t="s">
        <v>1262</v>
      </c>
      <c r="I47" s="16" t="s">
        <v>1263</v>
      </c>
      <c r="J47" s="16" t="s">
        <v>1020</v>
      </c>
      <c r="K47" s="16" t="s">
        <v>1264</v>
      </c>
      <c r="L47" s="16" t="s">
        <v>1022</v>
      </c>
      <c r="M47" s="16" t="s">
        <v>1023</v>
      </c>
      <c r="N47" s="16" t="s">
        <v>1015</v>
      </c>
      <c r="O47" s="16" t="s">
        <v>1015</v>
      </c>
      <c r="P47" s="16" t="s">
        <v>1023</v>
      </c>
      <c r="Q47" s="16" t="s">
        <v>1024</v>
      </c>
      <c r="R47" s="16" t="s">
        <v>1265</v>
      </c>
      <c r="S47" s="16" t="s">
        <v>1026</v>
      </c>
      <c r="T47" s="16" t="s">
        <v>1027</v>
      </c>
      <c r="U47" s="16" t="s">
        <v>1015</v>
      </c>
      <c r="V47" s="16" t="s">
        <v>1022</v>
      </c>
      <c r="W47" s="16" t="s">
        <v>1022</v>
      </c>
      <c r="X47" s="17" t="s">
        <v>1137</v>
      </c>
      <c r="Y47" s="16"/>
      <c r="Z47" s="16"/>
      <c r="AA47" s="16"/>
      <c r="AB47" s="16"/>
      <c r="AC47" s="16"/>
      <c r="AD47" s="18" t="s">
        <v>1029</v>
      </c>
      <c r="AE47" s="16" t="s">
        <v>1030</v>
      </c>
      <c r="AF47" s="16"/>
      <c r="AG47" s="16"/>
      <c r="AH47" s="16"/>
      <c r="AI47" s="16"/>
      <c r="AJ47" s="16" t="s">
        <v>1031</v>
      </c>
      <c r="AK47" s="16"/>
      <c r="AL47" s="16"/>
      <c r="AM47" s="16"/>
      <c r="AN47" s="16"/>
      <c r="AO47" s="16" t="s">
        <v>1029</v>
      </c>
      <c r="AP47" s="16" t="s">
        <v>1029</v>
      </c>
      <c r="AQ47" s="16" t="s">
        <v>1029</v>
      </c>
      <c r="AR47" s="16" t="s">
        <v>1029</v>
      </c>
      <c r="AS47" s="16"/>
      <c r="AT47" s="17" t="s">
        <v>1134</v>
      </c>
      <c r="AU47" s="17"/>
      <c r="AV47" s="17"/>
      <c r="AW47" s="17"/>
      <c r="AX47" s="16"/>
      <c r="AY47" s="17" t="s">
        <v>1033</v>
      </c>
      <c r="AZ47" s="16" t="s">
        <v>1023</v>
      </c>
      <c r="BA47" s="16" t="s">
        <v>1034</v>
      </c>
      <c r="BB47" s="16" t="s">
        <v>1035</v>
      </c>
      <c r="BC47" s="19" t="s">
        <v>1036</v>
      </c>
      <c r="BD47" s="16" t="s">
        <v>1037</v>
      </c>
      <c r="BE47" s="16" t="s">
        <v>1038</v>
      </c>
      <c r="BF47" s="16"/>
      <c r="BG47" s="16"/>
      <c r="BH47" s="16"/>
      <c r="BI47" s="16"/>
      <c r="BJ47" s="16"/>
      <c r="BK47" s="16"/>
      <c r="BL47" s="16"/>
      <c r="BM47" s="16"/>
      <c r="BN47" s="16"/>
      <c r="BO47" s="16" t="s">
        <v>1039</v>
      </c>
      <c r="BP47" s="16"/>
      <c r="BQ47" s="16"/>
      <c r="BR47" s="16"/>
      <c r="BS47" s="16"/>
      <c r="BT47" s="16"/>
      <c r="BU47" s="16"/>
      <c r="BV47" s="16"/>
      <c r="BW47" s="16"/>
      <c r="BX47" s="16"/>
      <c r="BY47" s="16" t="s">
        <v>1017</v>
      </c>
      <c r="BZ47" s="16"/>
      <c r="CA47" s="16" t="s">
        <v>1018</v>
      </c>
      <c r="CB47" s="16"/>
      <c r="CC47" s="16" t="s">
        <v>1019</v>
      </c>
      <c r="CD47" s="16" t="s">
        <v>1015</v>
      </c>
      <c r="CE47" s="16"/>
      <c r="CF47" s="16"/>
      <c r="CG47" s="16"/>
      <c r="CH47" s="16" t="s">
        <v>1015</v>
      </c>
      <c r="CI47" s="16" t="s">
        <v>1015</v>
      </c>
      <c r="CJ47" s="16"/>
      <c r="CK47" s="16"/>
      <c r="CL47" s="16" t="s">
        <v>1023</v>
      </c>
      <c r="CM47" s="16"/>
      <c r="CN47" s="16"/>
      <c r="CO47" s="16" t="s">
        <v>1040</v>
      </c>
      <c r="CP47" s="16"/>
      <c r="CQ47" s="16" t="s">
        <v>1041</v>
      </c>
      <c r="CR47" s="17" t="s">
        <v>1042</v>
      </c>
      <c r="CS47" s="17"/>
      <c r="CT47" s="17"/>
      <c r="CU47" s="17" t="s">
        <v>1127</v>
      </c>
      <c r="CV47" s="17" t="s">
        <v>1106</v>
      </c>
      <c r="CW47" s="33" t="s">
        <v>1108</v>
      </c>
      <c r="CX47" s="33" t="s">
        <v>1128</v>
      </c>
      <c r="CY47" s="17"/>
      <c r="CZ47" s="17"/>
      <c r="DA47" s="17"/>
      <c r="DB47" s="17"/>
      <c r="DC47" s="17" t="s">
        <v>1044</v>
      </c>
      <c r="DD47" s="17"/>
      <c r="DE47" s="17" t="s">
        <v>1129</v>
      </c>
      <c r="DF47" s="17" t="s">
        <v>1129</v>
      </c>
      <c r="DG47" s="16"/>
      <c r="DH47" s="17" t="s">
        <v>1135</v>
      </c>
      <c r="DI47" s="21"/>
      <c r="DJ47" s="21"/>
      <c r="DK47" s="21"/>
      <c r="DL47" s="21"/>
      <c r="DM47" s="21"/>
      <c r="DN47" s="21"/>
      <c r="DO47" s="16"/>
      <c r="DP47" s="16" t="s">
        <v>1046</v>
      </c>
      <c r="DQ47" s="17" t="s">
        <v>1130</v>
      </c>
      <c r="DR47" s="16" t="s">
        <v>1047</v>
      </c>
      <c r="DS47" s="16" t="s">
        <v>1048</v>
      </c>
      <c r="DT47" s="16" t="s">
        <v>1049</v>
      </c>
      <c r="DU47" s="16" t="s">
        <v>1035</v>
      </c>
      <c r="DV47" s="16" t="s">
        <v>1023</v>
      </c>
      <c r="DW47" s="16" t="s">
        <v>1050</v>
      </c>
      <c r="DX47" s="16" t="s">
        <v>1051</v>
      </c>
      <c r="DY47" s="16"/>
      <c r="DZ47" s="16" t="s">
        <v>1052</v>
      </c>
      <c r="EA47" s="16" t="s">
        <v>1053</v>
      </c>
      <c r="EB47" s="16" t="s">
        <v>1023</v>
      </c>
      <c r="EC47" s="16" t="s">
        <v>1054</v>
      </c>
      <c r="ED47" s="16" t="s">
        <v>1055</v>
      </c>
      <c r="EE47" s="16" t="s">
        <v>1056</v>
      </c>
      <c r="EF47" s="16" t="s">
        <v>1015</v>
      </c>
      <c r="EG47" s="16" t="s">
        <v>1057</v>
      </c>
      <c r="EH47" s="16" t="s">
        <v>1015</v>
      </c>
      <c r="EI47" s="16" t="s">
        <v>1057</v>
      </c>
      <c r="EJ47" s="16" t="s">
        <v>1015</v>
      </c>
      <c r="EK47" s="16" t="s">
        <v>1057</v>
      </c>
      <c r="EL47" s="16" t="s">
        <v>1015</v>
      </c>
      <c r="EM47" s="16" t="s">
        <v>1057</v>
      </c>
      <c r="EN47" s="16" t="s">
        <v>1015</v>
      </c>
      <c r="EO47" s="16" t="s">
        <v>1057</v>
      </c>
      <c r="EP47" s="16" t="s">
        <v>1015</v>
      </c>
      <c r="EQ47" s="16" t="s">
        <v>1057</v>
      </c>
      <c r="ER47" s="16" t="s">
        <v>1015</v>
      </c>
      <c r="ES47" s="16" t="s">
        <v>1057</v>
      </c>
      <c r="ET47" s="16" t="s">
        <v>1015</v>
      </c>
      <c r="EU47" s="16" t="s">
        <v>1057</v>
      </c>
      <c r="EV47" s="16" t="s">
        <v>1015</v>
      </c>
      <c r="EW47" s="16" t="s">
        <v>1057</v>
      </c>
      <c r="EX47" s="16" t="s">
        <v>1015</v>
      </c>
      <c r="EY47" s="16" t="s">
        <v>1057</v>
      </c>
      <c r="EZ47" s="16" t="s">
        <v>1015</v>
      </c>
      <c r="FA47" s="16" t="s">
        <v>1057</v>
      </c>
      <c r="FB47" s="16" t="s">
        <v>1015</v>
      </c>
      <c r="FC47" s="16" t="s">
        <v>1058</v>
      </c>
      <c r="FD47" s="16" t="s">
        <v>1015</v>
      </c>
      <c r="FE47" s="16" t="s">
        <v>1015</v>
      </c>
      <c r="FF47" s="16" t="s">
        <v>1015</v>
      </c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9"/>
      <c r="FS47" s="16"/>
      <c r="FT47" s="16"/>
      <c r="FU47" s="16"/>
      <c r="FV47" s="17" t="s">
        <v>1015</v>
      </c>
      <c r="FW47" s="16"/>
      <c r="FX47" s="17" t="s">
        <v>1015</v>
      </c>
      <c r="FY47" s="17"/>
      <c r="FZ47" s="16" t="s">
        <v>1061</v>
      </c>
      <c r="GA47" s="16"/>
      <c r="GB47" s="17" t="s">
        <v>1015</v>
      </c>
      <c r="GC47" s="17" t="s">
        <v>1029</v>
      </c>
      <c r="GD47" s="17"/>
      <c r="GE47" s="17"/>
      <c r="GF47" s="17"/>
      <c r="GG47" s="17"/>
      <c r="GH47" s="16"/>
      <c r="GI47" s="16"/>
      <c r="GJ47" s="16"/>
      <c r="GK47" s="16"/>
      <c r="GL47" s="16"/>
      <c r="GM47" s="16"/>
      <c r="GN47" s="16" t="s">
        <v>1023</v>
      </c>
      <c r="GO47" s="16" t="s">
        <v>1023</v>
      </c>
      <c r="GP47" s="16" t="s">
        <v>1023</v>
      </c>
      <c r="GQ47" s="16"/>
      <c r="GR47" s="16" t="s">
        <v>1023</v>
      </c>
      <c r="GS47" s="16" t="s">
        <v>1023</v>
      </c>
      <c r="GT47" s="16" t="s">
        <v>1023</v>
      </c>
      <c r="GU47" s="16"/>
      <c r="GV47" s="16" t="s">
        <v>1064</v>
      </c>
      <c r="GW47" s="16" t="s">
        <v>1023</v>
      </c>
      <c r="GX47" s="16"/>
      <c r="GY47" s="16" t="s">
        <v>1023</v>
      </c>
      <c r="GZ47" s="16" t="s">
        <v>1065</v>
      </c>
      <c r="HA47" s="16" t="s">
        <v>1023</v>
      </c>
      <c r="HB47" s="16" t="s">
        <v>1023</v>
      </c>
      <c r="HC47" s="16" t="s">
        <v>1023</v>
      </c>
      <c r="HD47" s="16" t="s">
        <v>1023</v>
      </c>
      <c r="HE47" s="16" t="s">
        <v>1023</v>
      </c>
      <c r="HF47" s="16" t="s">
        <v>1066</v>
      </c>
      <c r="HG47" s="16" t="s">
        <v>1062</v>
      </c>
      <c r="HH47" s="16" t="s">
        <v>1023</v>
      </c>
      <c r="HI47" s="16" t="s">
        <v>1023</v>
      </c>
      <c r="HJ47" s="16" t="s">
        <v>1023</v>
      </c>
      <c r="HK47" s="16" t="s">
        <v>1015</v>
      </c>
      <c r="HL47" s="16" t="s">
        <v>1015</v>
      </c>
      <c r="HM47" s="16" t="s">
        <v>1015</v>
      </c>
      <c r="HN47" s="16" t="s">
        <v>1067</v>
      </c>
      <c r="HO47" s="16" t="s">
        <v>1068</v>
      </c>
      <c r="HP47" s="16"/>
      <c r="HQ47" s="16" t="s">
        <v>1069</v>
      </c>
      <c r="HR47" s="16" t="s">
        <v>1070</v>
      </c>
      <c r="HS47" s="16" t="s">
        <v>1071</v>
      </c>
      <c r="HT47" s="16" t="s">
        <v>1072</v>
      </c>
      <c r="HU47" s="16" t="s">
        <v>1073</v>
      </c>
      <c r="HV47" s="16" t="s">
        <v>1074</v>
      </c>
      <c r="HW47" s="16" t="s">
        <v>1075</v>
      </c>
      <c r="HX47" s="16" t="s">
        <v>1076</v>
      </c>
      <c r="HY47" s="16" t="s">
        <v>1077</v>
      </c>
      <c r="HZ47" s="16" t="s">
        <v>1078</v>
      </c>
      <c r="IA47" s="16" t="s">
        <v>1079</v>
      </c>
      <c r="IB47" s="16" t="s">
        <v>1023</v>
      </c>
      <c r="IC47" s="16" t="s">
        <v>1037</v>
      </c>
      <c r="ID47" s="16" t="s">
        <v>1037</v>
      </c>
      <c r="IE47" s="16" t="s">
        <v>1080</v>
      </c>
      <c r="IF47" s="16" t="s">
        <v>1037</v>
      </c>
      <c r="IG47" s="16" t="s">
        <v>1037</v>
      </c>
      <c r="IH47" s="16" t="s">
        <v>1080</v>
      </c>
      <c r="II47" s="16" t="s">
        <v>1029</v>
      </c>
      <c r="IJ47" s="16" t="s">
        <v>1023</v>
      </c>
      <c r="IK47" s="16" t="s">
        <v>1080</v>
      </c>
      <c r="IL47" s="16" t="s">
        <v>1080</v>
      </c>
      <c r="IM47" s="16" t="s">
        <v>1023</v>
      </c>
      <c r="IN47" s="16" t="s">
        <v>1023</v>
      </c>
      <c r="IO47" s="16" t="s">
        <v>1023</v>
      </c>
      <c r="IP47" s="16" t="s">
        <v>1023</v>
      </c>
      <c r="IQ47" s="16" t="s">
        <v>1015</v>
      </c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 t="s">
        <v>1081</v>
      </c>
      <c r="KN47" s="16"/>
      <c r="KO47" s="16"/>
      <c r="KP47" s="16" t="s">
        <v>1082</v>
      </c>
      <c r="KQ47" s="16" t="s">
        <v>1083</v>
      </c>
      <c r="KR47" s="16" t="s">
        <v>1084</v>
      </c>
      <c r="KS47" s="16" t="s">
        <v>1085</v>
      </c>
      <c r="KT47" s="16" t="s">
        <v>1086</v>
      </c>
      <c r="KU47" s="16" t="s">
        <v>1087</v>
      </c>
      <c r="KV47" s="16"/>
      <c r="KW47" s="16"/>
      <c r="KX47" s="16" t="s">
        <v>1040</v>
      </c>
      <c r="KY47" s="16"/>
      <c r="KZ47" s="16"/>
      <c r="LA47" s="16"/>
      <c r="LB47" s="16"/>
      <c r="LC47" s="16"/>
      <c r="LD47" s="16"/>
      <c r="LE47" s="16" t="s">
        <v>1015</v>
      </c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 t="s">
        <v>1015</v>
      </c>
      <c r="LQ47" s="16" t="s">
        <v>1015</v>
      </c>
      <c r="LR47" s="16" t="s">
        <v>1015</v>
      </c>
      <c r="LS47" s="16" t="s">
        <v>1015</v>
      </c>
      <c r="LT47" s="16" t="s">
        <v>1065</v>
      </c>
      <c r="LU47" s="20" t="s">
        <v>1089</v>
      </c>
      <c r="LV47" s="16" t="s">
        <v>1090</v>
      </c>
      <c r="LW47" s="16" t="s">
        <v>1023</v>
      </c>
      <c r="LX47" s="16" t="s">
        <v>1091</v>
      </c>
      <c r="LY47" s="16" t="s">
        <v>1065</v>
      </c>
      <c r="LZ47" s="16" t="s">
        <v>1065</v>
      </c>
      <c r="MA47" s="20" t="s">
        <v>1089</v>
      </c>
      <c r="MB47" s="16" t="s">
        <v>1090</v>
      </c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 t="s">
        <v>1092</v>
      </c>
      <c r="PD47" s="16" t="s">
        <v>1023</v>
      </c>
      <c r="PE47" s="16" t="s">
        <v>1093</v>
      </c>
      <c r="PF47" s="16" t="s">
        <v>1094</v>
      </c>
      <c r="PG47" s="16" t="s">
        <v>1095</v>
      </c>
      <c r="PH47" s="16" t="s">
        <v>1096</v>
      </c>
      <c r="PI47" s="16" t="s">
        <v>1015</v>
      </c>
      <c r="PJ47" s="16" t="s">
        <v>1092</v>
      </c>
      <c r="PK47" s="16" t="s">
        <v>1023</v>
      </c>
      <c r="PL47" s="16" t="s">
        <v>1097</v>
      </c>
      <c r="PM47" s="16" t="s">
        <v>1098</v>
      </c>
      <c r="PN47" s="16" t="s">
        <v>1095</v>
      </c>
      <c r="PO47" s="16" t="s">
        <v>1096</v>
      </c>
      <c r="PP47" s="16" t="s">
        <v>1015</v>
      </c>
      <c r="PQ47" s="16" t="s">
        <v>1092</v>
      </c>
      <c r="PR47" s="16" t="s">
        <v>1023</v>
      </c>
      <c r="PS47" s="16" t="s">
        <v>1099</v>
      </c>
      <c r="PT47" s="16" t="s">
        <v>1100</v>
      </c>
      <c r="PU47" s="16" t="s">
        <v>1095</v>
      </c>
      <c r="PV47" s="16" t="s">
        <v>1096</v>
      </c>
      <c r="PW47" s="16" t="s">
        <v>1015</v>
      </c>
      <c r="PX47" s="16" t="s">
        <v>1092</v>
      </c>
      <c r="PY47" s="16" t="s">
        <v>1023</v>
      </c>
      <c r="PZ47" s="16" t="s">
        <v>1101</v>
      </c>
      <c r="QA47" s="16" t="s">
        <v>1102</v>
      </c>
      <c r="QB47" s="16" t="s">
        <v>1095</v>
      </c>
      <c r="QC47" s="16" t="s">
        <v>1096</v>
      </c>
      <c r="QD47" s="16" t="s">
        <v>1015</v>
      </c>
      <c r="QE47" s="16"/>
      <c r="QF47" s="16" t="s">
        <v>58</v>
      </c>
      <c r="QG47" s="16" t="s">
        <v>1103</v>
      </c>
      <c r="QH47" s="16" t="str">
        <f t="shared" ca="1" si="3"/>
        <v>01/31/2024</v>
      </c>
      <c r="QI47" s="16" t="s">
        <v>58</v>
      </c>
      <c r="QJ47" s="16" t="s">
        <v>1104</v>
      </c>
      <c r="QK47" s="17" t="s">
        <v>1028</v>
      </c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7"/>
      <c r="RH47" s="17"/>
      <c r="RI47" s="17"/>
      <c r="RJ47" s="17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7" t="s">
        <v>1136</v>
      </c>
      <c r="TF47" s="17"/>
      <c r="TG47" s="17"/>
      <c r="TH47" s="16"/>
      <c r="TI47" s="16"/>
      <c r="TJ47" s="16"/>
      <c r="TK47" s="16"/>
      <c r="TL47" s="17" t="s">
        <v>1106</v>
      </c>
      <c r="TM47" s="17" t="s">
        <v>1470</v>
      </c>
      <c r="TN47" s="17" t="s">
        <v>1108</v>
      </c>
      <c r="TO47" s="17" t="s">
        <v>1128</v>
      </c>
      <c r="TP47" s="17" t="s">
        <v>1107</v>
      </c>
      <c r="TQ47" s="17"/>
      <c r="TR47" s="17" t="s">
        <v>1129</v>
      </c>
      <c r="TS47" s="17" t="s">
        <v>1129</v>
      </c>
      <c r="TT47" s="16"/>
      <c r="TU47" s="17" t="s">
        <v>1135</v>
      </c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7" t="s">
        <v>1015</v>
      </c>
      <c r="WJ47" s="16"/>
      <c r="WK47" s="17" t="s">
        <v>1015</v>
      </c>
      <c r="WL47" s="17"/>
      <c r="WM47" s="16"/>
      <c r="WN47" s="16"/>
      <c r="WO47" s="17" t="s">
        <v>1015</v>
      </c>
      <c r="WP47" s="17"/>
      <c r="WQ47" s="17"/>
      <c r="WR47" s="17"/>
      <c r="WS47" s="17"/>
      <c r="WT47" s="17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7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 t="s">
        <v>1114</v>
      </c>
      <c r="AGX47" s="16" t="s">
        <v>1115</v>
      </c>
      <c r="AGY47" s="16" t="s">
        <v>1116</v>
      </c>
      <c r="AGZ47" s="16" t="s">
        <v>1116</v>
      </c>
      <c r="AHA47" s="16" t="s">
        <v>1117</v>
      </c>
      <c r="AHB47" s="16" t="s">
        <v>1118</v>
      </c>
      <c r="AHC47" s="16" t="s">
        <v>1119</v>
      </c>
      <c r="AHD47" s="16" t="s">
        <v>1119</v>
      </c>
      <c r="AHE47" s="16" t="s">
        <v>1120</v>
      </c>
      <c r="AHF47" s="16" t="s">
        <v>1118</v>
      </c>
      <c r="AHG47" s="16" t="s">
        <v>1121</v>
      </c>
      <c r="AHH47" s="16" t="s">
        <v>1122</v>
      </c>
      <c r="AHI47" s="16" t="s">
        <v>1123</v>
      </c>
      <c r="AHJ47" s="16" t="s">
        <v>1118</v>
      </c>
      <c r="AHK47" s="16" t="s">
        <v>1124</v>
      </c>
      <c r="AHL47" s="16" t="s">
        <v>1124</v>
      </c>
      <c r="AHM47" s="16" t="s">
        <v>1120</v>
      </c>
      <c r="AHN47" s="16" t="s">
        <v>1118</v>
      </c>
      <c r="AHO47" s="16" t="s">
        <v>1119</v>
      </c>
      <c r="AHP47" s="16" t="s">
        <v>1119</v>
      </c>
    </row>
    <row r="48" spans="1:900" x14ac:dyDescent="0.25">
      <c r="A48" s="14" t="s">
        <v>1268</v>
      </c>
      <c r="B48" s="15" t="str">
        <f t="shared" ca="1" si="2"/>
        <v>01/30/2024</v>
      </c>
      <c r="C48" s="16" t="s">
        <v>1013</v>
      </c>
      <c r="D48" s="16" t="s">
        <v>1014</v>
      </c>
      <c r="E48" s="16" t="s">
        <v>1015</v>
      </c>
      <c r="F48" s="16" t="s">
        <v>1269</v>
      </c>
      <c r="G48" s="16" t="s">
        <v>1270</v>
      </c>
      <c r="H48" s="16" t="s">
        <v>1271</v>
      </c>
      <c r="I48" s="16" t="s">
        <v>1272</v>
      </c>
      <c r="J48" s="16" t="s">
        <v>1020</v>
      </c>
      <c r="K48" s="16" t="s">
        <v>1143</v>
      </c>
      <c r="L48" s="16" t="s">
        <v>1022</v>
      </c>
      <c r="M48" s="16" t="s">
        <v>1023</v>
      </c>
      <c r="N48" s="16" t="s">
        <v>1015</v>
      </c>
      <c r="O48" s="16" t="s">
        <v>1015</v>
      </c>
      <c r="P48" s="16" t="s">
        <v>1023</v>
      </c>
      <c r="Q48" s="16" t="s">
        <v>1273</v>
      </c>
      <c r="R48" s="16" t="s">
        <v>1025</v>
      </c>
      <c r="S48" s="16" t="s">
        <v>1026</v>
      </c>
      <c r="T48" s="16" t="s">
        <v>1027</v>
      </c>
      <c r="U48" s="16" t="s">
        <v>1015</v>
      </c>
      <c r="V48" s="16" t="s">
        <v>1022</v>
      </c>
      <c r="W48" s="16" t="s">
        <v>1022</v>
      </c>
      <c r="X48" s="17" t="s">
        <v>1133</v>
      </c>
      <c r="Y48" s="16"/>
      <c r="Z48" s="16"/>
      <c r="AA48" s="16"/>
      <c r="AB48" s="16"/>
      <c r="AC48" s="16"/>
      <c r="AD48" s="18" t="s">
        <v>1029</v>
      </c>
      <c r="AE48" s="16" t="s">
        <v>1030</v>
      </c>
      <c r="AF48" s="16"/>
      <c r="AG48" s="16"/>
      <c r="AH48" s="16"/>
      <c r="AI48" s="16"/>
      <c r="AJ48" s="16" t="s">
        <v>1031</v>
      </c>
      <c r="AK48" s="16"/>
      <c r="AL48" s="16"/>
      <c r="AM48" s="16"/>
      <c r="AN48" s="16"/>
      <c r="AO48" s="16" t="s">
        <v>1029</v>
      </c>
      <c r="AP48" s="16" t="s">
        <v>1029</v>
      </c>
      <c r="AQ48" s="16" t="s">
        <v>1029</v>
      </c>
      <c r="AR48" s="16" t="s">
        <v>1029</v>
      </c>
      <c r="AS48" s="16"/>
      <c r="AT48" s="17" t="s">
        <v>1126</v>
      </c>
      <c r="AU48" s="17"/>
      <c r="AV48" s="17" t="s">
        <v>1023</v>
      </c>
      <c r="AW48" s="17" t="s">
        <v>1033</v>
      </c>
      <c r="AX48" s="16"/>
      <c r="AY48" s="16"/>
      <c r="AZ48" s="16" t="s">
        <v>1023</v>
      </c>
      <c r="BA48" s="16" t="s">
        <v>1034</v>
      </c>
      <c r="BB48" s="16" t="s">
        <v>1035</v>
      </c>
      <c r="BC48" s="19" t="s">
        <v>1036</v>
      </c>
      <c r="BD48" s="16" t="s">
        <v>1037</v>
      </c>
      <c r="BE48" s="16" t="s">
        <v>1038</v>
      </c>
      <c r="BF48" s="16"/>
      <c r="BG48" s="16"/>
      <c r="BH48" s="16"/>
      <c r="BI48" s="16"/>
      <c r="BJ48" s="16"/>
      <c r="BK48" s="16"/>
      <c r="BL48" s="16"/>
      <c r="BM48" s="16"/>
      <c r="BN48" s="16"/>
      <c r="BO48" s="16" t="s">
        <v>1039</v>
      </c>
      <c r="BP48" s="16"/>
      <c r="BQ48" s="16"/>
      <c r="BR48" s="16"/>
      <c r="BS48" s="16"/>
      <c r="BT48" s="16"/>
      <c r="BU48" s="16"/>
      <c r="BV48" s="16"/>
      <c r="BW48" s="16"/>
      <c r="BX48" s="16"/>
      <c r="BY48" s="16" t="s">
        <v>1017</v>
      </c>
      <c r="BZ48" s="16"/>
      <c r="CA48" s="16" t="s">
        <v>1018</v>
      </c>
      <c r="CB48" s="16"/>
      <c r="CC48" s="16" t="s">
        <v>1019</v>
      </c>
      <c r="CD48" s="16" t="s">
        <v>1015</v>
      </c>
      <c r="CE48" s="16"/>
      <c r="CF48" s="16"/>
      <c r="CG48" s="16"/>
      <c r="CH48" s="16" t="s">
        <v>1015</v>
      </c>
      <c r="CI48" s="16" t="s">
        <v>1015</v>
      </c>
      <c r="CJ48" s="16"/>
      <c r="CK48" s="16"/>
      <c r="CL48" s="16" t="s">
        <v>1023</v>
      </c>
      <c r="CM48" s="16"/>
      <c r="CN48" s="16"/>
      <c r="CO48" s="16" t="s">
        <v>1040</v>
      </c>
      <c r="CP48" s="16"/>
      <c r="CQ48" s="16" t="s">
        <v>1041</v>
      </c>
      <c r="CR48" s="17" t="s">
        <v>1042</v>
      </c>
      <c r="CS48" s="17"/>
      <c r="CT48" s="17"/>
      <c r="CU48" s="17" t="s">
        <v>1127</v>
      </c>
      <c r="CV48" s="17" t="s">
        <v>1106</v>
      </c>
      <c r="CW48" s="33" t="s">
        <v>1108</v>
      </c>
      <c r="CX48" s="33" t="s">
        <v>1128</v>
      </c>
      <c r="CY48" s="17"/>
      <c r="CZ48" s="17"/>
      <c r="DA48" s="17"/>
      <c r="DB48" s="17"/>
      <c r="DC48" s="17" t="s">
        <v>1044</v>
      </c>
      <c r="DD48" s="17"/>
      <c r="DE48" s="17" t="s">
        <v>1043</v>
      </c>
      <c r="DF48" s="17" t="s">
        <v>1043</v>
      </c>
      <c r="DG48" s="16"/>
      <c r="DH48" s="16"/>
      <c r="DI48" s="16"/>
      <c r="DJ48" s="16"/>
      <c r="DK48" s="17" t="s">
        <v>1045</v>
      </c>
      <c r="DL48" s="17"/>
      <c r="DM48" s="17"/>
      <c r="DN48" s="17"/>
      <c r="DO48" s="16"/>
      <c r="DP48" s="16" t="s">
        <v>1046</v>
      </c>
      <c r="DQ48" s="17" t="s">
        <v>1130</v>
      </c>
      <c r="DR48" s="16" t="s">
        <v>1047</v>
      </c>
      <c r="DS48" s="16" t="s">
        <v>1048</v>
      </c>
      <c r="DT48" s="16" t="s">
        <v>1049</v>
      </c>
      <c r="DU48" s="16" t="s">
        <v>1035</v>
      </c>
      <c r="DV48" s="16" t="s">
        <v>1023</v>
      </c>
      <c r="DW48" s="16" t="s">
        <v>1050</v>
      </c>
      <c r="DX48" s="16" t="s">
        <v>1051</v>
      </c>
      <c r="DY48" s="16"/>
      <c r="DZ48" s="16" t="s">
        <v>1052</v>
      </c>
      <c r="EA48" s="16" t="s">
        <v>1053</v>
      </c>
      <c r="EB48" s="16" t="s">
        <v>1023</v>
      </c>
      <c r="EC48" s="16" t="s">
        <v>1054</v>
      </c>
      <c r="ED48" s="16" t="s">
        <v>1055</v>
      </c>
      <c r="EE48" s="16" t="s">
        <v>1056</v>
      </c>
      <c r="EF48" s="16" t="s">
        <v>1015</v>
      </c>
      <c r="EG48" s="16" t="s">
        <v>1057</v>
      </c>
      <c r="EH48" s="16" t="s">
        <v>1015</v>
      </c>
      <c r="EI48" s="16" t="s">
        <v>1057</v>
      </c>
      <c r="EJ48" s="16" t="s">
        <v>1015</v>
      </c>
      <c r="EK48" s="16" t="s">
        <v>1057</v>
      </c>
      <c r="EL48" s="16" t="s">
        <v>1015</v>
      </c>
      <c r="EM48" s="16" t="s">
        <v>1057</v>
      </c>
      <c r="EN48" s="16" t="s">
        <v>1015</v>
      </c>
      <c r="EO48" s="16" t="s">
        <v>1057</v>
      </c>
      <c r="EP48" s="16" t="s">
        <v>1015</v>
      </c>
      <c r="EQ48" s="16" t="s">
        <v>1057</v>
      </c>
      <c r="ER48" s="16" t="s">
        <v>1015</v>
      </c>
      <c r="ES48" s="16" t="s">
        <v>1057</v>
      </c>
      <c r="ET48" s="16" t="s">
        <v>1015</v>
      </c>
      <c r="EU48" s="16" t="s">
        <v>1057</v>
      </c>
      <c r="EV48" s="16" t="s">
        <v>1015</v>
      </c>
      <c r="EW48" s="16" t="s">
        <v>1057</v>
      </c>
      <c r="EX48" s="16" t="s">
        <v>1015</v>
      </c>
      <c r="EY48" s="16" t="s">
        <v>1057</v>
      </c>
      <c r="EZ48" s="16" t="s">
        <v>1015</v>
      </c>
      <c r="FA48" s="16" t="s">
        <v>1057</v>
      </c>
      <c r="FB48" s="16" t="s">
        <v>1015</v>
      </c>
      <c r="FC48" s="16" t="s">
        <v>1058</v>
      </c>
      <c r="FD48" s="16" t="s">
        <v>1015</v>
      </c>
      <c r="FE48" s="16" t="s">
        <v>1015</v>
      </c>
      <c r="FF48" s="16" t="s">
        <v>1015</v>
      </c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9"/>
      <c r="FS48" s="16"/>
      <c r="FT48" s="16"/>
      <c r="FU48" s="16"/>
      <c r="FV48" s="17" t="s">
        <v>1059</v>
      </c>
      <c r="FW48" s="16"/>
      <c r="FX48" s="17" t="s">
        <v>1059</v>
      </c>
      <c r="FY48" s="17" t="s">
        <v>1029</v>
      </c>
      <c r="FZ48" s="16" t="s">
        <v>1061</v>
      </c>
      <c r="GA48" s="16"/>
      <c r="GB48" s="17" t="s">
        <v>1029</v>
      </c>
      <c r="GC48" s="17" t="s">
        <v>1062</v>
      </c>
      <c r="GD48" s="17" t="s">
        <v>1060</v>
      </c>
      <c r="GE48" s="17" t="s">
        <v>1043</v>
      </c>
      <c r="GF48" s="17" t="s">
        <v>1063</v>
      </c>
      <c r="GG48" s="17" t="s">
        <v>1063</v>
      </c>
      <c r="GH48" s="16"/>
      <c r="GI48" s="16"/>
      <c r="GJ48" s="16"/>
      <c r="GK48" s="16"/>
      <c r="GL48" s="16"/>
      <c r="GM48" s="16"/>
      <c r="GN48" s="16" t="s">
        <v>1023</v>
      </c>
      <c r="GO48" s="16" t="s">
        <v>1023</v>
      </c>
      <c r="GP48" s="16" t="s">
        <v>1023</v>
      </c>
      <c r="GQ48" s="16"/>
      <c r="GR48" s="16" t="s">
        <v>1023</v>
      </c>
      <c r="GS48" s="16" t="s">
        <v>1023</v>
      </c>
      <c r="GT48" s="16" t="s">
        <v>1023</v>
      </c>
      <c r="GU48" s="16"/>
      <c r="GV48" s="16" t="s">
        <v>1064</v>
      </c>
      <c r="GW48" s="16" t="s">
        <v>1023</v>
      </c>
      <c r="GX48" s="16"/>
      <c r="GY48" s="16" t="s">
        <v>1023</v>
      </c>
      <c r="GZ48" s="16" t="s">
        <v>1065</v>
      </c>
      <c r="HA48" s="16" t="s">
        <v>1023</v>
      </c>
      <c r="HB48" s="16" t="s">
        <v>1023</v>
      </c>
      <c r="HC48" s="16" t="s">
        <v>1023</v>
      </c>
      <c r="HD48" s="16" t="s">
        <v>1023</v>
      </c>
      <c r="HE48" s="16" t="s">
        <v>1023</v>
      </c>
      <c r="HF48" s="16" t="s">
        <v>1066</v>
      </c>
      <c r="HG48" s="16" t="s">
        <v>1062</v>
      </c>
      <c r="HH48" s="16" t="s">
        <v>1023</v>
      </c>
      <c r="HI48" s="16" t="s">
        <v>1023</v>
      </c>
      <c r="HJ48" s="16" t="s">
        <v>1023</v>
      </c>
      <c r="HK48" s="16" t="s">
        <v>1015</v>
      </c>
      <c r="HL48" s="16" t="s">
        <v>1015</v>
      </c>
      <c r="HM48" s="16" t="s">
        <v>1015</v>
      </c>
      <c r="HN48" s="16" t="s">
        <v>1067</v>
      </c>
      <c r="HO48" s="16" t="s">
        <v>1068</v>
      </c>
      <c r="HP48" s="16"/>
      <c r="HQ48" s="16" t="s">
        <v>1069</v>
      </c>
      <c r="HR48" s="16" t="s">
        <v>1070</v>
      </c>
      <c r="HS48" s="16" t="s">
        <v>1071</v>
      </c>
      <c r="HT48" s="16" t="s">
        <v>1072</v>
      </c>
      <c r="HU48" s="16" t="s">
        <v>1073</v>
      </c>
      <c r="HV48" s="16" t="s">
        <v>1074</v>
      </c>
      <c r="HW48" s="16" t="s">
        <v>1075</v>
      </c>
      <c r="HX48" s="16" t="s">
        <v>1076</v>
      </c>
      <c r="HY48" s="16" t="s">
        <v>1077</v>
      </c>
      <c r="HZ48" s="16" t="s">
        <v>1078</v>
      </c>
      <c r="IA48" s="16" t="s">
        <v>1079</v>
      </c>
      <c r="IB48" s="16" t="s">
        <v>1023</v>
      </c>
      <c r="IC48" s="16" t="s">
        <v>1037</v>
      </c>
      <c r="ID48" s="16" t="s">
        <v>1037</v>
      </c>
      <c r="IE48" s="16" t="s">
        <v>1080</v>
      </c>
      <c r="IF48" s="16" t="s">
        <v>1037</v>
      </c>
      <c r="IG48" s="16" t="s">
        <v>1037</v>
      </c>
      <c r="IH48" s="16" t="s">
        <v>1080</v>
      </c>
      <c r="II48" s="16" t="s">
        <v>1029</v>
      </c>
      <c r="IJ48" s="16" t="s">
        <v>1023</v>
      </c>
      <c r="IK48" s="16" t="s">
        <v>1080</v>
      </c>
      <c r="IL48" s="16" t="s">
        <v>1080</v>
      </c>
      <c r="IM48" s="16" t="s">
        <v>1023</v>
      </c>
      <c r="IN48" s="16" t="s">
        <v>1023</v>
      </c>
      <c r="IO48" s="16" t="s">
        <v>1023</v>
      </c>
      <c r="IP48" s="16" t="s">
        <v>1023</v>
      </c>
      <c r="IQ48" s="16" t="s">
        <v>1015</v>
      </c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 t="s">
        <v>1081</v>
      </c>
      <c r="KN48" s="16"/>
      <c r="KO48" s="16"/>
      <c r="KP48" s="16" t="s">
        <v>1082</v>
      </c>
      <c r="KQ48" s="16" t="s">
        <v>1083</v>
      </c>
      <c r="KR48" s="16" t="s">
        <v>1084</v>
      </c>
      <c r="KS48" s="16" t="s">
        <v>1085</v>
      </c>
      <c r="KT48" s="16" t="s">
        <v>1086</v>
      </c>
      <c r="KU48" s="16" t="s">
        <v>1087</v>
      </c>
      <c r="KV48" s="16"/>
      <c r="KW48" s="16"/>
      <c r="KX48" s="16" t="s">
        <v>1040</v>
      </c>
      <c r="KY48" s="16"/>
      <c r="KZ48" s="16"/>
      <c r="LA48" s="16"/>
      <c r="LB48" s="16"/>
      <c r="LC48" s="16"/>
      <c r="LD48" s="16"/>
      <c r="LE48" s="16" t="s">
        <v>1015</v>
      </c>
      <c r="LF48" s="16"/>
      <c r="LG48" s="16"/>
      <c r="LH48" s="16"/>
      <c r="LI48" s="16"/>
      <c r="LJ48" s="16"/>
      <c r="LK48" s="16"/>
      <c r="LL48" s="16"/>
      <c r="LM48" s="17" t="s">
        <v>1088</v>
      </c>
      <c r="LN48" s="16"/>
      <c r="LO48" s="16"/>
      <c r="LP48" s="16" t="s">
        <v>1015</v>
      </c>
      <c r="LQ48" s="16" t="s">
        <v>1015</v>
      </c>
      <c r="LR48" s="16" t="s">
        <v>1015</v>
      </c>
      <c r="LS48" s="16" t="s">
        <v>1015</v>
      </c>
      <c r="LT48" s="16" t="s">
        <v>1065</v>
      </c>
      <c r="LU48" s="20" t="s">
        <v>1089</v>
      </c>
      <c r="LV48" s="16" t="s">
        <v>1090</v>
      </c>
      <c r="LW48" s="16" t="s">
        <v>1023</v>
      </c>
      <c r="LX48" s="16" t="s">
        <v>1091</v>
      </c>
      <c r="LY48" s="16" t="s">
        <v>1065</v>
      </c>
      <c r="LZ48" s="16" t="s">
        <v>1065</v>
      </c>
      <c r="MA48" s="20" t="s">
        <v>1089</v>
      </c>
      <c r="MB48" s="16" t="s">
        <v>1090</v>
      </c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 t="s">
        <v>1092</v>
      </c>
      <c r="PD48" s="16" t="s">
        <v>1023</v>
      </c>
      <c r="PE48" s="16" t="s">
        <v>1093</v>
      </c>
      <c r="PF48" s="16" t="s">
        <v>1094</v>
      </c>
      <c r="PG48" s="16" t="s">
        <v>1095</v>
      </c>
      <c r="PH48" s="16" t="s">
        <v>1096</v>
      </c>
      <c r="PI48" s="16" t="s">
        <v>1015</v>
      </c>
      <c r="PJ48" s="16" t="s">
        <v>1092</v>
      </c>
      <c r="PK48" s="16" t="s">
        <v>1023</v>
      </c>
      <c r="PL48" s="16" t="s">
        <v>1097</v>
      </c>
      <c r="PM48" s="16" t="s">
        <v>1098</v>
      </c>
      <c r="PN48" s="16" t="s">
        <v>1095</v>
      </c>
      <c r="PO48" s="16" t="s">
        <v>1096</v>
      </c>
      <c r="PP48" s="16" t="s">
        <v>1015</v>
      </c>
      <c r="PQ48" s="16" t="s">
        <v>1092</v>
      </c>
      <c r="PR48" s="16" t="s">
        <v>1023</v>
      </c>
      <c r="PS48" s="16" t="s">
        <v>1099</v>
      </c>
      <c r="PT48" s="16" t="s">
        <v>1100</v>
      </c>
      <c r="PU48" s="16" t="s">
        <v>1095</v>
      </c>
      <c r="PV48" s="16" t="s">
        <v>1096</v>
      </c>
      <c r="PW48" s="16" t="s">
        <v>1015</v>
      </c>
      <c r="PX48" s="16" t="s">
        <v>1092</v>
      </c>
      <c r="PY48" s="16" t="s">
        <v>1023</v>
      </c>
      <c r="PZ48" s="16" t="s">
        <v>1101</v>
      </c>
      <c r="QA48" s="16" t="s">
        <v>1102</v>
      </c>
      <c r="QB48" s="16" t="s">
        <v>1095</v>
      </c>
      <c r="QC48" s="16" t="s">
        <v>1096</v>
      </c>
      <c r="QD48" s="16" t="s">
        <v>1015</v>
      </c>
      <c r="QE48" s="16"/>
      <c r="QF48" s="16" t="s">
        <v>58</v>
      </c>
      <c r="QG48" s="16" t="s">
        <v>1103</v>
      </c>
      <c r="QH48" s="16" t="str">
        <f t="shared" ca="1" si="3"/>
        <v>01/31/2024</v>
      </c>
      <c r="QI48" s="16" t="s">
        <v>58</v>
      </c>
      <c r="QJ48" s="16" t="s">
        <v>1104</v>
      </c>
      <c r="QK48" s="17" t="s">
        <v>1105</v>
      </c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7" t="s">
        <v>1032</v>
      </c>
      <c r="RH48" s="17" t="s">
        <v>1023</v>
      </c>
      <c r="RI48" s="17" t="s">
        <v>1023</v>
      </c>
      <c r="RJ48" s="17" t="s">
        <v>1033</v>
      </c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7"/>
      <c r="TF48" s="17" t="s">
        <v>1106</v>
      </c>
      <c r="TG48" s="17"/>
      <c r="TH48" s="16"/>
      <c r="TI48" s="16"/>
      <c r="TJ48" s="16"/>
      <c r="TK48" s="16"/>
      <c r="TL48" s="17"/>
      <c r="TM48" s="17"/>
      <c r="TN48" s="17"/>
      <c r="TO48" s="17"/>
      <c r="TP48" s="17" t="s">
        <v>1107</v>
      </c>
      <c r="TQ48" s="17" t="s">
        <v>1108</v>
      </c>
      <c r="TR48" s="17" t="s">
        <v>1063</v>
      </c>
      <c r="TS48" s="17" t="s">
        <v>1063</v>
      </c>
      <c r="TT48" s="16"/>
      <c r="TU48" s="16"/>
      <c r="TV48" s="16"/>
      <c r="TW48" s="16"/>
      <c r="TX48" s="17" t="s">
        <v>1109</v>
      </c>
      <c r="TY48" s="17"/>
      <c r="TZ48" s="17"/>
      <c r="UA48" s="17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7" t="s">
        <v>1110</v>
      </c>
      <c r="WJ48" s="16"/>
      <c r="WK48" s="17"/>
      <c r="WL48" s="17" t="s">
        <v>1111</v>
      </c>
      <c r="WM48" s="16"/>
      <c r="WN48" s="16"/>
      <c r="WO48" s="17" t="s">
        <v>1110</v>
      </c>
      <c r="WP48" s="17" t="s">
        <v>1112</v>
      </c>
      <c r="WQ48" s="17" t="s">
        <v>1113</v>
      </c>
      <c r="WR48" s="17" t="s">
        <v>1063</v>
      </c>
      <c r="WS48" s="17" t="s">
        <v>1060</v>
      </c>
      <c r="WT48" s="17" t="s">
        <v>1060</v>
      </c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6"/>
      <c r="ABZ48" s="17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6"/>
      <c r="AGW48" s="16" t="s">
        <v>1114</v>
      </c>
      <c r="AGX48" s="16" t="s">
        <v>1115</v>
      </c>
      <c r="AGY48" s="16" t="s">
        <v>1116</v>
      </c>
      <c r="AGZ48" s="16" t="s">
        <v>1116</v>
      </c>
      <c r="AHA48" s="16" t="s">
        <v>1117</v>
      </c>
      <c r="AHB48" s="16" t="s">
        <v>1118</v>
      </c>
      <c r="AHC48" s="16" t="s">
        <v>1119</v>
      </c>
      <c r="AHD48" s="16" t="s">
        <v>1119</v>
      </c>
      <c r="AHE48" s="16" t="s">
        <v>1120</v>
      </c>
      <c r="AHF48" s="16" t="s">
        <v>1118</v>
      </c>
      <c r="AHG48" s="16" t="s">
        <v>1121</v>
      </c>
      <c r="AHH48" s="16" t="s">
        <v>1122</v>
      </c>
      <c r="AHI48" s="16" t="s">
        <v>1123</v>
      </c>
      <c r="AHJ48" s="16" t="s">
        <v>1118</v>
      </c>
      <c r="AHK48" s="16" t="s">
        <v>1124</v>
      </c>
      <c r="AHL48" s="16" t="s">
        <v>1124</v>
      </c>
      <c r="AHM48" s="16" t="s">
        <v>1120</v>
      </c>
      <c r="AHN48" s="16" t="s">
        <v>1118</v>
      </c>
      <c r="AHO48" s="16" t="s">
        <v>1119</v>
      </c>
      <c r="AHP48" s="16" t="s">
        <v>1119</v>
      </c>
    </row>
    <row r="49" spans="1:900" x14ac:dyDescent="0.25">
      <c r="A49" s="14" t="s">
        <v>1274</v>
      </c>
      <c r="B49" s="15" t="str">
        <f t="shared" ca="1" si="2"/>
        <v>01/30/2024</v>
      </c>
      <c r="C49" s="16" t="s">
        <v>1013</v>
      </c>
      <c r="D49" s="16" t="s">
        <v>1014</v>
      </c>
      <c r="E49" s="16" t="s">
        <v>1015</v>
      </c>
      <c r="F49" s="16" t="s">
        <v>1269</v>
      </c>
      <c r="G49" s="16" t="s">
        <v>1270</v>
      </c>
      <c r="H49" s="16" t="s">
        <v>1271</v>
      </c>
      <c r="I49" s="16" t="s">
        <v>1272</v>
      </c>
      <c r="J49" s="16" t="s">
        <v>1020</v>
      </c>
      <c r="K49" s="16" t="s">
        <v>1143</v>
      </c>
      <c r="L49" s="16" t="s">
        <v>1022</v>
      </c>
      <c r="M49" s="16" t="s">
        <v>1023</v>
      </c>
      <c r="N49" s="16" t="s">
        <v>1015</v>
      </c>
      <c r="O49" s="16" t="s">
        <v>1015</v>
      </c>
      <c r="P49" s="16" t="s">
        <v>1023</v>
      </c>
      <c r="Q49" s="16" t="s">
        <v>1273</v>
      </c>
      <c r="R49" s="16" t="s">
        <v>1025</v>
      </c>
      <c r="S49" s="16" t="s">
        <v>1026</v>
      </c>
      <c r="T49" s="16" t="s">
        <v>1027</v>
      </c>
      <c r="U49" s="16" t="s">
        <v>1015</v>
      </c>
      <c r="V49" s="16" t="s">
        <v>1022</v>
      </c>
      <c r="W49" s="16" t="s">
        <v>1022</v>
      </c>
      <c r="X49" s="17" t="s">
        <v>1131</v>
      </c>
      <c r="Y49" s="16"/>
      <c r="Z49" s="16"/>
      <c r="AA49" s="16"/>
      <c r="AB49" s="16"/>
      <c r="AC49" s="16"/>
      <c r="AD49" s="18" t="s">
        <v>1029</v>
      </c>
      <c r="AE49" s="16" t="s">
        <v>1030</v>
      </c>
      <c r="AF49" s="16"/>
      <c r="AG49" s="16"/>
      <c r="AH49" s="16"/>
      <c r="AI49" s="16"/>
      <c r="AJ49" s="16" t="s">
        <v>1031</v>
      </c>
      <c r="AK49" s="16"/>
      <c r="AL49" s="16"/>
      <c r="AM49" s="16"/>
      <c r="AN49" s="16"/>
      <c r="AO49" s="16" t="s">
        <v>1029</v>
      </c>
      <c r="AP49" s="16" t="s">
        <v>1029</v>
      </c>
      <c r="AQ49" s="16" t="s">
        <v>1029</v>
      </c>
      <c r="AR49" s="16" t="s">
        <v>1029</v>
      </c>
      <c r="AS49" s="16"/>
      <c r="AT49" s="17" t="s">
        <v>1032</v>
      </c>
      <c r="AU49" s="17" t="s">
        <v>1023</v>
      </c>
      <c r="AV49" s="17" t="s">
        <v>1023</v>
      </c>
      <c r="AW49" s="17" t="s">
        <v>1033</v>
      </c>
      <c r="AX49" s="16"/>
      <c r="AY49" s="17"/>
      <c r="AZ49" s="16" t="s">
        <v>1023</v>
      </c>
      <c r="BA49" s="16" t="s">
        <v>1034</v>
      </c>
      <c r="BB49" s="16" t="s">
        <v>1035</v>
      </c>
      <c r="BC49" s="19" t="s">
        <v>1036</v>
      </c>
      <c r="BD49" s="16" t="s">
        <v>1037</v>
      </c>
      <c r="BE49" s="16" t="s">
        <v>1038</v>
      </c>
      <c r="BF49" s="16"/>
      <c r="BG49" s="16"/>
      <c r="BH49" s="16"/>
      <c r="BI49" s="16"/>
      <c r="BJ49" s="16"/>
      <c r="BK49" s="16"/>
      <c r="BL49" s="16"/>
      <c r="BM49" s="16"/>
      <c r="BN49" s="16"/>
      <c r="BO49" s="16" t="s">
        <v>1039</v>
      </c>
      <c r="BP49" s="16"/>
      <c r="BQ49" s="16"/>
      <c r="BR49" s="16"/>
      <c r="BS49" s="16"/>
      <c r="BT49" s="16"/>
      <c r="BU49" s="16"/>
      <c r="BV49" s="16"/>
      <c r="BW49" s="16"/>
      <c r="BX49" s="16"/>
      <c r="BY49" s="16" t="s">
        <v>1017</v>
      </c>
      <c r="BZ49" s="16"/>
      <c r="CA49" s="16" t="s">
        <v>1018</v>
      </c>
      <c r="CB49" s="16"/>
      <c r="CC49" s="16" t="s">
        <v>1019</v>
      </c>
      <c r="CD49" s="16" t="s">
        <v>1015</v>
      </c>
      <c r="CE49" s="16"/>
      <c r="CF49" s="16"/>
      <c r="CG49" s="16"/>
      <c r="CH49" s="16" t="s">
        <v>1015</v>
      </c>
      <c r="CI49" s="16" t="s">
        <v>1015</v>
      </c>
      <c r="CJ49" s="16"/>
      <c r="CK49" s="16"/>
      <c r="CL49" s="16" t="s">
        <v>1023</v>
      </c>
      <c r="CM49" s="16"/>
      <c r="CN49" s="16"/>
      <c r="CO49" s="16" t="s">
        <v>1040</v>
      </c>
      <c r="CP49" s="16"/>
      <c r="CQ49" s="16" t="s">
        <v>1041</v>
      </c>
      <c r="CR49" s="17" t="s">
        <v>1136</v>
      </c>
      <c r="CS49" s="17"/>
      <c r="CT49" s="17" t="s">
        <v>1127</v>
      </c>
      <c r="CU49" s="17"/>
      <c r="CV49" s="17"/>
      <c r="CW49" s="33"/>
      <c r="CX49" s="33"/>
      <c r="CY49" s="17"/>
      <c r="CZ49" s="17"/>
      <c r="DA49" s="17"/>
      <c r="DB49" s="17"/>
      <c r="DC49" s="17" t="s">
        <v>1044</v>
      </c>
      <c r="DD49" s="17" t="s">
        <v>1043</v>
      </c>
      <c r="DE49" s="17" t="s">
        <v>1043</v>
      </c>
      <c r="DF49" s="17" t="s">
        <v>1043</v>
      </c>
      <c r="DG49" s="16"/>
      <c r="DH49" s="16"/>
      <c r="DI49" s="16"/>
      <c r="DJ49" s="16"/>
      <c r="DK49" s="17" t="s">
        <v>1045</v>
      </c>
      <c r="DL49" s="17"/>
      <c r="DM49" s="17"/>
      <c r="DN49" s="17"/>
      <c r="DO49" s="16"/>
      <c r="DP49" s="16" t="s">
        <v>1046</v>
      </c>
      <c r="DQ49" s="17"/>
      <c r="DR49" s="16" t="s">
        <v>1047</v>
      </c>
      <c r="DS49" s="16" t="s">
        <v>1048</v>
      </c>
      <c r="DT49" s="16" t="s">
        <v>1049</v>
      </c>
      <c r="DU49" s="16" t="s">
        <v>1035</v>
      </c>
      <c r="DV49" s="16" t="s">
        <v>1023</v>
      </c>
      <c r="DW49" s="16" t="s">
        <v>1050</v>
      </c>
      <c r="DX49" s="16" t="s">
        <v>1051</v>
      </c>
      <c r="DY49" s="16"/>
      <c r="DZ49" s="16" t="s">
        <v>1052</v>
      </c>
      <c r="EA49" s="16" t="s">
        <v>1053</v>
      </c>
      <c r="EB49" s="16" t="s">
        <v>1023</v>
      </c>
      <c r="EC49" s="16" t="s">
        <v>1054</v>
      </c>
      <c r="ED49" s="16" t="s">
        <v>1055</v>
      </c>
      <c r="EE49" s="16" t="s">
        <v>1056</v>
      </c>
      <c r="EF49" s="16" t="s">
        <v>1015</v>
      </c>
      <c r="EG49" s="16" t="s">
        <v>1057</v>
      </c>
      <c r="EH49" s="16" t="s">
        <v>1015</v>
      </c>
      <c r="EI49" s="16" t="s">
        <v>1057</v>
      </c>
      <c r="EJ49" s="16" t="s">
        <v>1015</v>
      </c>
      <c r="EK49" s="16" t="s">
        <v>1057</v>
      </c>
      <c r="EL49" s="16" t="s">
        <v>1015</v>
      </c>
      <c r="EM49" s="16" t="s">
        <v>1057</v>
      </c>
      <c r="EN49" s="16" t="s">
        <v>1015</v>
      </c>
      <c r="EO49" s="16" t="s">
        <v>1057</v>
      </c>
      <c r="EP49" s="16" t="s">
        <v>1015</v>
      </c>
      <c r="EQ49" s="16" t="s">
        <v>1057</v>
      </c>
      <c r="ER49" s="16" t="s">
        <v>1015</v>
      </c>
      <c r="ES49" s="16" t="s">
        <v>1057</v>
      </c>
      <c r="ET49" s="16" t="s">
        <v>1015</v>
      </c>
      <c r="EU49" s="16" t="s">
        <v>1057</v>
      </c>
      <c r="EV49" s="16" t="s">
        <v>1015</v>
      </c>
      <c r="EW49" s="16" t="s">
        <v>1057</v>
      </c>
      <c r="EX49" s="16" t="s">
        <v>1015</v>
      </c>
      <c r="EY49" s="16" t="s">
        <v>1057</v>
      </c>
      <c r="EZ49" s="16" t="s">
        <v>1015</v>
      </c>
      <c r="FA49" s="16" t="s">
        <v>1057</v>
      </c>
      <c r="FB49" s="16" t="s">
        <v>1015</v>
      </c>
      <c r="FC49" s="16" t="s">
        <v>1058</v>
      </c>
      <c r="FD49" s="16" t="s">
        <v>1015</v>
      </c>
      <c r="FE49" s="16" t="s">
        <v>1015</v>
      </c>
      <c r="FF49" s="16" t="s">
        <v>1015</v>
      </c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9"/>
      <c r="FS49" s="16"/>
      <c r="FT49" s="16"/>
      <c r="FU49" s="16"/>
      <c r="FV49" s="17" t="s">
        <v>1059</v>
      </c>
      <c r="FW49" s="16"/>
      <c r="FX49" s="17" t="s">
        <v>1059</v>
      </c>
      <c r="FY49" s="17" t="s">
        <v>1060</v>
      </c>
      <c r="FZ49" s="16" t="s">
        <v>1061</v>
      </c>
      <c r="GA49" s="16"/>
      <c r="GB49" s="17" t="s">
        <v>1059</v>
      </c>
      <c r="GC49" s="17" t="s">
        <v>1062</v>
      </c>
      <c r="GD49" s="17" t="s">
        <v>1060</v>
      </c>
      <c r="GE49" s="17" t="s">
        <v>1043</v>
      </c>
      <c r="GF49" s="17" t="s">
        <v>1063</v>
      </c>
      <c r="GG49" s="17" t="s">
        <v>1063</v>
      </c>
      <c r="GH49" s="16"/>
      <c r="GI49" s="16"/>
      <c r="GJ49" s="16"/>
      <c r="GK49" s="16"/>
      <c r="GL49" s="16"/>
      <c r="GM49" s="16"/>
      <c r="GN49" s="16" t="s">
        <v>1023</v>
      </c>
      <c r="GO49" s="16" t="s">
        <v>1023</v>
      </c>
      <c r="GP49" s="16" t="s">
        <v>1023</v>
      </c>
      <c r="GQ49" s="16"/>
      <c r="GR49" s="16" t="s">
        <v>1023</v>
      </c>
      <c r="GS49" s="16" t="s">
        <v>1023</v>
      </c>
      <c r="GT49" s="16" t="s">
        <v>1023</v>
      </c>
      <c r="GU49" s="16"/>
      <c r="GV49" s="16" t="s">
        <v>1064</v>
      </c>
      <c r="GW49" s="16" t="s">
        <v>1023</v>
      </c>
      <c r="GX49" s="16"/>
      <c r="GY49" s="16" t="s">
        <v>1023</v>
      </c>
      <c r="GZ49" s="16" t="s">
        <v>1065</v>
      </c>
      <c r="HA49" s="16" t="s">
        <v>1023</v>
      </c>
      <c r="HB49" s="16" t="s">
        <v>1023</v>
      </c>
      <c r="HC49" s="16" t="s">
        <v>1023</v>
      </c>
      <c r="HD49" s="16" t="s">
        <v>1023</v>
      </c>
      <c r="HE49" s="16" t="s">
        <v>1023</v>
      </c>
      <c r="HF49" s="16" t="s">
        <v>1066</v>
      </c>
      <c r="HG49" s="16" t="s">
        <v>1062</v>
      </c>
      <c r="HH49" s="16" t="s">
        <v>1023</v>
      </c>
      <c r="HI49" s="16" t="s">
        <v>1023</v>
      </c>
      <c r="HJ49" s="16" t="s">
        <v>1023</v>
      </c>
      <c r="HK49" s="16" t="s">
        <v>1015</v>
      </c>
      <c r="HL49" s="16" t="s">
        <v>1015</v>
      </c>
      <c r="HM49" s="16" t="s">
        <v>1015</v>
      </c>
      <c r="HN49" s="16" t="s">
        <v>1067</v>
      </c>
      <c r="HO49" s="16" t="s">
        <v>1068</v>
      </c>
      <c r="HP49" s="16"/>
      <c r="HQ49" s="16" t="s">
        <v>1069</v>
      </c>
      <c r="HR49" s="16" t="s">
        <v>1070</v>
      </c>
      <c r="HS49" s="16" t="s">
        <v>1071</v>
      </c>
      <c r="HT49" s="16" t="s">
        <v>1072</v>
      </c>
      <c r="HU49" s="16" t="s">
        <v>1073</v>
      </c>
      <c r="HV49" s="16" t="s">
        <v>1074</v>
      </c>
      <c r="HW49" s="16" t="s">
        <v>1075</v>
      </c>
      <c r="HX49" s="16" t="s">
        <v>1076</v>
      </c>
      <c r="HY49" s="16" t="s">
        <v>1077</v>
      </c>
      <c r="HZ49" s="16" t="s">
        <v>1078</v>
      </c>
      <c r="IA49" s="16" t="s">
        <v>1079</v>
      </c>
      <c r="IB49" s="16" t="s">
        <v>1023</v>
      </c>
      <c r="IC49" s="16" t="s">
        <v>1037</v>
      </c>
      <c r="ID49" s="16" t="s">
        <v>1037</v>
      </c>
      <c r="IE49" s="16" t="s">
        <v>1080</v>
      </c>
      <c r="IF49" s="16" t="s">
        <v>1037</v>
      </c>
      <c r="IG49" s="16" t="s">
        <v>1037</v>
      </c>
      <c r="IH49" s="16" t="s">
        <v>1080</v>
      </c>
      <c r="II49" s="16" t="s">
        <v>1029</v>
      </c>
      <c r="IJ49" s="16" t="s">
        <v>1023</v>
      </c>
      <c r="IK49" s="16" t="s">
        <v>1080</v>
      </c>
      <c r="IL49" s="16" t="s">
        <v>1080</v>
      </c>
      <c r="IM49" s="16" t="s">
        <v>1023</v>
      </c>
      <c r="IN49" s="16" t="s">
        <v>1023</v>
      </c>
      <c r="IO49" s="16" t="s">
        <v>1023</v>
      </c>
      <c r="IP49" s="16" t="s">
        <v>1023</v>
      </c>
      <c r="IQ49" s="16" t="s">
        <v>1015</v>
      </c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 t="s">
        <v>1081</v>
      </c>
      <c r="KN49" s="16"/>
      <c r="KO49" s="16"/>
      <c r="KP49" s="16" t="s">
        <v>1082</v>
      </c>
      <c r="KQ49" s="16" t="s">
        <v>1083</v>
      </c>
      <c r="KR49" s="16" t="s">
        <v>1084</v>
      </c>
      <c r="KS49" s="16" t="s">
        <v>1085</v>
      </c>
      <c r="KT49" s="16" t="s">
        <v>1086</v>
      </c>
      <c r="KU49" s="16" t="s">
        <v>1087</v>
      </c>
      <c r="KV49" s="16"/>
      <c r="KW49" s="16"/>
      <c r="KX49" s="16" t="s">
        <v>1040</v>
      </c>
      <c r="KY49" s="16"/>
      <c r="KZ49" s="16"/>
      <c r="LA49" s="16"/>
      <c r="LB49" s="16"/>
      <c r="LC49" s="16"/>
      <c r="LD49" s="16"/>
      <c r="LE49" s="16" t="s">
        <v>1015</v>
      </c>
      <c r="LF49" s="16"/>
      <c r="LG49" s="16"/>
      <c r="LH49" s="16"/>
      <c r="LI49" s="16"/>
      <c r="LJ49" s="16"/>
      <c r="LK49" s="16"/>
      <c r="LL49" s="16"/>
      <c r="LM49" s="17" t="s">
        <v>1088</v>
      </c>
      <c r="LN49" s="16"/>
      <c r="LO49" s="16"/>
      <c r="LP49" s="16" t="s">
        <v>1015</v>
      </c>
      <c r="LQ49" s="16" t="s">
        <v>1015</v>
      </c>
      <c r="LR49" s="16" t="s">
        <v>1015</v>
      </c>
      <c r="LS49" s="16" t="s">
        <v>1015</v>
      </c>
      <c r="LT49" s="16" t="s">
        <v>1065</v>
      </c>
      <c r="LU49" s="20" t="s">
        <v>1089</v>
      </c>
      <c r="LV49" s="16" t="s">
        <v>1090</v>
      </c>
      <c r="LW49" s="16" t="s">
        <v>1023</v>
      </c>
      <c r="LX49" s="16" t="s">
        <v>1091</v>
      </c>
      <c r="LY49" s="16" t="s">
        <v>1065</v>
      </c>
      <c r="LZ49" s="16" t="s">
        <v>1065</v>
      </c>
      <c r="MA49" s="20" t="s">
        <v>1089</v>
      </c>
      <c r="MB49" s="16" t="s">
        <v>1090</v>
      </c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 t="s">
        <v>1092</v>
      </c>
      <c r="PD49" s="16" t="s">
        <v>1023</v>
      </c>
      <c r="PE49" s="16" t="s">
        <v>1093</v>
      </c>
      <c r="PF49" s="16" t="s">
        <v>1094</v>
      </c>
      <c r="PG49" s="16" t="s">
        <v>1095</v>
      </c>
      <c r="PH49" s="16" t="s">
        <v>1096</v>
      </c>
      <c r="PI49" s="16" t="s">
        <v>1015</v>
      </c>
      <c r="PJ49" s="16" t="s">
        <v>1092</v>
      </c>
      <c r="PK49" s="16" t="s">
        <v>1023</v>
      </c>
      <c r="PL49" s="16" t="s">
        <v>1097</v>
      </c>
      <c r="PM49" s="16" t="s">
        <v>1098</v>
      </c>
      <c r="PN49" s="16" t="s">
        <v>1095</v>
      </c>
      <c r="PO49" s="16" t="s">
        <v>1096</v>
      </c>
      <c r="PP49" s="16" t="s">
        <v>1015</v>
      </c>
      <c r="PQ49" s="16" t="s">
        <v>1092</v>
      </c>
      <c r="PR49" s="16" t="s">
        <v>1023</v>
      </c>
      <c r="PS49" s="16" t="s">
        <v>1099</v>
      </c>
      <c r="PT49" s="16" t="s">
        <v>1100</v>
      </c>
      <c r="PU49" s="16" t="s">
        <v>1095</v>
      </c>
      <c r="PV49" s="16" t="s">
        <v>1096</v>
      </c>
      <c r="PW49" s="16" t="s">
        <v>1015</v>
      </c>
      <c r="PX49" s="16" t="s">
        <v>1092</v>
      </c>
      <c r="PY49" s="16" t="s">
        <v>1023</v>
      </c>
      <c r="PZ49" s="16" t="s">
        <v>1101</v>
      </c>
      <c r="QA49" s="16" t="s">
        <v>1102</v>
      </c>
      <c r="QB49" s="16" t="s">
        <v>1095</v>
      </c>
      <c r="QC49" s="16" t="s">
        <v>1096</v>
      </c>
      <c r="QD49" s="16" t="s">
        <v>1015</v>
      </c>
      <c r="QE49" s="16"/>
      <c r="QF49" s="16" t="s">
        <v>58</v>
      </c>
      <c r="QG49" s="16" t="s">
        <v>1103</v>
      </c>
      <c r="QH49" s="16" t="str">
        <f t="shared" ca="1" si="3"/>
        <v>01/31/2024</v>
      </c>
      <c r="QI49" s="16" t="s">
        <v>58</v>
      </c>
      <c r="QJ49" s="16" t="s">
        <v>1104</v>
      </c>
      <c r="QK49" s="17" t="s">
        <v>1131</v>
      </c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7"/>
      <c r="RH49" s="17"/>
      <c r="RI49" s="17"/>
      <c r="RJ49" s="17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7"/>
      <c r="TF49" s="17"/>
      <c r="TG49" s="17" t="s">
        <v>1106</v>
      </c>
      <c r="TH49" s="16"/>
      <c r="TI49" s="16"/>
      <c r="TJ49" s="16"/>
      <c r="TK49" s="16"/>
      <c r="TL49" s="17"/>
      <c r="TM49" s="17"/>
      <c r="TN49" s="17"/>
      <c r="TO49" s="17"/>
      <c r="TP49" s="17" t="s">
        <v>1107</v>
      </c>
      <c r="TQ49" s="17" t="s">
        <v>1108</v>
      </c>
      <c r="TR49" s="17" t="s">
        <v>1063</v>
      </c>
      <c r="TS49" s="17" t="s">
        <v>1063</v>
      </c>
      <c r="TT49" s="16"/>
      <c r="TU49" s="16"/>
      <c r="TV49" s="16"/>
      <c r="TW49" s="16"/>
      <c r="TX49" s="17" t="s">
        <v>1109</v>
      </c>
      <c r="TY49" s="17"/>
      <c r="TZ49" s="17"/>
      <c r="UA49" s="17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7" t="s">
        <v>1110</v>
      </c>
      <c r="WJ49" s="16"/>
      <c r="WK49" s="17"/>
      <c r="WL49" s="17" t="s">
        <v>1111</v>
      </c>
      <c r="WM49" s="16"/>
      <c r="WN49" s="16"/>
      <c r="WO49" s="17" t="s">
        <v>1110</v>
      </c>
      <c r="WP49" s="17" t="s">
        <v>1112</v>
      </c>
      <c r="WQ49" s="17" t="s">
        <v>1113</v>
      </c>
      <c r="WR49" s="17" t="s">
        <v>1063</v>
      </c>
      <c r="WS49" s="17" t="s">
        <v>1060</v>
      </c>
      <c r="WT49" s="17" t="s">
        <v>1060</v>
      </c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7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 t="s">
        <v>1114</v>
      </c>
      <c r="AGX49" s="16" t="s">
        <v>1115</v>
      </c>
      <c r="AGY49" s="16" t="s">
        <v>1116</v>
      </c>
      <c r="AGZ49" s="16" t="s">
        <v>1116</v>
      </c>
      <c r="AHA49" s="16" t="s">
        <v>1117</v>
      </c>
      <c r="AHB49" s="16" t="s">
        <v>1118</v>
      </c>
      <c r="AHC49" s="16" t="s">
        <v>1119</v>
      </c>
      <c r="AHD49" s="16" t="s">
        <v>1119</v>
      </c>
      <c r="AHE49" s="16" t="s">
        <v>1120</v>
      </c>
      <c r="AHF49" s="16" t="s">
        <v>1118</v>
      </c>
      <c r="AHG49" s="16" t="s">
        <v>1121</v>
      </c>
      <c r="AHH49" s="16" t="s">
        <v>1122</v>
      </c>
      <c r="AHI49" s="16" t="s">
        <v>1123</v>
      </c>
      <c r="AHJ49" s="16" t="s">
        <v>1118</v>
      </c>
      <c r="AHK49" s="16" t="s">
        <v>1124</v>
      </c>
      <c r="AHL49" s="16" t="s">
        <v>1124</v>
      </c>
      <c r="AHM49" s="16" t="s">
        <v>1120</v>
      </c>
      <c r="AHN49" s="16" t="s">
        <v>1118</v>
      </c>
      <c r="AHO49" s="16" t="s">
        <v>1119</v>
      </c>
      <c r="AHP49" s="16" t="s">
        <v>1119</v>
      </c>
    </row>
    <row r="50" spans="1:900" x14ac:dyDescent="0.25">
      <c r="A50" s="14" t="s">
        <v>1275</v>
      </c>
      <c r="B50" s="15" t="str">
        <f t="shared" ca="1" si="2"/>
        <v>01/30/2024</v>
      </c>
      <c r="C50" s="16" t="s">
        <v>1013</v>
      </c>
      <c r="D50" s="16" t="s">
        <v>1014</v>
      </c>
      <c r="E50" s="16" t="s">
        <v>1015</v>
      </c>
      <c r="F50" s="16" t="s">
        <v>1269</v>
      </c>
      <c r="G50" s="16" t="s">
        <v>1270</v>
      </c>
      <c r="H50" s="16" t="s">
        <v>1271</v>
      </c>
      <c r="I50" s="16" t="s">
        <v>1272</v>
      </c>
      <c r="J50" s="16" t="s">
        <v>1020</v>
      </c>
      <c r="K50" s="16" t="s">
        <v>1143</v>
      </c>
      <c r="L50" s="16" t="s">
        <v>1022</v>
      </c>
      <c r="M50" s="16" t="s">
        <v>1023</v>
      </c>
      <c r="N50" s="16" t="s">
        <v>1015</v>
      </c>
      <c r="O50" s="16" t="s">
        <v>1015</v>
      </c>
      <c r="P50" s="16" t="s">
        <v>1023</v>
      </c>
      <c r="Q50" s="16" t="s">
        <v>1273</v>
      </c>
      <c r="R50" s="16" t="s">
        <v>1025</v>
      </c>
      <c r="S50" s="16" t="s">
        <v>1026</v>
      </c>
      <c r="T50" s="16" t="s">
        <v>1027</v>
      </c>
      <c r="U50" s="16" t="s">
        <v>1015</v>
      </c>
      <c r="V50" s="16" t="s">
        <v>1022</v>
      </c>
      <c r="W50" s="16" t="s">
        <v>1022</v>
      </c>
      <c r="X50" s="17" t="s">
        <v>1137</v>
      </c>
      <c r="Y50" s="16"/>
      <c r="Z50" s="16"/>
      <c r="AA50" s="16"/>
      <c r="AB50" s="16"/>
      <c r="AC50" s="16"/>
      <c r="AD50" s="18" t="s">
        <v>1029</v>
      </c>
      <c r="AE50" s="16" t="s">
        <v>1030</v>
      </c>
      <c r="AF50" s="16"/>
      <c r="AG50" s="16"/>
      <c r="AH50" s="16"/>
      <c r="AI50" s="16"/>
      <c r="AJ50" s="16" t="s">
        <v>1031</v>
      </c>
      <c r="AK50" s="16"/>
      <c r="AL50" s="16"/>
      <c r="AM50" s="16"/>
      <c r="AN50" s="16"/>
      <c r="AO50" s="16" t="s">
        <v>1029</v>
      </c>
      <c r="AP50" s="16" t="s">
        <v>1029</v>
      </c>
      <c r="AQ50" s="16" t="s">
        <v>1029</v>
      </c>
      <c r="AR50" s="16" t="s">
        <v>1029</v>
      </c>
      <c r="AS50" s="16"/>
      <c r="AT50" s="17" t="s">
        <v>1134</v>
      </c>
      <c r="AU50" s="17"/>
      <c r="AV50" s="17"/>
      <c r="AW50" s="17"/>
      <c r="AX50" s="16"/>
      <c r="AY50" s="17" t="s">
        <v>1033</v>
      </c>
      <c r="AZ50" s="16" t="s">
        <v>1023</v>
      </c>
      <c r="BA50" s="16" t="s">
        <v>1034</v>
      </c>
      <c r="BB50" s="16" t="s">
        <v>1035</v>
      </c>
      <c r="BC50" s="19" t="s">
        <v>1036</v>
      </c>
      <c r="BD50" s="16" t="s">
        <v>1037</v>
      </c>
      <c r="BE50" s="16" t="s">
        <v>1038</v>
      </c>
      <c r="BF50" s="16"/>
      <c r="BG50" s="16"/>
      <c r="BH50" s="16"/>
      <c r="BI50" s="16"/>
      <c r="BJ50" s="16"/>
      <c r="BK50" s="16"/>
      <c r="BL50" s="16"/>
      <c r="BM50" s="16"/>
      <c r="BN50" s="16"/>
      <c r="BO50" s="16" t="s">
        <v>1039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 t="s">
        <v>1017</v>
      </c>
      <c r="BZ50" s="16"/>
      <c r="CA50" s="16" t="s">
        <v>1018</v>
      </c>
      <c r="CB50" s="16"/>
      <c r="CC50" s="16" t="s">
        <v>1019</v>
      </c>
      <c r="CD50" s="16" t="s">
        <v>1015</v>
      </c>
      <c r="CE50" s="16"/>
      <c r="CF50" s="16"/>
      <c r="CG50" s="16"/>
      <c r="CH50" s="16" t="s">
        <v>1015</v>
      </c>
      <c r="CI50" s="16" t="s">
        <v>1015</v>
      </c>
      <c r="CJ50" s="16"/>
      <c r="CK50" s="16"/>
      <c r="CL50" s="16" t="s">
        <v>1023</v>
      </c>
      <c r="CM50" s="16"/>
      <c r="CN50" s="16"/>
      <c r="CO50" s="16" t="s">
        <v>1040</v>
      </c>
      <c r="CP50" s="16"/>
      <c r="CQ50" s="16" t="s">
        <v>1041</v>
      </c>
      <c r="CR50" s="17" t="s">
        <v>1042</v>
      </c>
      <c r="CS50" s="17"/>
      <c r="CT50" s="17"/>
      <c r="CU50" s="17" t="s">
        <v>1127</v>
      </c>
      <c r="CV50" s="17" t="s">
        <v>1106</v>
      </c>
      <c r="CW50" s="33" t="s">
        <v>1108</v>
      </c>
      <c r="CX50" s="33" t="s">
        <v>1128</v>
      </c>
      <c r="CY50" s="17"/>
      <c r="CZ50" s="17"/>
      <c r="DA50" s="17"/>
      <c r="DB50" s="17"/>
      <c r="DC50" s="17" t="s">
        <v>1044</v>
      </c>
      <c r="DD50" s="17"/>
      <c r="DE50" s="17" t="s">
        <v>1129</v>
      </c>
      <c r="DF50" s="17" t="s">
        <v>1129</v>
      </c>
      <c r="DG50" s="16"/>
      <c r="DH50" s="16"/>
      <c r="DI50" s="16"/>
      <c r="DJ50" s="16"/>
      <c r="DK50" s="17" t="s">
        <v>1135</v>
      </c>
      <c r="DL50" s="17"/>
      <c r="DM50" s="17"/>
      <c r="DN50" s="17"/>
      <c r="DO50" s="16"/>
      <c r="DP50" s="16" t="s">
        <v>1046</v>
      </c>
      <c r="DQ50" s="17" t="s">
        <v>1130</v>
      </c>
      <c r="DR50" s="16" t="s">
        <v>1047</v>
      </c>
      <c r="DS50" s="16" t="s">
        <v>1048</v>
      </c>
      <c r="DT50" s="16" t="s">
        <v>1049</v>
      </c>
      <c r="DU50" s="16" t="s">
        <v>1035</v>
      </c>
      <c r="DV50" s="16" t="s">
        <v>1023</v>
      </c>
      <c r="DW50" s="16" t="s">
        <v>1050</v>
      </c>
      <c r="DX50" s="16" t="s">
        <v>1051</v>
      </c>
      <c r="DY50" s="16"/>
      <c r="DZ50" s="16" t="s">
        <v>1052</v>
      </c>
      <c r="EA50" s="16" t="s">
        <v>1053</v>
      </c>
      <c r="EB50" s="16" t="s">
        <v>1023</v>
      </c>
      <c r="EC50" s="16" t="s">
        <v>1054</v>
      </c>
      <c r="ED50" s="16" t="s">
        <v>1055</v>
      </c>
      <c r="EE50" s="16" t="s">
        <v>1056</v>
      </c>
      <c r="EF50" s="16" t="s">
        <v>1015</v>
      </c>
      <c r="EG50" s="16" t="s">
        <v>1057</v>
      </c>
      <c r="EH50" s="16" t="s">
        <v>1015</v>
      </c>
      <c r="EI50" s="16" t="s">
        <v>1057</v>
      </c>
      <c r="EJ50" s="16" t="s">
        <v>1015</v>
      </c>
      <c r="EK50" s="16" t="s">
        <v>1057</v>
      </c>
      <c r="EL50" s="16" t="s">
        <v>1015</v>
      </c>
      <c r="EM50" s="16" t="s">
        <v>1057</v>
      </c>
      <c r="EN50" s="16" t="s">
        <v>1015</v>
      </c>
      <c r="EO50" s="16" t="s">
        <v>1057</v>
      </c>
      <c r="EP50" s="16" t="s">
        <v>1015</v>
      </c>
      <c r="EQ50" s="16" t="s">
        <v>1057</v>
      </c>
      <c r="ER50" s="16" t="s">
        <v>1015</v>
      </c>
      <c r="ES50" s="16" t="s">
        <v>1057</v>
      </c>
      <c r="ET50" s="16" t="s">
        <v>1015</v>
      </c>
      <c r="EU50" s="16" t="s">
        <v>1057</v>
      </c>
      <c r="EV50" s="16" t="s">
        <v>1015</v>
      </c>
      <c r="EW50" s="16" t="s">
        <v>1057</v>
      </c>
      <c r="EX50" s="16" t="s">
        <v>1015</v>
      </c>
      <c r="EY50" s="16" t="s">
        <v>1057</v>
      </c>
      <c r="EZ50" s="16" t="s">
        <v>1015</v>
      </c>
      <c r="FA50" s="16" t="s">
        <v>1057</v>
      </c>
      <c r="FB50" s="16" t="s">
        <v>1015</v>
      </c>
      <c r="FC50" s="16" t="s">
        <v>1058</v>
      </c>
      <c r="FD50" s="16" t="s">
        <v>1015</v>
      </c>
      <c r="FE50" s="16" t="s">
        <v>1015</v>
      </c>
      <c r="FF50" s="16" t="s">
        <v>1015</v>
      </c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9"/>
      <c r="FS50" s="16"/>
      <c r="FT50" s="16"/>
      <c r="FU50" s="16"/>
      <c r="FV50" s="17" t="s">
        <v>1015</v>
      </c>
      <c r="FW50" s="16"/>
      <c r="FX50" s="17" t="s">
        <v>1015</v>
      </c>
      <c r="FY50" s="17"/>
      <c r="FZ50" s="16" t="s">
        <v>1061</v>
      </c>
      <c r="GA50" s="16"/>
      <c r="GB50" s="17" t="s">
        <v>1015</v>
      </c>
      <c r="GC50" s="17" t="s">
        <v>1029</v>
      </c>
      <c r="GD50" s="17"/>
      <c r="GE50" s="17"/>
      <c r="GF50" s="17"/>
      <c r="GG50" s="17"/>
      <c r="GH50" s="16"/>
      <c r="GI50" s="16"/>
      <c r="GJ50" s="16"/>
      <c r="GK50" s="16"/>
      <c r="GL50" s="16"/>
      <c r="GM50" s="16"/>
      <c r="GN50" s="16" t="s">
        <v>1023</v>
      </c>
      <c r="GO50" s="16" t="s">
        <v>1023</v>
      </c>
      <c r="GP50" s="16" t="s">
        <v>1023</v>
      </c>
      <c r="GQ50" s="16"/>
      <c r="GR50" s="16" t="s">
        <v>1023</v>
      </c>
      <c r="GS50" s="16" t="s">
        <v>1023</v>
      </c>
      <c r="GT50" s="16" t="s">
        <v>1023</v>
      </c>
      <c r="GU50" s="16"/>
      <c r="GV50" s="16" t="s">
        <v>1064</v>
      </c>
      <c r="GW50" s="16" t="s">
        <v>1023</v>
      </c>
      <c r="GX50" s="16"/>
      <c r="GY50" s="16" t="s">
        <v>1023</v>
      </c>
      <c r="GZ50" s="16" t="s">
        <v>1065</v>
      </c>
      <c r="HA50" s="16" t="s">
        <v>1023</v>
      </c>
      <c r="HB50" s="16" t="s">
        <v>1023</v>
      </c>
      <c r="HC50" s="16" t="s">
        <v>1023</v>
      </c>
      <c r="HD50" s="16" t="s">
        <v>1023</v>
      </c>
      <c r="HE50" s="16" t="s">
        <v>1023</v>
      </c>
      <c r="HF50" s="16" t="s">
        <v>1066</v>
      </c>
      <c r="HG50" s="16" t="s">
        <v>1062</v>
      </c>
      <c r="HH50" s="16" t="s">
        <v>1023</v>
      </c>
      <c r="HI50" s="16" t="s">
        <v>1023</v>
      </c>
      <c r="HJ50" s="16" t="s">
        <v>1023</v>
      </c>
      <c r="HK50" s="16" t="s">
        <v>1015</v>
      </c>
      <c r="HL50" s="16" t="s">
        <v>1015</v>
      </c>
      <c r="HM50" s="16" t="s">
        <v>1015</v>
      </c>
      <c r="HN50" s="16" t="s">
        <v>1067</v>
      </c>
      <c r="HO50" s="16" t="s">
        <v>1068</v>
      </c>
      <c r="HP50" s="16"/>
      <c r="HQ50" s="16" t="s">
        <v>1069</v>
      </c>
      <c r="HR50" s="16" t="s">
        <v>1070</v>
      </c>
      <c r="HS50" s="16" t="s">
        <v>1071</v>
      </c>
      <c r="HT50" s="16" t="s">
        <v>1072</v>
      </c>
      <c r="HU50" s="16" t="s">
        <v>1073</v>
      </c>
      <c r="HV50" s="16" t="s">
        <v>1074</v>
      </c>
      <c r="HW50" s="16" t="s">
        <v>1075</v>
      </c>
      <c r="HX50" s="16" t="s">
        <v>1076</v>
      </c>
      <c r="HY50" s="16" t="s">
        <v>1077</v>
      </c>
      <c r="HZ50" s="16" t="s">
        <v>1078</v>
      </c>
      <c r="IA50" s="16" t="s">
        <v>1079</v>
      </c>
      <c r="IB50" s="16" t="s">
        <v>1023</v>
      </c>
      <c r="IC50" s="16" t="s">
        <v>1037</v>
      </c>
      <c r="ID50" s="16" t="s">
        <v>1037</v>
      </c>
      <c r="IE50" s="16" t="s">
        <v>1080</v>
      </c>
      <c r="IF50" s="16" t="s">
        <v>1037</v>
      </c>
      <c r="IG50" s="16" t="s">
        <v>1037</v>
      </c>
      <c r="IH50" s="16" t="s">
        <v>1080</v>
      </c>
      <c r="II50" s="16" t="s">
        <v>1029</v>
      </c>
      <c r="IJ50" s="16" t="s">
        <v>1023</v>
      </c>
      <c r="IK50" s="16" t="s">
        <v>1080</v>
      </c>
      <c r="IL50" s="16" t="s">
        <v>1080</v>
      </c>
      <c r="IM50" s="16" t="s">
        <v>1023</v>
      </c>
      <c r="IN50" s="16" t="s">
        <v>1023</v>
      </c>
      <c r="IO50" s="16" t="s">
        <v>1023</v>
      </c>
      <c r="IP50" s="16" t="s">
        <v>1023</v>
      </c>
      <c r="IQ50" s="16" t="s">
        <v>1015</v>
      </c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 t="s">
        <v>1081</v>
      </c>
      <c r="KN50" s="16"/>
      <c r="KO50" s="16"/>
      <c r="KP50" s="16" t="s">
        <v>1082</v>
      </c>
      <c r="KQ50" s="16" t="s">
        <v>1083</v>
      </c>
      <c r="KR50" s="16" t="s">
        <v>1084</v>
      </c>
      <c r="KS50" s="16" t="s">
        <v>1085</v>
      </c>
      <c r="KT50" s="16" t="s">
        <v>1086</v>
      </c>
      <c r="KU50" s="16" t="s">
        <v>1087</v>
      </c>
      <c r="KV50" s="16"/>
      <c r="KW50" s="16"/>
      <c r="KX50" s="16" t="s">
        <v>1040</v>
      </c>
      <c r="KY50" s="16"/>
      <c r="KZ50" s="16"/>
      <c r="LA50" s="16"/>
      <c r="LB50" s="16"/>
      <c r="LC50" s="16"/>
      <c r="LD50" s="16"/>
      <c r="LE50" s="16" t="s">
        <v>1015</v>
      </c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 t="s">
        <v>1015</v>
      </c>
      <c r="LQ50" s="16" t="s">
        <v>1015</v>
      </c>
      <c r="LR50" s="16" t="s">
        <v>1015</v>
      </c>
      <c r="LS50" s="16" t="s">
        <v>1015</v>
      </c>
      <c r="LT50" s="16" t="s">
        <v>1065</v>
      </c>
      <c r="LU50" s="20" t="s">
        <v>1089</v>
      </c>
      <c r="LV50" s="16" t="s">
        <v>1090</v>
      </c>
      <c r="LW50" s="16" t="s">
        <v>1023</v>
      </c>
      <c r="LX50" s="16" t="s">
        <v>1091</v>
      </c>
      <c r="LY50" s="16" t="s">
        <v>1065</v>
      </c>
      <c r="LZ50" s="16" t="s">
        <v>1065</v>
      </c>
      <c r="MA50" s="20" t="s">
        <v>1089</v>
      </c>
      <c r="MB50" s="16" t="s">
        <v>1090</v>
      </c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 t="s">
        <v>1092</v>
      </c>
      <c r="PD50" s="16" t="s">
        <v>1023</v>
      </c>
      <c r="PE50" s="16" t="s">
        <v>1093</v>
      </c>
      <c r="PF50" s="16" t="s">
        <v>1094</v>
      </c>
      <c r="PG50" s="16" t="s">
        <v>1095</v>
      </c>
      <c r="PH50" s="16" t="s">
        <v>1096</v>
      </c>
      <c r="PI50" s="16" t="s">
        <v>1015</v>
      </c>
      <c r="PJ50" s="16" t="s">
        <v>1092</v>
      </c>
      <c r="PK50" s="16" t="s">
        <v>1023</v>
      </c>
      <c r="PL50" s="16" t="s">
        <v>1097</v>
      </c>
      <c r="PM50" s="16" t="s">
        <v>1098</v>
      </c>
      <c r="PN50" s="16" t="s">
        <v>1095</v>
      </c>
      <c r="PO50" s="16" t="s">
        <v>1096</v>
      </c>
      <c r="PP50" s="16" t="s">
        <v>1015</v>
      </c>
      <c r="PQ50" s="16" t="s">
        <v>1092</v>
      </c>
      <c r="PR50" s="16" t="s">
        <v>1023</v>
      </c>
      <c r="PS50" s="16" t="s">
        <v>1099</v>
      </c>
      <c r="PT50" s="16" t="s">
        <v>1100</v>
      </c>
      <c r="PU50" s="16" t="s">
        <v>1095</v>
      </c>
      <c r="PV50" s="16" t="s">
        <v>1096</v>
      </c>
      <c r="PW50" s="16" t="s">
        <v>1015</v>
      </c>
      <c r="PX50" s="16" t="s">
        <v>1092</v>
      </c>
      <c r="PY50" s="16" t="s">
        <v>1023</v>
      </c>
      <c r="PZ50" s="16" t="s">
        <v>1101</v>
      </c>
      <c r="QA50" s="16" t="s">
        <v>1102</v>
      </c>
      <c r="QB50" s="16" t="s">
        <v>1095</v>
      </c>
      <c r="QC50" s="16" t="s">
        <v>1096</v>
      </c>
      <c r="QD50" s="16" t="s">
        <v>1015</v>
      </c>
      <c r="QE50" s="16"/>
      <c r="QF50" s="16" t="s">
        <v>58</v>
      </c>
      <c r="QG50" s="16" t="s">
        <v>1103</v>
      </c>
      <c r="QH50" s="16" t="str">
        <f t="shared" ca="1" si="3"/>
        <v>01/31/2024</v>
      </c>
      <c r="QI50" s="16" t="s">
        <v>58</v>
      </c>
      <c r="QJ50" s="16" t="s">
        <v>1104</v>
      </c>
      <c r="QK50" s="17" t="s">
        <v>1028</v>
      </c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7"/>
      <c r="RH50" s="17"/>
      <c r="RI50" s="17"/>
      <c r="RJ50" s="17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7" t="s">
        <v>1136</v>
      </c>
      <c r="TF50" s="17"/>
      <c r="TG50" s="17"/>
      <c r="TH50" s="16"/>
      <c r="TI50" s="16"/>
      <c r="TJ50" s="16"/>
      <c r="TK50" s="16"/>
      <c r="TL50" s="17" t="s">
        <v>1106</v>
      </c>
      <c r="TM50" s="17" t="s">
        <v>1470</v>
      </c>
      <c r="TN50" s="17" t="s">
        <v>1108</v>
      </c>
      <c r="TO50" s="17" t="s">
        <v>1128</v>
      </c>
      <c r="TP50" s="17" t="s">
        <v>1107</v>
      </c>
      <c r="TQ50" s="17"/>
      <c r="TR50" s="17" t="s">
        <v>1129</v>
      </c>
      <c r="TS50" s="17" t="s">
        <v>1129</v>
      </c>
      <c r="TT50" s="16"/>
      <c r="TU50" s="16"/>
      <c r="TV50" s="16"/>
      <c r="TW50" s="16"/>
      <c r="TX50" s="17" t="s">
        <v>1135</v>
      </c>
      <c r="TY50" s="17"/>
      <c r="TZ50" s="17"/>
      <c r="UA50" s="17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7" t="s">
        <v>1015</v>
      </c>
      <c r="WJ50" s="16"/>
      <c r="WK50" s="17" t="s">
        <v>1015</v>
      </c>
      <c r="WL50" s="17"/>
      <c r="WM50" s="16"/>
      <c r="WN50" s="16"/>
      <c r="WO50" s="17" t="s">
        <v>1015</v>
      </c>
      <c r="WP50" s="17"/>
      <c r="WQ50" s="17"/>
      <c r="WR50" s="17"/>
      <c r="WS50" s="17"/>
      <c r="WT50" s="17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7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6"/>
      <c r="AGW50" s="16" t="s">
        <v>1114</v>
      </c>
      <c r="AGX50" s="16" t="s">
        <v>1115</v>
      </c>
      <c r="AGY50" s="16" t="s">
        <v>1116</v>
      </c>
      <c r="AGZ50" s="16" t="s">
        <v>1116</v>
      </c>
      <c r="AHA50" s="16" t="s">
        <v>1117</v>
      </c>
      <c r="AHB50" s="16" t="s">
        <v>1118</v>
      </c>
      <c r="AHC50" s="16" t="s">
        <v>1119</v>
      </c>
      <c r="AHD50" s="16" t="s">
        <v>1119</v>
      </c>
      <c r="AHE50" s="16" t="s">
        <v>1120</v>
      </c>
      <c r="AHF50" s="16" t="s">
        <v>1118</v>
      </c>
      <c r="AHG50" s="16" t="s">
        <v>1121</v>
      </c>
      <c r="AHH50" s="16" t="s">
        <v>1122</v>
      </c>
      <c r="AHI50" s="16" t="s">
        <v>1123</v>
      </c>
      <c r="AHJ50" s="16" t="s">
        <v>1118</v>
      </c>
      <c r="AHK50" s="16" t="s">
        <v>1124</v>
      </c>
      <c r="AHL50" s="16" t="s">
        <v>1124</v>
      </c>
      <c r="AHM50" s="16" t="s">
        <v>1120</v>
      </c>
      <c r="AHN50" s="16" t="s">
        <v>1118</v>
      </c>
      <c r="AHO50" s="16" t="s">
        <v>1119</v>
      </c>
      <c r="AHP50" s="16" t="s">
        <v>1119</v>
      </c>
    </row>
    <row r="51" spans="1:900" x14ac:dyDescent="0.25">
      <c r="A51" s="14" t="s">
        <v>1276</v>
      </c>
      <c r="B51" s="15" t="str">
        <f t="shared" ca="1" si="2"/>
        <v>01/30/2024</v>
      </c>
      <c r="C51" s="16" t="s">
        <v>1013</v>
      </c>
      <c r="D51" s="16" t="s">
        <v>1014</v>
      </c>
      <c r="E51" s="16" t="s">
        <v>1015</v>
      </c>
      <c r="F51" s="16" t="s">
        <v>1277</v>
      </c>
      <c r="G51" s="16" t="s">
        <v>1278</v>
      </c>
      <c r="H51" s="16" t="s">
        <v>1279</v>
      </c>
      <c r="I51" s="16" t="s">
        <v>1280</v>
      </c>
      <c r="J51" s="16" t="s">
        <v>1020</v>
      </c>
      <c r="K51" s="16" t="s">
        <v>1256</v>
      </c>
      <c r="L51" s="16" t="s">
        <v>1022</v>
      </c>
      <c r="M51" s="16" t="s">
        <v>1023</v>
      </c>
      <c r="N51" s="16" t="s">
        <v>1015</v>
      </c>
      <c r="O51" s="16" t="s">
        <v>1015</v>
      </c>
      <c r="P51" s="16" t="s">
        <v>1023</v>
      </c>
      <c r="Q51" s="16" t="s">
        <v>1024</v>
      </c>
      <c r="R51" s="16" t="s">
        <v>1281</v>
      </c>
      <c r="S51" s="16" t="s">
        <v>1026</v>
      </c>
      <c r="T51" s="16" t="s">
        <v>1027</v>
      </c>
      <c r="U51" s="16" t="s">
        <v>1015</v>
      </c>
      <c r="V51" s="16" t="s">
        <v>1022</v>
      </c>
      <c r="W51" s="16" t="s">
        <v>1022</v>
      </c>
      <c r="X51" s="17" t="s">
        <v>1133</v>
      </c>
      <c r="Y51" s="16"/>
      <c r="Z51" s="16"/>
      <c r="AA51" s="16"/>
      <c r="AB51" s="16"/>
      <c r="AC51" s="16"/>
      <c r="AD51" s="18" t="s">
        <v>1029</v>
      </c>
      <c r="AE51" s="16" t="s">
        <v>1030</v>
      </c>
      <c r="AF51" s="16"/>
      <c r="AG51" s="16"/>
      <c r="AH51" s="16"/>
      <c r="AI51" s="16"/>
      <c r="AJ51" s="16" t="s">
        <v>1031</v>
      </c>
      <c r="AK51" s="16"/>
      <c r="AL51" s="16"/>
      <c r="AM51" s="16"/>
      <c r="AN51" s="16"/>
      <c r="AO51" s="16" t="s">
        <v>1029</v>
      </c>
      <c r="AP51" s="16" t="s">
        <v>1029</v>
      </c>
      <c r="AQ51" s="16" t="s">
        <v>1029</v>
      </c>
      <c r="AR51" s="16" t="s">
        <v>1029</v>
      </c>
      <c r="AS51" s="16"/>
      <c r="AT51" s="17" t="s">
        <v>1126</v>
      </c>
      <c r="AU51" s="17"/>
      <c r="AV51" s="17" t="s">
        <v>1023</v>
      </c>
      <c r="AW51" s="17" t="s">
        <v>1033</v>
      </c>
      <c r="AX51" s="16"/>
      <c r="AY51" s="16"/>
      <c r="AZ51" s="16" t="s">
        <v>1023</v>
      </c>
      <c r="BA51" s="16" t="s">
        <v>1034</v>
      </c>
      <c r="BB51" s="16" t="s">
        <v>1035</v>
      </c>
      <c r="BC51" s="19" t="s">
        <v>1036</v>
      </c>
      <c r="BD51" s="16" t="s">
        <v>1037</v>
      </c>
      <c r="BE51" s="16" t="s">
        <v>1038</v>
      </c>
      <c r="BF51" s="16"/>
      <c r="BG51" s="16"/>
      <c r="BH51" s="16"/>
      <c r="BI51" s="16"/>
      <c r="BJ51" s="16"/>
      <c r="BK51" s="16"/>
      <c r="BL51" s="16"/>
      <c r="BM51" s="16"/>
      <c r="BN51" s="16"/>
      <c r="BO51" s="16" t="s">
        <v>1039</v>
      </c>
      <c r="BP51" s="16"/>
      <c r="BQ51" s="16"/>
      <c r="BR51" s="16"/>
      <c r="BS51" s="16"/>
      <c r="BT51" s="16"/>
      <c r="BU51" s="16"/>
      <c r="BV51" s="16"/>
      <c r="BW51" s="16"/>
      <c r="BX51" s="16"/>
      <c r="BY51" s="16" t="s">
        <v>1017</v>
      </c>
      <c r="BZ51" s="16"/>
      <c r="CA51" s="16" t="s">
        <v>1018</v>
      </c>
      <c r="CB51" s="16"/>
      <c r="CC51" s="16" t="s">
        <v>1019</v>
      </c>
      <c r="CD51" s="16" t="s">
        <v>1015</v>
      </c>
      <c r="CE51" s="16"/>
      <c r="CF51" s="16"/>
      <c r="CG51" s="16"/>
      <c r="CH51" s="16" t="s">
        <v>1015</v>
      </c>
      <c r="CI51" s="16" t="s">
        <v>1015</v>
      </c>
      <c r="CJ51" s="16"/>
      <c r="CK51" s="16"/>
      <c r="CL51" s="16" t="s">
        <v>1023</v>
      </c>
      <c r="CM51" s="16"/>
      <c r="CN51" s="16"/>
      <c r="CO51" s="16" t="s">
        <v>1040</v>
      </c>
      <c r="CP51" s="16"/>
      <c r="CQ51" s="16" t="s">
        <v>1041</v>
      </c>
      <c r="CR51" s="17" t="s">
        <v>1042</v>
      </c>
      <c r="CS51" s="17"/>
      <c r="CT51" s="17"/>
      <c r="CU51" s="17" t="s">
        <v>1127</v>
      </c>
      <c r="CV51" s="17" t="s">
        <v>1106</v>
      </c>
      <c r="CW51" s="33" t="s">
        <v>1108</v>
      </c>
      <c r="CX51" s="33" t="s">
        <v>1128</v>
      </c>
      <c r="CY51" s="17"/>
      <c r="CZ51" s="17"/>
      <c r="DA51" s="17"/>
      <c r="DB51" s="17"/>
      <c r="DC51" s="17" t="s">
        <v>1044</v>
      </c>
      <c r="DD51" s="17"/>
      <c r="DE51" s="17" t="s">
        <v>1043</v>
      </c>
      <c r="DF51" s="17" t="s">
        <v>1043</v>
      </c>
      <c r="DG51" s="16"/>
      <c r="DH51" s="16"/>
      <c r="DI51" s="16"/>
      <c r="DJ51" s="16"/>
      <c r="DK51" s="17" t="s">
        <v>1045</v>
      </c>
      <c r="DL51" s="17"/>
      <c r="DM51" s="17"/>
      <c r="DN51" s="17"/>
      <c r="DO51" s="16"/>
      <c r="DP51" s="16" t="s">
        <v>1046</v>
      </c>
      <c r="DQ51" s="17" t="s">
        <v>1130</v>
      </c>
      <c r="DR51" s="16" t="s">
        <v>1047</v>
      </c>
      <c r="DS51" s="16" t="s">
        <v>1048</v>
      </c>
      <c r="DT51" s="16" t="s">
        <v>1049</v>
      </c>
      <c r="DU51" s="16" t="s">
        <v>1035</v>
      </c>
      <c r="DV51" s="16" t="s">
        <v>1023</v>
      </c>
      <c r="DW51" s="16" t="s">
        <v>1050</v>
      </c>
      <c r="DX51" s="16" t="s">
        <v>1051</v>
      </c>
      <c r="DY51" s="16"/>
      <c r="DZ51" s="16" t="s">
        <v>1052</v>
      </c>
      <c r="EA51" s="16" t="s">
        <v>1053</v>
      </c>
      <c r="EB51" s="16" t="s">
        <v>1023</v>
      </c>
      <c r="EC51" s="16" t="s">
        <v>1054</v>
      </c>
      <c r="ED51" s="16" t="s">
        <v>1055</v>
      </c>
      <c r="EE51" s="16" t="s">
        <v>1056</v>
      </c>
      <c r="EF51" s="16" t="s">
        <v>1015</v>
      </c>
      <c r="EG51" s="16" t="s">
        <v>1057</v>
      </c>
      <c r="EH51" s="16" t="s">
        <v>1015</v>
      </c>
      <c r="EI51" s="16" t="s">
        <v>1057</v>
      </c>
      <c r="EJ51" s="16" t="s">
        <v>1015</v>
      </c>
      <c r="EK51" s="16" t="s">
        <v>1057</v>
      </c>
      <c r="EL51" s="16" t="s">
        <v>1015</v>
      </c>
      <c r="EM51" s="16" t="s">
        <v>1057</v>
      </c>
      <c r="EN51" s="16" t="s">
        <v>1015</v>
      </c>
      <c r="EO51" s="16" t="s">
        <v>1057</v>
      </c>
      <c r="EP51" s="16" t="s">
        <v>1015</v>
      </c>
      <c r="EQ51" s="16" t="s">
        <v>1057</v>
      </c>
      <c r="ER51" s="16" t="s">
        <v>1015</v>
      </c>
      <c r="ES51" s="16" t="s">
        <v>1057</v>
      </c>
      <c r="ET51" s="16" t="s">
        <v>1015</v>
      </c>
      <c r="EU51" s="16" t="s">
        <v>1057</v>
      </c>
      <c r="EV51" s="16" t="s">
        <v>1015</v>
      </c>
      <c r="EW51" s="16" t="s">
        <v>1057</v>
      </c>
      <c r="EX51" s="16" t="s">
        <v>1015</v>
      </c>
      <c r="EY51" s="16" t="s">
        <v>1057</v>
      </c>
      <c r="EZ51" s="16" t="s">
        <v>1015</v>
      </c>
      <c r="FA51" s="16" t="s">
        <v>1057</v>
      </c>
      <c r="FB51" s="16" t="s">
        <v>1015</v>
      </c>
      <c r="FC51" s="16" t="s">
        <v>1058</v>
      </c>
      <c r="FD51" s="16" t="s">
        <v>1015</v>
      </c>
      <c r="FE51" s="16" t="s">
        <v>1015</v>
      </c>
      <c r="FF51" s="16" t="s">
        <v>1015</v>
      </c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9"/>
      <c r="FS51" s="16"/>
      <c r="FT51" s="16"/>
      <c r="FU51" s="16"/>
      <c r="FV51" s="17" t="s">
        <v>1059</v>
      </c>
      <c r="FW51" s="16"/>
      <c r="FX51" s="17" t="s">
        <v>1059</v>
      </c>
      <c r="FY51" s="17" t="s">
        <v>1029</v>
      </c>
      <c r="FZ51" s="16" t="s">
        <v>1061</v>
      </c>
      <c r="GA51" s="16"/>
      <c r="GB51" s="17" t="s">
        <v>1029</v>
      </c>
      <c r="GC51" s="17" t="s">
        <v>1062</v>
      </c>
      <c r="GD51" s="17" t="s">
        <v>1060</v>
      </c>
      <c r="GE51" s="17" t="s">
        <v>1043</v>
      </c>
      <c r="GF51" s="17" t="s">
        <v>1063</v>
      </c>
      <c r="GG51" s="17" t="s">
        <v>1063</v>
      </c>
      <c r="GH51" s="16"/>
      <c r="GI51" s="16"/>
      <c r="GJ51" s="16"/>
      <c r="GK51" s="16"/>
      <c r="GL51" s="16"/>
      <c r="GM51" s="16"/>
      <c r="GN51" s="16" t="s">
        <v>1023</v>
      </c>
      <c r="GO51" s="16" t="s">
        <v>1023</v>
      </c>
      <c r="GP51" s="16" t="s">
        <v>1023</v>
      </c>
      <c r="GQ51" s="16"/>
      <c r="GR51" s="16" t="s">
        <v>1023</v>
      </c>
      <c r="GS51" s="16" t="s">
        <v>1023</v>
      </c>
      <c r="GT51" s="16" t="s">
        <v>1023</v>
      </c>
      <c r="GU51" s="16"/>
      <c r="GV51" s="16" t="s">
        <v>1064</v>
      </c>
      <c r="GW51" s="16" t="s">
        <v>1023</v>
      </c>
      <c r="GX51" s="16"/>
      <c r="GY51" s="16" t="s">
        <v>1023</v>
      </c>
      <c r="GZ51" s="16" t="s">
        <v>1065</v>
      </c>
      <c r="HA51" s="16" t="s">
        <v>1023</v>
      </c>
      <c r="HB51" s="16" t="s">
        <v>1023</v>
      </c>
      <c r="HC51" s="16" t="s">
        <v>1023</v>
      </c>
      <c r="HD51" s="16" t="s">
        <v>1023</v>
      </c>
      <c r="HE51" s="16" t="s">
        <v>1023</v>
      </c>
      <c r="HF51" s="16" t="s">
        <v>1066</v>
      </c>
      <c r="HG51" s="16" t="s">
        <v>1062</v>
      </c>
      <c r="HH51" s="16" t="s">
        <v>1023</v>
      </c>
      <c r="HI51" s="16" t="s">
        <v>1023</v>
      </c>
      <c r="HJ51" s="16" t="s">
        <v>1023</v>
      </c>
      <c r="HK51" s="16" t="s">
        <v>1015</v>
      </c>
      <c r="HL51" s="16" t="s">
        <v>1015</v>
      </c>
      <c r="HM51" s="16" t="s">
        <v>1015</v>
      </c>
      <c r="HN51" s="16" t="s">
        <v>1067</v>
      </c>
      <c r="HO51" s="16" t="s">
        <v>1068</v>
      </c>
      <c r="HP51" s="16"/>
      <c r="HQ51" s="16" t="s">
        <v>1069</v>
      </c>
      <c r="HR51" s="16" t="s">
        <v>1070</v>
      </c>
      <c r="HS51" s="16" t="s">
        <v>1071</v>
      </c>
      <c r="HT51" s="16" t="s">
        <v>1072</v>
      </c>
      <c r="HU51" s="16" t="s">
        <v>1073</v>
      </c>
      <c r="HV51" s="16" t="s">
        <v>1074</v>
      </c>
      <c r="HW51" s="16" t="s">
        <v>1075</v>
      </c>
      <c r="HX51" s="16" t="s">
        <v>1076</v>
      </c>
      <c r="HY51" s="16" t="s">
        <v>1077</v>
      </c>
      <c r="HZ51" s="16" t="s">
        <v>1078</v>
      </c>
      <c r="IA51" s="16" t="s">
        <v>1079</v>
      </c>
      <c r="IB51" s="16" t="s">
        <v>1023</v>
      </c>
      <c r="IC51" s="16" t="s">
        <v>1037</v>
      </c>
      <c r="ID51" s="16" t="s">
        <v>1037</v>
      </c>
      <c r="IE51" s="16" t="s">
        <v>1080</v>
      </c>
      <c r="IF51" s="16" t="s">
        <v>1037</v>
      </c>
      <c r="IG51" s="16" t="s">
        <v>1037</v>
      </c>
      <c r="IH51" s="16" t="s">
        <v>1080</v>
      </c>
      <c r="II51" s="16" t="s">
        <v>1029</v>
      </c>
      <c r="IJ51" s="16" t="s">
        <v>1023</v>
      </c>
      <c r="IK51" s="16" t="s">
        <v>1080</v>
      </c>
      <c r="IL51" s="16" t="s">
        <v>1080</v>
      </c>
      <c r="IM51" s="16" t="s">
        <v>1023</v>
      </c>
      <c r="IN51" s="16" t="s">
        <v>1023</v>
      </c>
      <c r="IO51" s="16" t="s">
        <v>1023</v>
      </c>
      <c r="IP51" s="16" t="s">
        <v>1023</v>
      </c>
      <c r="IQ51" s="16" t="s">
        <v>1015</v>
      </c>
      <c r="IR51" s="16"/>
      <c r="IS51" s="16"/>
      <c r="IT51" s="16"/>
      <c r="IU51" s="16"/>
      <c r="IV51" s="16"/>
      <c r="IW51" s="16"/>
      <c r="IX51" s="16"/>
      <c r="IY51" s="16"/>
      <c r="IZ51" s="16"/>
      <c r="JA51" s="16"/>
      <c r="JB51" s="16"/>
      <c r="JC51" s="16"/>
      <c r="JD51" s="16"/>
      <c r="JE51" s="16"/>
      <c r="JF51" s="16"/>
      <c r="JG51" s="16"/>
      <c r="JH51" s="16"/>
      <c r="JI51" s="16"/>
      <c r="JJ51" s="16"/>
      <c r="JK51" s="16"/>
      <c r="JL51" s="16"/>
      <c r="JM51" s="16"/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6"/>
      <c r="KB51" s="16"/>
      <c r="KC51" s="16"/>
      <c r="KD51" s="16"/>
      <c r="KE51" s="16"/>
      <c r="KF51" s="16"/>
      <c r="KG51" s="16"/>
      <c r="KH51" s="16"/>
      <c r="KI51" s="16"/>
      <c r="KJ51" s="16"/>
      <c r="KK51" s="16"/>
      <c r="KL51" s="16"/>
      <c r="KM51" s="16" t="s">
        <v>1081</v>
      </c>
      <c r="KN51" s="16"/>
      <c r="KO51" s="16"/>
      <c r="KP51" s="16" t="s">
        <v>1082</v>
      </c>
      <c r="KQ51" s="16" t="s">
        <v>1083</v>
      </c>
      <c r="KR51" s="16" t="s">
        <v>1084</v>
      </c>
      <c r="KS51" s="16" t="s">
        <v>1085</v>
      </c>
      <c r="KT51" s="16" t="s">
        <v>1086</v>
      </c>
      <c r="KU51" s="16" t="s">
        <v>1087</v>
      </c>
      <c r="KV51" s="16"/>
      <c r="KW51" s="16"/>
      <c r="KX51" s="16" t="s">
        <v>1040</v>
      </c>
      <c r="KY51" s="16"/>
      <c r="KZ51" s="16"/>
      <c r="LA51" s="16"/>
      <c r="LB51" s="16"/>
      <c r="LC51" s="16"/>
      <c r="LD51" s="16"/>
      <c r="LE51" s="16" t="s">
        <v>1015</v>
      </c>
      <c r="LF51" s="16"/>
      <c r="LG51" s="16"/>
      <c r="LH51" s="16"/>
      <c r="LI51" s="16"/>
      <c r="LJ51" s="16"/>
      <c r="LK51" s="16"/>
      <c r="LL51" s="16"/>
      <c r="LM51" s="17" t="s">
        <v>1088</v>
      </c>
      <c r="LN51" s="16"/>
      <c r="LO51" s="16"/>
      <c r="LP51" s="16" t="s">
        <v>1015</v>
      </c>
      <c r="LQ51" s="16" t="s">
        <v>1015</v>
      </c>
      <c r="LR51" s="16" t="s">
        <v>1015</v>
      </c>
      <c r="LS51" s="16" t="s">
        <v>1015</v>
      </c>
      <c r="LT51" s="16" t="s">
        <v>1065</v>
      </c>
      <c r="LU51" s="20" t="s">
        <v>1089</v>
      </c>
      <c r="LV51" s="16" t="s">
        <v>1090</v>
      </c>
      <c r="LW51" s="16" t="s">
        <v>1023</v>
      </c>
      <c r="LX51" s="16" t="s">
        <v>1091</v>
      </c>
      <c r="LY51" s="16" t="s">
        <v>1065</v>
      </c>
      <c r="LZ51" s="16" t="s">
        <v>1065</v>
      </c>
      <c r="MA51" s="20" t="s">
        <v>1089</v>
      </c>
      <c r="MB51" s="16" t="s">
        <v>1090</v>
      </c>
      <c r="MC51" s="16"/>
      <c r="MD51" s="16"/>
      <c r="ME51" s="16"/>
      <c r="MF51" s="16"/>
      <c r="MG51" s="16"/>
      <c r="MH51" s="16"/>
      <c r="MI51" s="16"/>
      <c r="MJ51" s="16"/>
      <c r="MK51" s="16"/>
      <c r="ML51" s="16"/>
      <c r="MM51" s="16"/>
      <c r="MN51" s="16"/>
      <c r="MO51" s="16"/>
      <c r="MP51" s="16"/>
      <c r="MQ51" s="16"/>
      <c r="MR51" s="16"/>
      <c r="MS51" s="16"/>
      <c r="MT51" s="16"/>
      <c r="MU51" s="16"/>
      <c r="MV51" s="16"/>
      <c r="MW51" s="16"/>
      <c r="MX51" s="16"/>
      <c r="MY51" s="16"/>
      <c r="MZ51" s="16"/>
      <c r="NA51" s="16"/>
      <c r="NB51" s="16"/>
      <c r="NC51" s="16"/>
      <c r="ND51" s="16"/>
      <c r="NE51" s="16"/>
      <c r="NF51" s="16"/>
      <c r="NG51" s="16"/>
      <c r="NH51" s="16"/>
      <c r="NI51" s="16"/>
      <c r="NJ51" s="16"/>
      <c r="NK51" s="16"/>
      <c r="NL51" s="16"/>
      <c r="NM51" s="16"/>
      <c r="NN51" s="16"/>
      <c r="NO51" s="16"/>
      <c r="NP51" s="16"/>
      <c r="NQ51" s="16"/>
      <c r="NR51" s="16"/>
      <c r="NS51" s="16"/>
      <c r="NT51" s="16"/>
      <c r="NU51" s="16"/>
      <c r="NV51" s="16"/>
      <c r="NW51" s="16"/>
      <c r="NX51" s="16"/>
      <c r="NY51" s="16"/>
      <c r="NZ51" s="16"/>
      <c r="OA51" s="16"/>
      <c r="OB51" s="16"/>
      <c r="OC51" s="16"/>
      <c r="OD51" s="16"/>
      <c r="OE51" s="16"/>
      <c r="OF51" s="16"/>
      <c r="OG51" s="16"/>
      <c r="OH51" s="16"/>
      <c r="OI51" s="16"/>
      <c r="OJ51" s="16"/>
      <c r="OK51" s="16"/>
      <c r="OL51" s="16"/>
      <c r="OM51" s="16"/>
      <c r="ON51" s="16"/>
      <c r="OO51" s="16"/>
      <c r="OP51" s="16"/>
      <c r="OQ51" s="16"/>
      <c r="OR51" s="16"/>
      <c r="OS51" s="16"/>
      <c r="OT51" s="16"/>
      <c r="OU51" s="16"/>
      <c r="OV51" s="16"/>
      <c r="OW51" s="16"/>
      <c r="OX51" s="16"/>
      <c r="OY51" s="16"/>
      <c r="OZ51" s="16"/>
      <c r="PA51" s="16"/>
      <c r="PB51" s="16"/>
      <c r="PC51" s="16" t="s">
        <v>1092</v>
      </c>
      <c r="PD51" s="16" t="s">
        <v>1023</v>
      </c>
      <c r="PE51" s="16" t="s">
        <v>1093</v>
      </c>
      <c r="PF51" s="16" t="s">
        <v>1094</v>
      </c>
      <c r="PG51" s="16" t="s">
        <v>1095</v>
      </c>
      <c r="PH51" s="16" t="s">
        <v>1096</v>
      </c>
      <c r="PI51" s="16" t="s">
        <v>1015</v>
      </c>
      <c r="PJ51" s="16" t="s">
        <v>1092</v>
      </c>
      <c r="PK51" s="16" t="s">
        <v>1023</v>
      </c>
      <c r="PL51" s="16" t="s">
        <v>1097</v>
      </c>
      <c r="PM51" s="16" t="s">
        <v>1098</v>
      </c>
      <c r="PN51" s="16" t="s">
        <v>1095</v>
      </c>
      <c r="PO51" s="16" t="s">
        <v>1096</v>
      </c>
      <c r="PP51" s="16" t="s">
        <v>1015</v>
      </c>
      <c r="PQ51" s="16" t="s">
        <v>1092</v>
      </c>
      <c r="PR51" s="16" t="s">
        <v>1023</v>
      </c>
      <c r="PS51" s="16" t="s">
        <v>1099</v>
      </c>
      <c r="PT51" s="16" t="s">
        <v>1100</v>
      </c>
      <c r="PU51" s="16" t="s">
        <v>1095</v>
      </c>
      <c r="PV51" s="16" t="s">
        <v>1096</v>
      </c>
      <c r="PW51" s="16" t="s">
        <v>1015</v>
      </c>
      <c r="PX51" s="16" t="s">
        <v>1092</v>
      </c>
      <c r="PY51" s="16" t="s">
        <v>1023</v>
      </c>
      <c r="PZ51" s="16" t="s">
        <v>1101</v>
      </c>
      <c r="QA51" s="16" t="s">
        <v>1102</v>
      </c>
      <c r="QB51" s="16" t="s">
        <v>1095</v>
      </c>
      <c r="QC51" s="16" t="s">
        <v>1096</v>
      </c>
      <c r="QD51" s="16" t="s">
        <v>1015</v>
      </c>
      <c r="QE51" s="16"/>
      <c r="QF51" s="16" t="s">
        <v>58</v>
      </c>
      <c r="QG51" s="16" t="s">
        <v>1103</v>
      </c>
      <c r="QH51" s="16" t="str">
        <f t="shared" ca="1" si="3"/>
        <v>01/31/2024</v>
      </c>
      <c r="QI51" s="16" t="s">
        <v>58</v>
      </c>
      <c r="QJ51" s="16" t="s">
        <v>1104</v>
      </c>
      <c r="QK51" s="17" t="s">
        <v>1105</v>
      </c>
      <c r="QL51" s="16"/>
      <c r="QM51" s="16"/>
      <c r="QN51" s="16"/>
      <c r="QO51" s="16"/>
      <c r="QP51" s="16"/>
      <c r="QQ51" s="16"/>
      <c r="QR51" s="16"/>
      <c r="QS51" s="16"/>
      <c r="QT51" s="16"/>
      <c r="QU51" s="16"/>
      <c r="QV51" s="16"/>
      <c r="QW51" s="16"/>
      <c r="QX51" s="16"/>
      <c r="QY51" s="16"/>
      <c r="QZ51" s="16"/>
      <c r="RA51" s="16"/>
      <c r="RB51" s="16"/>
      <c r="RC51" s="16"/>
      <c r="RD51" s="16"/>
      <c r="RE51" s="16"/>
      <c r="RF51" s="16"/>
      <c r="RG51" s="17" t="s">
        <v>1032</v>
      </c>
      <c r="RH51" s="17" t="s">
        <v>1023</v>
      </c>
      <c r="RI51" s="17" t="s">
        <v>1023</v>
      </c>
      <c r="RJ51" s="17" t="s">
        <v>1033</v>
      </c>
      <c r="RK51" s="16"/>
      <c r="RL51" s="16"/>
      <c r="RM51" s="16"/>
      <c r="RN51" s="16"/>
      <c r="RO51" s="16"/>
      <c r="RP51" s="16"/>
      <c r="RQ51" s="16"/>
      <c r="RR51" s="16"/>
      <c r="RS51" s="16"/>
      <c r="RT51" s="16"/>
      <c r="RU51" s="16"/>
      <c r="RV51" s="16"/>
      <c r="RW51" s="16"/>
      <c r="RX51" s="16"/>
      <c r="RY51" s="16"/>
      <c r="RZ51" s="16"/>
      <c r="SA51" s="16"/>
      <c r="SB51" s="16"/>
      <c r="SC51" s="16"/>
      <c r="SD51" s="16"/>
      <c r="SE51" s="16"/>
      <c r="SF51" s="16"/>
      <c r="SG51" s="16"/>
      <c r="SH51" s="16"/>
      <c r="SI51" s="16"/>
      <c r="SJ51" s="16"/>
      <c r="SK51" s="16"/>
      <c r="SL51" s="16"/>
      <c r="SM51" s="16"/>
      <c r="SN51" s="16"/>
      <c r="SO51" s="16"/>
      <c r="SP51" s="16"/>
      <c r="SQ51" s="16"/>
      <c r="SR51" s="16"/>
      <c r="SS51" s="16"/>
      <c r="ST51" s="16"/>
      <c r="SU51" s="16"/>
      <c r="SV51" s="16"/>
      <c r="SW51" s="16"/>
      <c r="SX51" s="16"/>
      <c r="SY51" s="16"/>
      <c r="SZ51" s="16"/>
      <c r="TA51" s="16"/>
      <c r="TB51" s="16"/>
      <c r="TC51" s="16"/>
      <c r="TD51" s="16"/>
      <c r="TE51" s="17"/>
      <c r="TF51" s="17" t="s">
        <v>1106</v>
      </c>
      <c r="TG51" s="17"/>
      <c r="TH51" s="16"/>
      <c r="TI51" s="16"/>
      <c r="TJ51" s="16"/>
      <c r="TK51" s="16"/>
      <c r="TL51" s="17"/>
      <c r="TM51" s="17"/>
      <c r="TN51" s="17"/>
      <c r="TO51" s="17"/>
      <c r="TP51" s="17" t="s">
        <v>1107</v>
      </c>
      <c r="TQ51" s="17" t="s">
        <v>1108</v>
      </c>
      <c r="TR51" s="17" t="s">
        <v>1063</v>
      </c>
      <c r="TS51" s="17" t="s">
        <v>1063</v>
      </c>
      <c r="TT51" s="16"/>
      <c r="TU51" s="16"/>
      <c r="TV51" s="16"/>
      <c r="TW51" s="16"/>
      <c r="TX51" s="17" t="s">
        <v>1109</v>
      </c>
      <c r="TY51" s="17"/>
      <c r="TZ51" s="17"/>
      <c r="UA51" s="17"/>
      <c r="UB51" s="16"/>
      <c r="UC51" s="16"/>
      <c r="UD51" s="16"/>
      <c r="UE51" s="16"/>
      <c r="UF51" s="16"/>
      <c r="UG51" s="16"/>
      <c r="UH51" s="16"/>
      <c r="UI51" s="16"/>
      <c r="UJ51" s="16"/>
      <c r="UK51" s="16"/>
      <c r="UL51" s="16"/>
      <c r="UM51" s="16"/>
      <c r="UN51" s="16"/>
      <c r="UO51" s="16"/>
      <c r="UP51" s="16"/>
      <c r="UQ51" s="16"/>
      <c r="UR51" s="16"/>
      <c r="US51" s="16"/>
      <c r="UT51" s="16"/>
      <c r="UU51" s="16"/>
      <c r="UV51" s="16"/>
      <c r="UW51" s="16"/>
      <c r="UX51" s="16"/>
      <c r="UY51" s="16"/>
      <c r="UZ51" s="16"/>
      <c r="VA51" s="16"/>
      <c r="VB51" s="16"/>
      <c r="VC51" s="16"/>
      <c r="VD51" s="16"/>
      <c r="VE51" s="16"/>
      <c r="VF51" s="16"/>
      <c r="VG51" s="16"/>
      <c r="VH51" s="16"/>
      <c r="VI51" s="16"/>
      <c r="VJ51" s="16"/>
      <c r="VK51" s="16"/>
      <c r="VL51" s="16"/>
      <c r="VM51" s="16"/>
      <c r="VN51" s="16"/>
      <c r="VO51" s="16"/>
      <c r="VP51" s="16"/>
      <c r="VQ51" s="16"/>
      <c r="VR51" s="16"/>
      <c r="VS51" s="16"/>
      <c r="VT51" s="16"/>
      <c r="VU51" s="16"/>
      <c r="VV51" s="16"/>
      <c r="VW51" s="16"/>
      <c r="VX51" s="16"/>
      <c r="VY51" s="16"/>
      <c r="VZ51" s="16"/>
      <c r="WA51" s="16"/>
      <c r="WB51" s="16"/>
      <c r="WC51" s="16"/>
      <c r="WD51" s="16"/>
      <c r="WE51" s="16"/>
      <c r="WF51" s="16"/>
      <c r="WG51" s="16"/>
      <c r="WH51" s="16"/>
      <c r="WI51" s="17" t="s">
        <v>1110</v>
      </c>
      <c r="WJ51" s="16"/>
      <c r="WK51" s="17"/>
      <c r="WL51" s="17" t="s">
        <v>1111</v>
      </c>
      <c r="WM51" s="16"/>
      <c r="WN51" s="16"/>
      <c r="WO51" s="17" t="s">
        <v>1110</v>
      </c>
      <c r="WP51" s="17" t="s">
        <v>1112</v>
      </c>
      <c r="WQ51" s="17" t="s">
        <v>1113</v>
      </c>
      <c r="WR51" s="17" t="s">
        <v>1063</v>
      </c>
      <c r="WS51" s="17" t="s">
        <v>1060</v>
      </c>
      <c r="WT51" s="17" t="s">
        <v>1060</v>
      </c>
      <c r="WU51" s="16"/>
      <c r="WV51" s="16"/>
      <c r="WW51" s="16"/>
      <c r="WX51" s="16"/>
      <c r="WY51" s="16"/>
      <c r="WZ51" s="16"/>
      <c r="XA51" s="16"/>
      <c r="XB51" s="16"/>
      <c r="XC51" s="16"/>
      <c r="XD51" s="16"/>
      <c r="XE51" s="16"/>
      <c r="XF51" s="16"/>
      <c r="XG51" s="16"/>
      <c r="XH51" s="16"/>
      <c r="XI51" s="16"/>
      <c r="XJ51" s="16"/>
      <c r="XK51" s="16"/>
      <c r="XL51" s="16"/>
      <c r="XM51" s="16"/>
      <c r="XN51" s="16"/>
      <c r="XO51" s="16"/>
      <c r="XP51" s="16"/>
      <c r="XQ51" s="16"/>
      <c r="XR51" s="16"/>
      <c r="XS51" s="16"/>
      <c r="XT51" s="16"/>
      <c r="XU51" s="16"/>
      <c r="XV51" s="16"/>
      <c r="XW51" s="16"/>
      <c r="XX51" s="16"/>
      <c r="XY51" s="16"/>
      <c r="XZ51" s="16"/>
      <c r="YA51" s="16"/>
      <c r="YB51" s="16"/>
      <c r="YC51" s="16"/>
      <c r="YD51" s="16"/>
      <c r="YE51" s="16"/>
      <c r="YF51" s="16"/>
      <c r="YG51" s="16"/>
      <c r="YH51" s="16"/>
      <c r="YI51" s="16"/>
      <c r="YJ51" s="16"/>
      <c r="YK51" s="16"/>
      <c r="YL51" s="16"/>
      <c r="YM51" s="16"/>
      <c r="YN51" s="16"/>
      <c r="YO51" s="16"/>
      <c r="YP51" s="16"/>
      <c r="YQ51" s="16"/>
      <c r="YR51" s="16"/>
      <c r="YS51" s="16"/>
      <c r="YT51" s="16"/>
      <c r="YU51" s="16"/>
      <c r="YV51" s="16"/>
      <c r="YW51" s="16"/>
      <c r="YX51" s="16"/>
      <c r="YY51" s="16"/>
      <c r="YZ51" s="16"/>
      <c r="ZA51" s="16"/>
      <c r="ZB51" s="16"/>
      <c r="ZC51" s="16"/>
      <c r="ZD51" s="16"/>
      <c r="ZE51" s="16"/>
      <c r="ZF51" s="16"/>
      <c r="ZG51" s="16"/>
      <c r="ZH51" s="16"/>
      <c r="ZI51" s="16"/>
      <c r="ZJ51" s="16"/>
      <c r="ZK51" s="16"/>
      <c r="ZL51" s="16"/>
      <c r="ZM51" s="16"/>
      <c r="ZN51" s="16"/>
      <c r="ZO51" s="16"/>
      <c r="ZP51" s="16"/>
      <c r="ZQ51" s="16"/>
      <c r="ZR51" s="16"/>
      <c r="ZS51" s="16"/>
      <c r="ZT51" s="16"/>
      <c r="ZU51" s="16"/>
      <c r="ZV51" s="16"/>
      <c r="ZW51" s="16"/>
      <c r="ZX51" s="16"/>
      <c r="ZY51" s="16"/>
      <c r="ZZ51" s="16"/>
      <c r="AAA51" s="16"/>
      <c r="AAB51" s="16"/>
      <c r="AAC51" s="16"/>
      <c r="AAD51" s="16"/>
      <c r="AAE51" s="16"/>
      <c r="AAF51" s="16"/>
      <c r="AAG51" s="16"/>
      <c r="AAH51" s="16"/>
      <c r="AAI51" s="16"/>
      <c r="AAJ51" s="16"/>
      <c r="AAK51" s="16"/>
      <c r="AAL51" s="16"/>
      <c r="AAM51" s="16"/>
      <c r="AAN51" s="16"/>
      <c r="AAO51" s="16"/>
      <c r="AAP51" s="16"/>
      <c r="AAQ51" s="16"/>
      <c r="AAR51" s="16"/>
      <c r="AAS51" s="16"/>
      <c r="AAT51" s="16"/>
      <c r="AAU51" s="16"/>
      <c r="AAV51" s="16"/>
      <c r="AAW51" s="16"/>
      <c r="AAX51" s="16"/>
      <c r="AAY51" s="16"/>
      <c r="AAZ51" s="16"/>
      <c r="ABA51" s="16"/>
      <c r="ABB51" s="16"/>
      <c r="ABC51" s="16"/>
      <c r="ABD51" s="16"/>
      <c r="ABE51" s="16"/>
      <c r="ABF51" s="16"/>
      <c r="ABG51" s="16"/>
      <c r="ABH51" s="16"/>
      <c r="ABI51" s="16"/>
      <c r="ABJ51" s="16"/>
      <c r="ABK51" s="16"/>
      <c r="ABL51" s="16"/>
      <c r="ABM51" s="16"/>
      <c r="ABN51" s="16"/>
      <c r="ABO51" s="16"/>
      <c r="ABP51" s="16"/>
      <c r="ABQ51" s="16"/>
      <c r="ABR51" s="16"/>
      <c r="ABS51" s="16"/>
      <c r="ABT51" s="16"/>
      <c r="ABU51" s="16"/>
      <c r="ABV51" s="16"/>
      <c r="ABW51" s="16"/>
      <c r="ABX51" s="16"/>
      <c r="ABY51" s="16"/>
      <c r="ABZ51" s="17"/>
      <c r="ACA51" s="16"/>
      <c r="ACB51" s="16"/>
      <c r="ACC51" s="16"/>
      <c r="ACD51" s="16"/>
      <c r="ACE51" s="16"/>
      <c r="ACF51" s="16"/>
      <c r="ACG51" s="16"/>
      <c r="ACH51" s="16"/>
      <c r="ACI51" s="16"/>
      <c r="ACJ51" s="16"/>
      <c r="ACK51" s="16"/>
      <c r="ACL51" s="16"/>
      <c r="ACM51" s="16"/>
      <c r="ACN51" s="16"/>
      <c r="ACO51" s="16"/>
      <c r="ACP51" s="16"/>
      <c r="ACQ51" s="16"/>
      <c r="ACR51" s="16"/>
      <c r="ACS51" s="16"/>
      <c r="ACT51" s="16"/>
      <c r="ACU51" s="16"/>
      <c r="ACV51" s="16"/>
      <c r="ACW51" s="16"/>
      <c r="ACX51" s="16"/>
      <c r="ACY51" s="16"/>
      <c r="ACZ51" s="16"/>
      <c r="ADA51" s="16"/>
      <c r="ADB51" s="16"/>
      <c r="ADC51" s="16"/>
      <c r="ADD51" s="16"/>
      <c r="ADE51" s="16"/>
      <c r="ADF51" s="16"/>
      <c r="ADG51" s="16"/>
      <c r="ADH51" s="16"/>
      <c r="ADI51" s="16"/>
      <c r="ADJ51" s="16"/>
      <c r="ADK51" s="16"/>
      <c r="ADL51" s="16"/>
      <c r="ADM51" s="16"/>
      <c r="ADN51" s="16"/>
      <c r="ADO51" s="16"/>
      <c r="ADP51" s="16"/>
      <c r="ADQ51" s="16"/>
      <c r="ADR51" s="16"/>
      <c r="ADS51" s="16"/>
      <c r="ADT51" s="16"/>
      <c r="ADU51" s="16"/>
      <c r="ADV51" s="16"/>
      <c r="ADW51" s="16"/>
      <c r="ADX51" s="16"/>
      <c r="ADY51" s="16"/>
      <c r="ADZ51" s="16"/>
      <c r="AEA51" s="16"/>
      <c r="AEB51" s="16"/>
      <c r="AEC51" s="16"/>
      <c r="AED51" s="16"/>
      <c r="AEE51" s="16"/>
      <c r="AEF51" s="16"/>
      <c r="AEG51" s="16"/>
      <c r="AEH51" s="16"/>
      <c r="AEI51" s="16"/>
      <c r="AEJ51" s="16"/>
      <c r="AEK51" s="16"/>
      <c r="AEL51" s="16"/>
      <c r="AEM51" s="16"/>
      <c r="AEN51" s="16"/>
      <c r="AEO51" s="16"/>
      <c r="AEP51" s="16"/>
      <c r="AEQ51" s="16"/>
      <c r="AER51" s="16"/>
      <c r="AES51" s="16"/>
      <c r="AET51" s="16"/>
      <c r="AEU51" s="16"/>
      <c r="AEV51" s="16"/>
      <c r="AEW51" s="16"/>
      <c r="AEX51" s="16"/>
      <c r="AEY51" s="16"/>
      <c r="AEZ51" s="16"/>
      <c r="AFA51" s="16"/>
      <c r="AFB51" s="16"/>
      <c r="AFC51" s="16"/>
      <c r="AFD51" s="16"/>
      <c r="AFE51" s="16"/>
      <c r="AFF51" s="16"/>
      <c r="AFG51" s="16"/>
      <c r="AFH51" s="16"/>
      <c r="AFI51" s="16"/>
      <c r="AFJ51" s="16"/>
      <c r="AFK51" s="16"/>
      <c r="AFL51" s="16"/>
      <c r="AFM51" s="16"/>
      <c r="AFN51" s="16"/>
      <c r="AFO51" s="16"/>
      <c r="AFP51" s="16"/>
      <c r="AFQ51" s="16"/>
      <c r="AFR51" s="16"/>
      <c r="AFS51" s="16"/>
      <c r="AFT51" s="16"/>
      <c r="AFU51" s="16"/>
      <c r="AFV51" s="16"/>
      <c r="AFW51" s="16"/>
      <c r="AFX51" s="16"/>
      <c r="AFY51" s="16"/>
      <c r="AFZ51" s="16"/>
      <c r="AGA51" s="16"/>
      <c r="AGB51" s="16"/>
      <c r="AGC51" s="16"/>
      <c r="AGD51" s="16"/>
      <c r="AGE51" s="16"/>
      <c r="AGF51" s="16"/>
      <c r="AGG51" s="16"/>
      <c r="AGH51" s="16"/>
      <c r="AGI51" s="16"/>
      <c r="AGJ51" s="16"/>
      <c r="AGK51" s="16"/>
      <c r="AGL51" s="16"/>
      <c r="AGM51" s="16"/>
      <c r="AGN51" s="16"/>
      <c r="AGO51" s="16"/>
      <c r="AGP51" s="16"/>
      <c r="AGQ51" s="16"/>
      <c r="AGR51" s="16"/>
      <c r="AGS51" s="16"/>
      <c r="AGT51" s="16"/>
      <c r="AGU51" s="16"/>
      <c r="AGV51" s="16"/>
      <c r="AGW51" s="16" t="s">
        <v>1114</v>
      </c>
      <c r="AGX51" s="16" t="s">
        <v>1115</v>
      </c>
      <c r="AGY51" s="16" t="s">
        <v>1116</v>
      </c>
      <c r="AGZ51" s="16" t="s">
        <v>1116</v>
      </c>
      <c r="AHA51" s="16" t="s">
        <v>1117</v>
      </c>
      <c r="AHB51" s="16" t="s">
        <v>1118</v>
      </c>
      <c r="AHC51" s="16" t="s">
        <v>1119</v>
      </c>
      <c r="AHD51" s="16" t="s">
        <v>1119</v>
      </c>
      <c r="AHE51" s="16" t="s">
        <v>1120</v>
      </c>
      <c r="AHF51" s="16" t="s">
        <v>1118</v>
      </c>
      <c r="AHG51" s="16" t="s">
        <v>1121</v>
      </c>
      <c r="AHH51" s="16" t="s">
        <v>1122</v>
      </c>
      <c r="AHI51" s="16" t="s">
        <v>1123</v>
      </c>
      <c r="AHJ51" s="16" t="s">
        <v>1118</v>
      </c>
      <c r="AHK51" s="16" t="s">
        <v>1124</v>
      </c>
      <c r="AHL51" s="16" t="s">
        <v>1124</v>
      </c>
      <c r="AHM51" s="16" t="s">
        <v>1120</v>
      </c>
      <c r="AHN51" s="16" t="s">
        <v>1118</v>
      </c>
      <c r="AHO51" s="16" t="s">
        <v>1119</v>
      </c>
      <c r="AHP51" s="16" t="s">
        <v>1119</v>
      </c>
    </row>
    <row r="52" spans="1:900" x14ac:dyDescent="0.25">
      <c r="A52" s="14" t="s">
        <v>1282</v>
      </c>
      <c r="B52" s="15" t="str">
        <f t="shared" ca="1" si="2"/>
        <v>01/30/2024</v>
      </c>
      <c r="C52" s="16" t="s">
        <v>1013</v>
      </c>
      <c r="D52" s="16" t="s">
        <v>1014</v>
      </c>
      <c r="E52" s="16" t="s">
        <v>1015</v>
      </c>
      <c r="F52" s="16" t="s">
        <v>1277</v>
      </c>
      <c r="G52" s="16" t="s">
        <v>1278</v>
      </c>
      <c r="H52" s="16" t="s">
        <v>1279</v>
      </c>
      <c r="I52" s="16" t="s">
        <v>1280</v>
      </c>
      <c r="J52" s="16" t="s">
        <v>1020</v>
      </c>
      <c r="K52" s="16" t="s">
        <v>1256</v>
      </c>
      <c r="L52" s="16" t="s">
        <v>1022</v>
      </c>
      <c r="M52" s="16" t="s">
        <v>1023</v>
      </c>
      <c r="N52" s="16" t="s">
        <v>1015</v>
      </c>
      <c r="O52" s="16" t="s">
        <v>1015</v>
      </c>
      <c r="P52" s="16" t="s">
        <v>1023</v>
      </c>
      <c r="Q52" s="16" t="s">
        <v>1024</v>
      </c>
      <c r="R52" s="16" t="s">
        <v>1281</v>
      </c>
      <c r="S52" s="16" t="s">
        <v>1026</v>
      </c>
      <c r="T52" s="16" t="s">
        <v>1027</v>
      </c>
      <c r="U52" s="16" t="s">
        <v>1015</v>
      </c>
      <c r="V52" s="16" t="s">
        <v>1022</v>
      </c>
      <c r="W52" s="16" t="s">
        <v>1022</v>
      </c>
      <c r="X52" s="17" t="s">
        <v>1131</v>
      </c>
      <c r="Y52" s="16"/>
      <c r="Z52" s="16"/>
      <c r="AA52" s="16"/>
      <c r="AB52" s="16"/>
      <c r="AC52" s="16"/>
      <c r="AD52" s="18" t="s">
        <v>1029</v>
      </c>
      <c r="AE52" s="16" t="s">
        <v>1030</v>
      </c>
      <c r="AF52" s="16"/>
      <c r="AG52" s="16"/>
      <c r="AH52" s="16"/>
      <c r="AI52" s="16"/>
      <c r="AJ52" s="16" t="s">
        <v>1031</v>
      </c>
      <c r="AK52" s="16"/>
      <c r="AL52" s="16"/>
      <c r="AM52" s="16"/>
      <c r="AN52" s="16"/>
      <c r="AO52" s="16" t="s">
        <v>1029</v>
      </c>
      <c r="AP52" s="16" t="s">
        <v>1029</v>
      </c>
      <c r="AQ52" s="16" t="s">
        <v>1029</v>
      </c>
      <c r="AR52" s="16" t="s">
        <v>1029</v>
      </c>
      <c r="AS52" s="16"/>
      <c r="AT52" s="17" t="s">
        <v>1032</v>
      </c>
      <c r="AU52" s="17" t="s">
        <v>1023</v>
      </c>
      <c r="AV52" s="17" t="s">
        <v>1023</v>
      </c>
      <c r="AW52" s="17" t="s">
        <v>1033</v>
      </c>
      <c r="AX52" s="16"/>
      <c r="AY52" s="17"/>
      <c r="AZ52" s="16" t="s">
        <v>1023</v>
      </c>
      <c r="BA52" s="16" t="s">
        <v>1034</v>
      </c>
      <c r="BB52" s="16" t="s">
        <v>1035</v>
      </c>
      <c r="BC52" s="19" t="s">
        <v>1036</v>
      </c>
      <c r="BD52" s="16" t="s">
        <v>1037</v>
      </c>
      <c r="BE52" s="16" t="s">
        <v>1038</v>
      </c>
      <c r="BF52" s="16"/>
      <c r="BG52" s="16"/>
      <c r="BH52" s="16"/>
      <c r="BI52" s="16"/>
      <c r="BJ52" s="16"/>
      <c r="BK52" s="16"/>
      <c r="BL52" s="16"/>
      <c r="BM52" s="16"/>
      <c r="BN52" s="16"/>
      <c r="BO52" s="16" t="s">
        <v>1039</v>
      </c>
      <c r="BP52" s="16"/>
      <c r="BQ52" s="16"/>
      <c r="BR52" s="16"/>
      <c r="BS52" s="16"/>
      <c r="BT52" s="16"/>
      <c r="BU52" s="16"/>
      <c r="BV52" s="16"/>
      <c r="BW52" s="16"/>
      <c r="BX52" s="16"/>
      <c r="BY52" s="16" t="s">
        <v>1017</v>
      </c>
      <c r="BZ52" s="16"/>
      <c r="CA52" s="16" t="s">
        <v>1018</v>
      </c>
      <c r="CB52" s="16"/>
      <c r="CC52" s="16" t="s">
        <v>1019</v>
      </c>
      <c r="CD52" s="16" t="s">
        <v>1015</v>
      </c>
      <c r="CE52" s="16"/>
      <c r="CF52" s="16"/>
      <c r="CG52" s="16"/>
      <c r="CH52" s="16" t="s">
        <v>1015</v>
      </c>
      <c r="CI52" s="16" t="s">
        <v>1015</v>
      </c>
      <c r="CJ52" s="16"/>
      <c r="CK52" s="16"/>
      <c r="CL52" s="16" t="s">
        <v>1023</v>
      </c>
      <c r="CM52" s="16"/>
      <c r="CN52" s="16"/>
      <c r="CO52" s="16" t="s">
        <v>1040</v>
      </c>
      <c r="CP52" s="16"/>
      <c r="CQ52" s="16" t="s">
        <v>1041</v>
      </c>
      <c r="CR52" s="17" t="s">
        <v>1136</v>
      </c>
      <c r="CS52" s="17"/>
      <c r="CT52" s="17" t="s">
        <v>1127</v>
      </c>
      <c r="CU52" s="17"/>
      <c r="CV52" s="17"/>
      <c r="CW52" s="33"/>
      <c r="CX52" s="33"/>
      <c r="CY52" s="17"/>
      <c r="CZ52" s="17"/>
      <c r="DA52" s="17"/>
      <c r="DB52" s="17"/>
      <c r="DC52" s="17" t="s">
        <v>1044</v>
      </c>
      <c r="DD52" s="17" t="s">
        <v>1043</v>
      </c>
      <c r="DE52" s="17" t="s">
        <v>1043</v>
      </c>
      <c r="DF52" s="17" t="s">
        <v>1043</v>
      </c>
      <c r="DG52" s="16"/>
      <c r="DH52" s="16"/>
      <c r="DI52" s="16"/>
      <c r="DJ52" s="16"/>
      <c r="DK52" s="17" t="s">
        <v>1045</v>
      </c>
      <c r="DL52" s="17"/>
      <c r="DM52" s="17"/>
      <c r="DN52" s="17"/>
      <c r="DO52" s="16"/>
      <c r="DP52" s="16" t="s">
        <v>1046</v>
      </c>
      <c r="DQ52" s="17"/>
      <c r="DR52" s="16" t="s">
        <v>1047</v>
      </c>
      <c r="DS52" s="16" t="s">
        <v>1048</v>
      </c>
      <c r="DT52" s="16" t="s">
        <v>1049</v>
      </c>
      <c r="DU52" s="16" t="s">
        <v>1035</v>
      </c>
      <c r="DV52" s="16" t="s">
        <v>1023</v>
      </c>
      <c r="DW52" s="16" t="s">
        <v>1050</v>
      </c>
      <c r="DX52" s="16" t="s">
        <v>1051</v>
      </c>
      <c r="DY52" s="16"/>
      <c r="DZ52" s="16" t="s">
        <v>1052</v>
      </c>
      <c r="EA52" s="16" t="s">
        <v>1053</v>
      </c>
      <c r="EB52" s="16" t="s">
        <v>1023</v>
      </c>
      <c r="EC52" s="16" t="s">
        <v>1054</v>
      </c>
      <c r="ED52" s="16" t="s">
        <v>1055</v>
      </c>
      <c r="EE52" s="16" t="s">
        <v>1056</v>
      </c>
      <c r="EF52" s="16" t="s">
        <v>1015</v>
      </c>
      <c r="EG52" s="16" t="s">
        <v>1057</v>
      </c>
      <c r="EH52" s="16" t="s">
        <v>1015</v>
      </c>
      <c r="EI52" s="16" t="s">
        <v>1057</v>
      </c>
      <c r="EJ52" s="16" t="s">
        <v>1015</v>
      </c>
      <c r="EK52" s="16" t="s">
        <v>1057</v>
      </c>
      <c r="EL52" s="16" t="s">
        <v>1015</v>
      </c>
      <c r="EM52" s="16" t="s">
        <v>1057</v>
      </c>
      <c r="EN52" s="16" t="s">
        <v>1015</v>
      </c>
      <c r="EO52" s="16" t="s">
        <v>1057</v>
      </c>
      <c r="EP52" s="16" t="s">
        <v>1015</v>
      </c>
      <c r="EQ52" s="16" t="s">
        <v>1057</v>
      </c>
      <c r="ER52" s="16" t="s">
        <v>1015</v>
      </c>
      <c r="ES52" s="16" t="s">
        <v>1057</v>
      </c>
      <c r="ET52" s="16" t="s">
        <v>1015</v>
      </c>
      <c r="EU52" s="16" t="s">
        <v>1057</v>
      </c>
      <c r="EV52" s="16" t="s">
        <v>1015</v>
      </c>
      <c r="EW52" s="16" t="s">
        <v>1057</v>
      </c>
      <c r="EX52" s="16" t="s">
        <v>1015</v>
      </c>
      <c r="EY52" s="16" t="s">
        <v>1057</v>
      </c>
      <c r="EZ52" s="16" t="s">
        <v>1015</v>
      </c>
      <c r="FA52" s="16" t="s">
        <v>1057</v>
      </c>
      <c r="FB52" s="16" t="s">
        <v>1015</v>
      </c>
      <c r="FC52" s="16" t="s">
        <v>1058</v>
      </c>
      <c r="FD52" s="16" t="s">
        <v>1015</v>
      </c>
      <c r="FE52" s="16" t="s">
        <v>1015</v>
      </c>
      <c r="FF52" s="16" t="s">
        <v>1015</v>
      </c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9"/>
      <c r="FS52" s="16"/>
      <c r="FT52" s="16"/>
      <c r="FU52" s="16"/>
      <c r="FV52" s="17" t="s">
        <v>1059</v>
      </c>
      <c r="FW52" s="16"/>
      <c r="FX52" s="17" t="s">
        <v>1059</v>
      </c>
      <c r="FY52" s="17" t="s">
        <v>1060</v>
      </c>
      <c r="FZ52" s="16" t="s">
        <v>1061</v>
      </c>
      <c r="GA52" s="16"/>
      <c r="GB52" s="17" t="s">
        <v>1059</v>
      </c>
      <c r="GC52" s="17" t="s">
        <v>1062</v>
      </c>
      <c r="GD52" s="17" t="s">
        <v>1060</v>
      </c>
      <c r="GE52" s="17" t="s">
        <v>1043</v>
      </c>
      <c r="GF52" s="17" t="s">
        <v>1063</v>
      </c>
      <c r="GG52" s="17" t="s">
        <v>1063</v>
      </c>
      <c r="GH52" s="16"/>
      <c r="GI52" s="16"/>
      <c r="GJ52" s="16"/>
      <c r="GK52" s="16"/>
      <c r="GL52" s="16"/>
      <c r="GM52" s="16"/>
      <c r="GN52" s="16" t="s">
        <v>1023</v>
      </c>
      <c r="GO52" s="16" t="s">
        <v>1023</v>
      </c>
      <c r="GP52" s="16" t="s">
        <v>1023</v>
      </c>
      <c r="GQ52" s="16"/>
      <c r="GR52" s="16" t="s">
        <v>1023</v>
      </c>
      <c r="GS52" s="16" t="s">
        <v>1023</v>
      </c>
      <c r="GT52" s="16" t="s">
        <v>1023</v>
      </c>
      <c r="GU52" s="16"/>
      <c r="GV52" s="16" t="s">
        <v>1064</v>
      </c>
      <c r="GW52" s="16" t="s">
        <v>1023</v>
      </c>
      <c r="GX52" s="16"/>
      <c r="GY52" s="16" t="s">
        <v>1023</v>
      </c>
      <c r="GZ52" s="16" t="s">
        <v>1065</v>
      </c>
      <c r="HA52" s="16" t="s">
        <v>1023</v>
      </c>
      <c r="HB52" s="16" t="s">
        <v>1023</v>
      </c>
      <c r="HC52" s="16" t="s">
        <v>1023</v>
      </c>
      <c r="HD52" s="16" t="s">
        <v>1023</v>
      </c>
      <c r="HE52" s="16" t="s">
        <v>1023</v>
      </c>
      <c r="HF52" s="16" t="s">
        <v>1066</v>
      </c>
      <c r="HG52" s="16" t="s">
        <v>1062</v>
      </c>
      <c r="HH52" s="16" t="s">
        <v>1023</v>
      </c>
      <c r="HI52" s="16" t="s">
        <v>1023</v>
      </c>
      <c r="HJ52" s="16" t="s">
        <v>1023</v>
      </c>
      <c r="HK52" s="16" t="s">
        <v>1015</v>
      </c>
      <c r="HL52" s="16" t="s">
        <v>1015</v>
      </c>
      <c r="HM52" s="16" t="s">
        <v>1015</v>
      </c>
      <c r="HN52" s="16" t="s">
        <v>1067</v>
      </c>
      <c r="HO52" s="16" t="s">
        <v>1068</v>
      </c>
      <c r="HP52" s="16"/>
      <c r="HQ52" s="16" t="s">
        <v>1069</v>
      </c>
      <c r="HR52" s="16" t="s">
        <v>1070</v>
      </c>
      <c r="HS52" s="16" t="s">
        <v>1071</v>
      </c>
      <c r="HT52" s="16" t="s">
        <v>1072</v>
      </c>
      <c r="HU52" s="16" t="s">
        <v>1073</v>
      </c>
      <c r="HV52" s="16" t="s">
        <v>1074</v>
      </c>
      <c r="HW52" s="16" t="s">
        <v>1075</v>
      </c>
      <c r="HX52" s="16" t="s">
        <v>1076</v>
      </c>
      <c r="HY52" s="16" t="s">
        <v>1077</v>
      </c>
      <c r="HZ52" s="16" t="s">
        <v>1078</v>
      </c>
      <c r="IA52" s="16" t="s">
        <v>1079</v>
      </c>
      <c r="IB52" s="16" t="s">
        <v>1023</v>
      </c>
      <c r="IC52" s="16" t="s">
        <v>1037</v>
      </c>
      <c r="ID52" s="16" t="s">
        <v>1037</v>
      </c>
      <c r="IE52" s="16" t="s">
        <v>1080</v>
      </c>
      <c r="IF52" s="16" t="s">
        <v>1037</v>
      </c>
      <c r="IG52" s="16" t="s">
        <v>1037</v>
      </c>
      <c r="IH52" s="16" t="s">
        <v>1080</v>
      </c>
      <c r="II52" s="16" t="s">
        <v>1029</v>
      </c>
      <c r="IJ52" s="16" t="s">
        <v>1023</v>
      </c>
      <c r="IK52" s="16" t="s">
        <v>1080</v>
      </c>
      <c r="IL52" s="16" t="s">
        <v>1080</v>
      </c>
      <c r="IM52" s="16" t="s">
        <v>1023</v>
      </c>
      <c r="IN52" s="16" t="s">
        <v>1023</v>
      </c>
      <c r="IO52" s="16" t="s">
        <v>1023</v>
      </c>
      <c r="IP52" s="16" t="s">
        <v>1023</v>
      </c>
      <c r="IQ52" s="16" t="s">
        <v>1015</v>
      </c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6"/>
      <c r="JH52" s="16"/>
      <c r="JI52" s="16"/>
      <c r="JJ52" s="16"/>
      <c r="JK52" s="16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 t="s">
        <v>1081</v>
      </c>
      <c r="KN52" s="16"/>
      <c r="KO52" s="16"/>
      <c r="KP52" s="16" t="s">
        <v>1082</v>
      </c>
      <c r="KQ52" s="16" t="s">
        <v>1083</v>
      </c>
      <c r="KR52" s="16" t="s">
        <v>1084</v>
      </c>
      <c r="KS52" s="16" t="s">
        <v>1085</v>
      </c>
      <c r="KT52" s="16" t="s">
        <v>1086</v>
      </c>
      <c r="KU52" s="16" t="s">
        <v>1087</v>
      </c>
      <c r="KV52" s="16"/>
      <c r="KW52" s="16"/>
      <c r="KX52" s="16" t="s">
        <v>1040</v>
      </c>
      <c r="KY52" s="16"/>
      <c r="KZ52" s="16"/>
      <c r="LA52" s="16"/>
      <c r="LB52" s="16"/>
      <c r="LC52" s="16"/>
      <c r="LD52" s="16"/>
      <c r="LE52" s="16" t="s">
        <v>1015</v>
      </c>
      <c r="LF52" s="16"/>
      <c r="LG52" s="16"/>
      <c r="LH52" s="16"/>
      <c r="LI52" s="16"/>
      <c r="LJ52" s="16"/>
      <c r="LK52" s="16"/>
      <c r="LL52" s="16"/>
      <c r="LM52" s="17" t="s">
        <v>1088</v>
      </c>
      <c r="LN52" s="16"/>
      <c r="LO52" s="16"/>
      <c r="LP52" s="16" t="s">
        <v>1015</v>
      </c>
      <c r="LQ52" s="16" t="s">
        <v>1015</v>
      </c>
      <c r="LR52" s="16" t="s">
        <v>1015</v>
      </c>
      <c r="LS52" s="16" t="s">
        <v>1015</v>
      </c>
      <c r="LT52" s="16" t="s">
        <v>1065</v>
      </c>
      <c r="LU52" s="20" t="s">
        <v>1089</v>
      </c>
      <c r="LV52" s="16" t="s">
        <v>1090</v>
      </c>
      <c r="LW52" s="16" t="s">
        <v>1023</v>
      </c>
      <c r="LX52" s="16" t="s">
        <v>1091</v>
      </c>
      <c r="LY52" s="16" t="s">
        <v>1065</v>
      </c>
      <c r="LZ52" s="16" t="s">
        <v>1065</v>
      </c>
      <c r="MA52" s="20" t="s">
        <v>1089</v>
      </c>
      <c r="MB52" s="16" t="s">
        <v>1090</v>
      </c>
      <c r="MC52" s="16"/>
      <c r="MD52" s="16"/>
      <c r="ME52" s="16"/>
      <c r="MF52" s="16"/>
      <c r="MG52" s="16"/>
      <c r="MH52" s="16"/>
      <c r="MI52" s="16"/>
      <c r="MJ52" s="16"/>
      <c r="MK52" s="16"/>
      <c r="ML52" s="16"/>
      <c r="MM52" s="16"/>
      <c r="MN52" s="16"/>
      <c r="MO52" s="16"/>
      <c r="MP52" s="16"/>
      <c r="MQ52" s="16"/>
      <c r="MR52" s="16"/>
      <c r="MS52" s="16"/>
      <c r="MT52" s="16"/>
      <c r="MU52" s="16"/>
      <c r="MV52" s="16"/>
      <c r="MW52" s="16"/>
      <c r="MX52" s="16"/>
      <c r="MY52" s="16"/>
      <c r="MZ52" s="16"/>
      <c r="NA52" s="16"/>
      <c r="NB52" s="16"/>
      <c r="NC52" s="16"/>
      <c r="ND52" s="16"/>
      <c r="NE52" s="16"/>
      <c r="NF52" s="16"/>
      <c r="NG52" s="16"/>
      <c r="NH52" s="16"/>
      <c r="NI52" s="16"/>
      <c r="NJ52" s="16"/>
      <c r="NK52" s="16"/>
      <c r="NL52" s="16"/>
      <c r="NM52" s="16"/>
      <c r="NN52" s="16"/>
      <c r="NO52" s="16"/>
      <c r="NP52" s="16"/>
      <c r="NQ52" s="16"/>
      <c r="NR52" s="16"/>
      <c r="NS52" s="16"/>
      <c r="NT52" s="16"/>
      <c r="NU52" s="16"/>
      <c r="NV52" s="16"/>
      <c r="NW52" s="16"/>
      <c r="NX52" s="16"/>
      <c r="NY52" s="16"/>
      <c r="NZ52" s="16"/>
      <c r="OA52" s="16"/>
      <c r="OB52" s="16"/>
      <c r="OC52" s="16"/>
      <c r="OD52" s="16"/>
      <c r="OE52" s="16"/>
      <c r="OF52" s="16"/>
      <c r="OG52" s="16"/>
      <c r="OH52" s="16"/>
      <c r="OI52" s="16"/>
      <c r="OJ52" s="16"/>
      <c r="OK52" s="16"/>
      <c r="OL52" s="16"/>
      <c r="OM52" s="16"/>
      <c r="ON52" s="16"/>
      <c r="OO52" s="16"/>
      <c r="OP52" s="16"/>
      <c r="OQ52" s="16"/>
      <c r="OR52" s="16"/>
      <c r="OS52" s="16"/>
      <c r="OT52" s="16"/>
      <c r="OU52" s="16"/>
      <c r="OV52" s="16"/>
      <c r="OW52" s="16"/>
      <c r="OX52" s="16"/>
      <c r="OY52" s="16"/>
      <c r="OZ52" s="16"/>
      <c r="PA52" s="16"/>
      <c r="PB52" s="16"/>
      <c r="PC52" s="16" t="s">
        <v>1092</v>
      </c>
      <c r="PD52" s="16" t="s">
        <v>1023</v>
      </c>
      <c r="PE52" s="16" t="s">
        <v>1093</v>
      </c>
      <c r="PF52" s="16" t="s">
        <v>1094</v>
      </c>
      <c r="PG52" s="16" t="s">
        <v>1095</v>
      </c>
      <c r="PH52" s="16" t="s">
        <v>1096</v>
      </c>
      <c r="PI52" s="16" t="s">
        <v>1015</v>
      </c>
      <c r="PJ52" s="16" t="s">
        <v>1092</v>
      </c>
      <c r="PK52" s="16" t="s">
        <v>1023</v>
      </c>
      <c r="PL52" s="16" t="s">
        <v>1097</v>
      </c>
      <c r="PM52" s="16" t="s">
        <v>1098</v>
      </c>
      <c r="PN52" s="16" t="s">
        <v>1095</v>
      </c>
      <c r="PO52" s="16" t="s">
        <v>1096</v>
      </c>
      <c r="PP52" s="16" t="s">
        <v>1015</v>
      </c>
      <c r="PQ52" s="16" t="s">
        <v>1092</v>
      </c>
      <c r="PR52" s="16" t="s">
        <v>1023</v>
      </c>
      <c r="PS52" s="16" t="s">
        <v>1099</v>
      </c>
      <c r="PT52" s="16" t="s">
        <v>1100</v>
      </c>
      <c r="PU52" s="16" t="s">
        <v>1095</v>
      </c>
      <c r="PV52" s="16" t="s">
        <v>1096</v>
      </c>
      <c r="PW52" s="16" t="s">
        <v>1015</v>
      </c>
      <c r="PX52" s="16" t="s">
        <v>1092</v>
      </c>
      <c r="PY52" s="16" t="s">
        <v>1023</v>
      </c>
      <c r="PZ52" s="16" t="s">
        <v>1101</v>
      </c>
      <c r="QA52" s="16" t="s">
        <v>1102</v>
      </c>
      <c r="QB52" s="16" t="s">
        <v>1095</v>
      </c>
      <c r="QC52" s="16" t="s">
        <v>1096</v>
      </c>
      <c r="QD52" s="16" t="s">
        <v>1015</v>
      </c>
      <c r="QE52" s="16"/>
      <c r="QF52" s="16" t="s">
        <v>58</v>
      </c>
      <c r="QG52" s="16" t="s">
        <v>1103</v>
      </c>
      <c r="QH52" s="16" t="str">
        <f t="shared" ca="1" si="3"/>
        <v>01/31/2024</v>
      </c>
      <c r="QI52" s="16" t="s">
        <v>58</v>
      </c>
      <c r="QJ52" s="16" t="s">
        <v>1104</v>
      </c>
      <c r="QK52" s="17" t="s">
        <v>1131</v>
      </c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7"/>
      <c r="RH52" s="17"/>
      <c r="RI52" s="17"/>
      <c r="RJ52" s="17"/>
      <c r="RK52" s="16"/>
      <c r="RL52" s="16"/>
      <c r="RM52" s="16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7"/>
      <c r="TF52" s="17"/>
      <c r="TG52" s="17" t="s">
        <v>1106</v>
      </c>
      <c r="TH52" s="16"/>
      <c r="TI52" s="16"/>
      <c r="TJ52" s="16"/>
      <c r="TK52" s="16"/>
      <c r="TL52" s="17"/>
      <c r="TM52" s="17"/>
      <c r="TN52" s="17"/>
      <c r="TO52" s="17"/>
      <c r="TP52" s="17" t="s">
        <v>1107</v>
      </c>
      <c r="TQ52" s="17" t="s">
        <v>1108</v>
      </c>
      <c r="TR52" s="17" t="s">
        <v>1063</v>
      </c>
      <c r="TS52" s="17" t="s">
        <v>1063</v>
      </c>
      <c r="TT52" s="16"/>
      <c r="TU52" s="16"/>
      <c r="TV52" s="16"/>
      <c r="TW52" s="16"/>
      <c r="TX52" s="17" t="s">
        <v>1109</v>
      </c>
      <c r="TY52" s="17"/>
      <c r="TZ52" s="17"/>
      <c r="UA52" s="17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  <c r="UR52" s="16"/>
      <c r="US52" s="16"/>
      <c r="UT52" s="16"/>
      <c r="UU52" s="16"/>
      <c r="UV52" s="16"/>
      <c r="UW52" s="16"/>
      <c r="UX52" s="16"/>
      <c r="UY52" s="16"/>
      <c r="UZ52" s="16"/>
      <c r="VA52" s="16"/>
      <c r="VB52" s="16"/>
      <c r="VC52" s="16"/>
      <c r="VD52" s="16"/>
      <c r="VE52" s="16"/>
      <c r="VF52" s="16"/>
      <c r="VG52" s="16"/>
      <c r="VH52" s="16"/>
      <c r="VI52" s="16"/>
      <c r="VJ52" s="16"/>
      <c r="VK52" s="16"/>
      <c r="VL52" s="16"/>
      <c r="VM52" s="16"/>
      <c r="VN52" s="16"/>
      <c r="VO52" s="16"/>
      <c r="VP52" s="16"/>
      <c r="VQ52" s="16"/>
      <c r="VR52" s="16"/>
      <c r="VS52" s="16"/>
      <c r="VT52" s="16"/>
      <c r="VU52" s="16"/>
      <c r="VV52" s="16"/>
      <c r="VW52" s="16"/>
      <c r="VX52" s="16"/>
      <c r="VY52" s="16"/>
      <c r="VZ52" s="16"/>
      <c r="WA52" s="16"/>
      <c r="WB52" s="16"/>
      <c r="WC52" s="16"/>
      <c r="WD52" s="16"/>
      <c r="WE52" s="16"/>
      <c r="WF52" s="16"/>
      <c r="WG52" s="16"/>
      <c r="WH52" s="16"/>
      <c r="WI52" s="17" t="s">
        <v>1110</v>
      </c>
      <c r="WJ52" s="16"/>
      <c r="WK52" s="17"/>
      <c r="WL52" s="17" t="s">
        <v>1111</v>
      </c>
      <c r="WM52" s="16"/>
      <c r="WN52" s="16"/>
      <c r="WO52" s="17" t="s">
        <v>1110</v>
      </c>
      <c r="WP52" s="17" t="s">
        <v>1112</v>
      </c>
      <c r="WQ52" s="17" t="s">
        <v>1113</v>
      </c>
      <c r="WR52" s="17" t="s">
        <v>1063</v>
      </c>
      <c r="WS52" s="17" t="s">
        <v>1060</v>
      </c>
      <c r="WT52" s="17" t="s">
        <v>1060</v>
      </c>
      <c r="WU52" s="16"/>
      <c r="WV52" s="16"/>
      <c r="WW52" s="16"/>
      <c r="WX52" s="16"/>
      <c r="WY52" s="16"/>
      <c r="WZ52" s="16"/>
      <c r="XA52" s="16"/>
      <c r="XB52" s="16"/>
      <c r="XC52" s="16"/>
      <c r="XD52" s="16"/>
      <c r="XE52" s="16"/>
      <c r="XF52" s="16"/>
      <c r="XG52" s="16"/>
      <c r="XH52" s="16"/>
      <c r="XI52" s="16"/>
      <c r="XJ52" s="16"/>
      <c r="XK52" s="16"/>
      <c r="XL52" s="16"/>
      <c r="XM52" s="16"/>
      <c r="XN52" s="16"/>
      <c r="XO52" s="16"/>
      <c r="XP52" s="16"/>
      <c r="XQ52" s="16"/>
      <c r="XR52" s="16"/>
      <c r="XS52" s="16"/>
      <c r="XT52" s="16"/>
      <c r="XU52" s="16"/>
      <c r="XV52" s="16"/>
      <c r="XW52" s="16"/>
      <c r="XX52" s="16"/>
      <c r="XY52" s="16"/>
      <c r="XZ52" s="16"/>
      <c r="YA52" s="16"/>
      <c r="YB52" s="16"/>
      <c r="YC52" s="16"/>
      <c r="YD52" s="16"/>
      <c r="YE52" s="16"/>
      <c r="YF52" s="16"/>
      <c r="YG52" s="16"/>
      <c r="YH52" s="16"/>
      <c r="YI52" s="16"/>
      <c r="YJ52" s="16"/>
      <c r="YK52" s="16"/>
      <c r="YL52" s="16"/>
      <c r="YM52" s="16"/>
      <c r="YN52" s="16"/>
      <c r="YO52" s="16"/>
      <c r="YP52" s="16"/>
      <c r="YQ52" s="16"/>
      <c r="YR52" s="16"/>
      <c r="YS52" s="16"/>
      <c r="YT52" s="16"/>
      <c r="YU52" s="16"/>
      <c r="YV52" s="16"/>
      <c r="YW52" s="16"/>
      <c r="YX52" s="16"/>
      <c r="YY52" s="16"/>
      <c r="YZ52" s="16"/>
      <c r="ZA52" s="16"/>
      <c r="ZB52" s="16"/>
      <c r="ZC52" s="16"/>
      <c r="ZD52" s="16"/>
      <c r="ZE52" s="16"/>
      <c r="ZF52" s="16"/>
      <c r="ZG52" s="16"/>
      <c r="ZH52" s="16"/>
      <c r="ZI52" s="16"/>
      <c r="ZJ52" s="16"/>
      <c r="ZK52" s="16"/>
      <c r="ZL52" s="16"/>
      <c r="ZM52" s="16"/>
      <c r="ZN52" s="16"/>
      <c r="ZO52" s="16"/>
      <c r="ZP52" s="16"/>
      <c r="ZQ52" s="16"/>
      <c r="ZR52" s="16"/>
      <c r="ZS52" s="16"/>
      <c r="ZT52" s="16"/>
      <c r="ZU52" s="16"/>
      <c r="ZV52" s="16"/>
      <c r="ZW52" s="16"/>
      <c r="ZX52" s="16"/>
      <c r="ZY52" s="16"/>
      <c r="ZZ52" s="16"/>
      <c r="AAA52" s="16"/>
      <c r="AAB52" s="16"/>
      <c r="AAC52" s="16"/>
      <c r="AAD52" s="16"/>
      <c r="AAE52" s="16"/>
      <c r="AAF52" s="16"/>
      <c r="AAG52" s="16"/>
      <c r="AAH52" s="16"/>
      <c r="AAI52" s="16"/>
      <c r="AAJ52" s="16"/>
      <c r="AAK52" s="16"/>
      <c r="AAL52" s="16"/>
      <c r="AAM52" s="16"/>
      <c r="AAN52" s="16"/>
      <c r="AAO52" s="16"/>
      <c r="AAP52" s="16"/>
      <c r="AAQ52" s="16"/>
      <c r="AAR52" s="16"/>
      <c r="AAS52" s="16"/>
      <c r="AAT52" s="16"/>
      <c r="AAU52" s="16"/>
      <c r="AAV52" s="16"/>
      <c r="AAW52" s="16"/>
      <c r="AAX52" s="16"/>
      <c r="AAY52" s="16"/>
      <c r="AAZ52" s="16"/>
      <c r="ABA52" s="16"/>
      <c r="ABB52" s="16"/>
      <c r="ABC52" s="16"/>
      <c r="ABD52" s="16"/>
      <c r="ABE52" s="16"/>
      <c r="ABF52" s="16"/>
      <c r="ABG52" s="16"/>
      <c r="ABH52" s="16"/>
      <c r="ABI52" s="16"/>
      <c r="ABJ52" s="16"/>
      <c r="ABK52" s="16"/>
      <c r="ABL52" s="16"/>
      <c r="ABM52" s="16"/>
      <c r="ABN52" s="16"/>
      <c r="ABO52" s="16"/>
      <c r="ABP52" s="16"/>
      <c r="ABQ52" s="16"/>
      <c r="ABR52" s="16"/>
      <c r="ABS52" s="16"/>
      <c r="ABT52" s="16"/>
      <c r="ABU52" s="16"/>
      <c r="ABV52" s="16"/>
      <c r="ABW52" s="16"/>
      <c r="ABX52" s="16"/>
      <c r="ABY52" s="16"/>
      <c r="ABZ52" s="17"/>
      <c r="ACA52" s="16"/>
      <c r="ACB52" s="16"/>
      <c r="ACC52" s="16"/>
      <c r="ACD52" s="16"/>
      <c r="ACE52" s="16"/>
      <c r="ACF52" s="16"/>
      <c r="ACG52" s="16"/>
      <c r="ACH52" s="16"/>
      <c r="ACI52" s="16"/>
      <c r="ACJ52" s="16"/>
      <c r="ACK52" s="16"/>
      <c r="ACL52" s="16"/>
      <c r="ACM52" s="16"/>
      <c r="ACN52" s="16"/>
      <c r="ACO52" s="16"/>
      <c r="ACP52" s="16"/>
      <c r="ACQ52" s="16"/>
      <c r="ACR52" s="16"/>
      <c r="ACS52" s="16"/>
      <c r="ACT52" s="16"/>
      <c r="ACU52" s="16"/>
      <c r="ACV52" s="16"/>
      <c r="ACW52" s="16"/>
      <c r="ACX52" s="16"/>
      <c r="ACY52" s="16"/>
      <c r="ACZ52" s="16"/>
      <c r="ADA52" s="16"/>
      <c r="ADB52" s="16"/>
      <c r="ADC52" s="16"/>
      <c r="ADD52" s="16"/>
      <c r="ADE52" s="16"/>
      <c r="ADF52" s="16"/>
      <c r="ADG52" s="16"/>
      <c r="ADH52" s="16"/>
      <c r="ADI52" s="16"/>
      <c r="ADJ52" s="16"/>
      <c r="ADK52" s="16"/>
      <c r="ADL52" s="16"/>
      <c r="ADM52" s="16"/>
      <c r="ADN52" s="16"/>
      <c r="ADO52" s="16"/>
      <c r="ADP52" s="16"/>
      <c r="ADQ52" s="16"/>
      <c r="ADR52" s="16"/>
      <c r="ADS52" s="16"/>
      <c r="ADT52" s="16"/>
      <c r="ADU52" s="16"/>
      <c r="ADV52" s="16"/>
      <c r="ADW52" s="16"/>
      <c r="ADX52" s="16"/>
      <c r="ADY52" s="16"/>
      <c r="ADZ52" s="16"/>
      <c r="AEA52" s="16"/>
      <c r="AEB52" s="16"/>
      <c r="AEC52" s="16"/>
      <c r="AED52" s="16"/>
      <c r="AEE52" s="16"/>
      <c r="AEF52" s="16"/>
      <c r="AEG52" s="16"/>
      <c r="AEH52" s="16"/>
      <c r="AEI52" s="16"/>
      <c r="AEJ52" s="16"/>
      <c r="AEK52" s="16"/>
      <c r="AEL52" s="16"/>
      <c r="AEM52" s="16"/>
      <c r="AEN52" s="16"/>
      <c r="AEO52" s="16"/>
      <c r="AEP52" s="16"/>
      <c r="AEQ52" s="16"/>
      <c r="AER52" s="16"/>
      <c r="AES52" s="16"/>
      <c r="AET52" s="16"/>
      <c r="AEU52" s="16"/>
      <c r="AEV52" s="16"/>
      <c r="AEW52" s="16"/>
      <c r="AEX52" s="16"/>
      <c r="AEY52" s="16"/>
      <c r="AEZ52" s="16"/>
      <c r="AFA52" s="16"/>
      <c r="AFB52" s="16"/>
      <c r="AFC52" s="16"/>
      <c r="AFD52" s="16"/>
      <c r="AFE52" s="16"/>
      <c r="AFF52" s="16"/>
      <c r="AFG52" s="16"/>
      <c r="AFH52" s="16"/>
      <c r="AFI52" s="16"/>
      <c r="AFJ52" s="16"/>
      <c r="AFK52" s="16"/>
      <c r="AFL52" s="16"/>
      <c r="AFM52" s="16"/>
      <c r="AFN52" s="16"/>
      <c r="AFO52" s="16"/>
      <c r="AFP52" s="16"/>
      <c r="AFQ52" s="16"/>
      <c r="AFR52" s="16"/>
      <c r="AFS52" s="16"/>
      <c r="AFT52" s="16"/>
      <c r="AFU52" s="16"/>
      <c r="AFV52" s="16"/>
      <c r="AFW52" s="16"/>
      <c r="AFX52" s="16"/>
      <c r="AFY52" s="16"/>
      <c r="AFZ52" s="16"/>
      <c r="AGA52" s="16"/>
      <c r="AGB52" s="16"/>
      <c r="AGC52" s="16"/>
      <c r="AGD52" s="16"/>
      <c r="AGE52" s="16"/>
      <c r="AGF52" s="16"/>
      <c r="AGG52" s="16"/>
      <c r="AGH52" s="16"/>
      <c r="AGI52" s="16"/>
      <c r="AGJ52" s="16"/>
      <c r="AGK52" s="16"/>
      <c r="AGL52" s="16"/>
      <c r="AGM52" s="16"/>
      <c r="AGN52" s="16"/>
      <c r="AGO52" s="16"/>
      <c r="AGP52" s="16"/>
      <c r="AGQ52" s="16"/>
      <c r="AGR52" s="16"/>
      <c r="AGS52" s="16"/>
      <c r="AGT52" s="16"/>
      <c r="AGU52" s="16"/>
      <c r="AGV52" s="16"/>
      <c r="AGW52" s="16" t="s">
        <v>1114</v>
      </c>
      <c r="AGX52" s="16" t="s">
        <v>1115</v>
      </c>
      <c r="AGY52" s="16" t="s">
        <v>1116</v>
      </c>
      <c r="AGZ52" s="16" t="s">
        <v>1116</v>
      </c>
      <c r="AHA52" s="16" t="s">
        <v>1117</v>
      </c>
      <c r="AHB52" s="16" t="s">
        <v>1118</v>
      </c>
      <c r="AHC52" s="16" t="s">
        <v>1119</v>
      </c>
      <c r="AHD52" s="16" t="s">
        <v>1119</v>
      </c>
      <c r="AHE52" s="16" t="s">
        <v>1120</v>
      </c>
      <c r="AHF52" s="16" t="s">
        <v>1118</v>
      </c>
      <c r="AHG52" s="16" t="s">
        <v>1121</v>
      </c>
      <c r="AHH52" s="16" t="s">
        <v>1122</v>
      </c>
      <c r="AHI52" s="16" t="s">
        <v>1123</v>
      </c>
      <c r="AHJ52" s="16" t="s">
        <v>1118</v>
      </c>
      <c r="AHK52" s="16" t="s">
        <v>1124</v>
      </c>
      <c r="AHL52" s="16" t="s">
        <v>1124</v>
      </c>
      <c r="AHM52" s="16" t="s">
        <v>1120</v>
      </c>
      <c r="AHN52" s="16" t="s">
        <v>1118</v>
      </c>
      <c r="AHO52" s="16" t="s">
        <v>1119</v>
      </c>
      <c r="AHP52" s="16" t="s">
        <v>1119</v>
      </c>
    </row>
    <row r="53" spans="1:900" x14ac:dyDescent="0.25">
      <c r="A53" s="14" t="s">
        <v>1283</v>
      </c>
      <c r="B53" s="15" t="str">
        <f t="shared" ca="1" si="2"/>
        <v>01/30/2024</v>
      </c>
      <c r="C53" s="16" t="s">
        <v>1013</v>
      </c>
      <c r="D53" s="16" t="s">
        <v>1014</v>
      </c>
      <c r="E53" s="16" t="s">
        <v>1015</v>
      </c>
      <c r="F53" s="16" t="s">
        <v>1277</v>
      </c>
      <c r="G53" s="16" t="s">
        <v>1278</v>
      </c>
      <c r="H53" s="16" t="s">
        <v>1279</v>
      </c>
      <c r="I53" s="16" t="s">
        <v>1280</v>
      </c>
      <c r="J53" s="16" t="s">
        <v>1020</v>
      </c>
      <c r="K53" s="16" t="s">
        <v>1256</v>
      </c>
      <c r="L53" s="16" t="s">
        <v>1022</v>
      </c>
      <c r="M53" s="16" t="s">
        <v>1023</v>
      </c>
      <c r="N53" s="16" t="s">
        <v>1015</v>
      </c>
      <c r="O53" s="16" t="s">
        <v>1015</v>
      </c>
      <c r="P53" s="16" t="s">
        <v>1023</v>
      </c>
      <c r="Q53" s="16" t="s">
        <v>1024</v>
      </c>
      <c r="R53" s="16" t="s">
        <v>1281</v>
      </c>
      <c r="S53" s="16" t="s">
        <v>1026</v>
      </c>
      <c r="T53" s="16" t="s">
        <v>1027</v>
      </c>
      <c r="U53" s="16" t="s">
        <v>1015</v>
      </c>
      <c r="V53" s="16" t="s">
        <v>1022</v>
      </c>
      <c r="W53" s="16" t="s">
        <v>1022</v>
      </c>
      <c r="X53" s="17" t="s">
        <v>1137</v>
      </c>
      <c r="Y53" s="16"/>
      <c r="Z53" s="16"/>
      <c r="AA53" s="16"/>
      <c r="AB53" s="16"/>
      <c r="AC53" s="16"/>
      <c r="AD53" s="18" t="s">
        <v>1029</v>
      </c>
      <c r="AE53" s="16" t="s">
        <v>1030</v>
      </c>
      <c r="AF53" s="16"/>
      <c r="AG53" s="16"/>
      <c r="AH53" s="16"/>
      <c r="AI53" s="16"/>
      <c r="AJ53" s="16" t="s">
        <v>1031</v>
      </c>
      <c r="AK53" s="16"/>
      <c r="AL53" s="16"/>
      <c r="AM53" s="16"/>
      <c r="AN53" s="16"/>
      <c r="AO53" s="16" t="s">
        <v>1029</v>
      </c>
      <c r="AP53" s="16" t="s">
        <v>1029</v>
      </c>
      <c r="AQ53" s="16" t="s">
        <v>1029</v>
      </c>
      <c r="AR53" s="16" t="s">
        <v>1029</v>
      </c>
      <c r="AS53" s="16"/>
      <c r="AT53" s="17" t="s">
        <v>1134</v>
      </c>
      <c r="AU53" s="17"/>
      <c r="AV53" s="17"/>
      <c r="AW53" s="17"/>
      <c r="AX53" s="16"/>
      <c r="AY53" s="17" t="s">
        <v>1033</v>
      </c>
      <c r="AZ53" s="16" t="s">
        <v>1023</v>
      </c>
      <c r="BA53" s="16" t="s">
        <v>1034</v>
      </c>
      <c r="BB53" s="16" t="s">
        <v>1035</v>
      </c>
      <c r="BC53" s="19" t="s">
        <v>1036</v>
      </c>
      <c r="BD53" s="16" t="s">
        <v>1037</v>
      </c>
      <c r="BE53" s="16" t="s">
        <v>1038</v>
      </c>
      <c r="BF53" s="16"/>
      <c r="BG53" s="16"/>
      <c r="BH53" s="16"/>
      <c r="BI53" s="16"/>
      <c r="BJ53" s="16"/>
      <c r="BK53" s="16"/>
      <c r="BL53" s="16"/>
      <c r="BM53" s="16"/>
      <c r="BN53" s="16"/>
      <c r="BO53" s="16" t="s">
        <v>1039</v>
      </c>
      <c r="BP53" s="16"/>
      <c r="BQ53" s="16"/>
      <c r="BR53" s="16"/>
      <c r="BS53" s="16"/>
      <c r="BT53" s="16"/>
      <c r="BU53" s="16"/>
      <c r="BV53" s="16"/>
      <c r="BW53" s="16"/>
      <c r="BX53" s="16"/>
      <c r="BY53" s="16" t="s">
        <v>1017</v>
      </c>
      <c r="BZ53" s="16"/>
      <c r="CA53" s="16" t="s">
        <v>1018</v>
      </c>
      <c r="CB53" s="16"/>
      <c r="CC53" s="16" t="s">
        <v>1019</v>
      </c>
      <c r="CD53" s="16" t="s">
        <v>1015</v>
      </c>
      <c r="CE53" s="16"/>
      <c r="CF53" s="16"/>
      <c r="CG53" s="16"/>
      <c r="CH53" s="16" t="s">
        <v>1015</v>
      </c>
      <c r="CI53" s="16" t="s">
        <v>1015</v>
      </c>
      <c r="CJ53" s="16"/>
      <c r="CK53" s="16"/>
      <c r="CL53" s="16" t="s">
        <v>1023</v>
      </c>
      <c r="CM53" s="16"/>
      <c r="CN53" s="16"/>
      <c r="CO53" s="16" t="s">
        <v>1040</v>
      </c>
      <c r="CP53" s="16"/>
      <c r="CQ53" s="16" t="s">
        <v>1041</v>
      </c>
      <c r="CR53" s="17" t="s">
        <v>1042</v>
      </c>
      <c r="CS53" s="17"/>
      <c r="CT53" s="17"/>
      <c r="CU53" s="17" t="s">
        <v>1127</v>
      </c>
      <c r="CV53" s="17" t="s">
        <v>1106</v>
      </c>
      <c r="CW53" s="33" t="s">
        <v>1108</v>
      </c>
      <c r="CX53" s="33" t="s">
        <v>1128</v>
      </c>
      <c r="CY53" s="17"/>
      <c r="CZ53" s="17"/>
      <c r="DA53" s="17"/>
      <c r="DB53" s="17"/>
      <c r="DC53" s="17" t="s">
        <v>1044</v>
      </c>
      <c r="DD53" s="17"/>
      <c r="DE53" s="17" t="s">
        <v>1129</v>
      </c>
      <c r="DF53" s="17" t="s">
        <v>1129</v>
      </c>
      <c r="DG53" s="16"/>
      <c r="DH53" s="16"/>
      <c r="DI53" s="16"/>
      <c r="DJ53" s="16"/>
      <c r="DK53" s="17" t="s">
        <v>1135</v>
      </c>
      <c r="DL53" s="17"/>
      <c r="DM53" s="17"/>
      <c r="DN53" s="17"/>
      <c r="DO53" s="16"/>
      <c r="DP53" s="16" t="s">
        <v>1046</v>
      </c>
      <c r="DQ53" s="17" t="s">
        <v>1130</v>
      </c>
      <c r="DR53" s="16" t="s">
        <v>1047</v>
      </c>
      <c r="DS53" s="16" t="s">
        <v>1048</v>
      </c>
      <c r="DT53" s="16" t="s">
        <v>1049</v>
      </c>
      <c r="DU53" s="16" t="s">
        <v>1035</v>
      </c>
      <c r="DV53" s="16" t="s">
        <v>1023</v>
      </c>
      <c r="DW53" s="16" t="s">
        <v>1050</v>
      </c>
      <c r="DX53" s="16" t="s">
        <v>1051</v>
      </c>
      <c r="DY53" s="16"/>
      <c r="DZ53" s="16" t="s">
        <v>1052</v>
      </c>
      <c r="EA53" s="16" t="s">
        <v>1053</v>
      </c>
      <c r="EB53" s="16" t="s">
        <v>1023</v>
      </c>
      <c r="EC53" s="16" t="s">
        <v>1054</v>
      </c>
      <c r="ED53" s="16" t="s">
        <v>1055</v>
      </c>
      <c r="EE53" s="16" t="s">
        <v>1056</v>
      </c>
      <c r="EF53" s="16" t="s">
        <v>1015</v>
      </c>
      <c r="EG53" s="16" t="s">
        <v>1057</v>
      </c>
      <c r="EH53" s="16" t="s">
        <v>1015</v>
      </c>
      <c r="EI53" s="16" t="s">
        <v>1057</v>
      </c>
      <c r="EJ53" s="16" t="s">
        <v>1015</v>
      </c>
      <c r="EK53" s="16" t="s">
        <v>1057</v>
      </c>
      <c r="EL53" s="16" t="s">
        <v>1015</v>
      </c>
      <c r="EM53" s="16" t="s">
        <v>1057</v>
      </c>
      <c r="EN53" s="16" t="s">
        <v>1015</v>
      </c>
      <c r="EO53" s="16" t="s">
        <v>1057</v>
      </c>
      <c r="EP53" s="16" t="s">
        <v>1015</v>
      </c>
      <c r="EQ53" s="16" t="s">
        <v>1057</v>
      </c>
      <c r="ER53" s="16" t="s">
        <v>1015</v>
      </c>
      <c r="ES53" s="16" t="s">
        <v>1057</v>
      </c>
      <c r="ET53" s="16" t="s">
        <v>1015</v>
      </c>
      <c r="EU53" s="16" t="s">
        <v>1057</v>
      </c>
      <c r="EV53" s="16" t="s">
        <v>1015</v>
      </c>
      <c r="EW53" s="16" t="s">
        <v>1057</v>
      </c>
      <c r="EX53" s="16" t="s">
        <v>1015</v>
      </c>
      <c r="EY53" s="16" t="s">
        <v>1057</v>
      </c>
      <c r="EZ53" s="16" t="s">
        <v>1015</v>
      </c>
      <c r="FA53" s="16" t="s">
        <v>1057</v>
      </c>
      <c r="FB53" s="16" t="s">
        <v>1015</v>
      </c>
      <c r="FC53" s="16" t="s">
        <v>1058</v>
      </c>
      <c r="FD53" s="16" t="s">
        <v>1015</v>
      </c>
      <c r="FE53" s="16" t="s">
        <v>1015</v>
      </c>
      <c r="FF53" s="16" t="s">
        <v>1015</v>
      </c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9"/>
      <c r="FS53" s="16"/>
      <c r="FT53" s="16"/>
      <c r="FU53" s="16"/>
      <c r="FV53" s="17" t="s">
        <v>1015</v>
      </c>
      <c r="FW53" s="16"/>
      <c r="FX53" s="17" t="s">
        <v>1015</v>
      </c>
      <c r="FY53" s="17"/>
      <c r="FZ53" s="16" t="s">
        <v>1061</v>
      </c>
      <c r="GA53" s="16"/>
      <c r="GB53" s="17" t="s">
        <v>1015</v>
      </c>
      <c r="GC53" s="17" t="s">
        <v>1029</v>
      </c>
      <c r="GD53" s="17"/>
      <c r="GE53" s="17"/>
      <c r="GF53" s="17"/>
      <c r="GG53" s="17"/>
      <c r="GH53" s="16"/>
      <c r="GI53" s="16"/>
      <c r="GJ53" s="16"/>
      <c r="GK53" s="16"/>
      <c r="GL53" s="16"/>
      <c r="GM53" s="16"/>
      <c r="GN53" s="16" t="s">
        <v>1023</v>
      </c>
      <c r="GO53" s="16" t="s">
        <v>1023</v>
      </c>
      <c r="GP53" s="16" t="s">
        <v>1023</v>
      </c>
      <c r="GQ53" s="16"/>
      <c r="GR53" s="16" t="s">
        <v>1023</v>
      </c>
      <c r="GS53" s="16" t="s">
        <v>1023</v>
      </c>
      <c r="GT53" s="16" t="s">
        <v>1023</v>
      </c>
      <c r="GU53" s="16"/>
      <c r="GV53" s="16" t="s">
        <v>1064</v>
      </c>
      <c r="GW53" s="16" t="s">
        <v>1023</v>
      </c>
      <c r="GX53" s="16"/>
      <c r="GY53" s="16" t="s">
        <v>1023</v>
      </c>
      <c r="GZ53" s="16" t="s">
        <v>1065</v>
      </c>
      <c r="HA53" s="16" t="s">
        <v>1023</v>
      </c>
      <c r="HB53" s="16" t="s">
        <v>1023</v>
      </c>
      <c r="HC53" s="16" t="s">
        <v>1023</v>
      </c>
      <c r="HD53" s="16" t="s">
        <v>1023</v>
      </c>
      <c r="HE53" s="16" t="s">
        <v>1023</v>
      </c>
      <c r="HF53" s="16" t="s">
        <v>1066</v>
      </c>
      <c r="HG53" s="16" t="s">
        <v>1062</v>
      </c>
      <c r="HH53" s="16" t="s">
        <v>1023</v>
      </c>
      <c r="HI53" s="16" t="s">
        <v>1023</v>
      </c>
      <c r="HJ53" s="16" t="s">
        <v>1023</v>
      </c>
      <c r="HK53" s="16" t="s">
        <v>1015</v>
      </c>
      <c r="HL53" s="16" t="s">
        <v>1015</v>
      </c>
      <c r="HM53" s="16" t="s">
        <v>1015</v>
      </c>
      <c r="HN53" s="16" t="s">
        <v>1067</v>
      </c>
      <c r="HO53" s="16" t="s">
        <v>1068</v>
      </c>
      <c r="HP53" s="16"/>
      <c r="HQ53" s="16" t="s">
        <v>1069</v>
      </c>
      <c r="HR53" s="16" t="s">
        <v>1070</v>
      </c>
      <c r="HS53" s="16" t="s">
        <v>1071</v>
      </c>
      <c r="HT53" s="16" t="s">
        <v>1072</v>
      </c>
      <c r="HU53" s="16" t="s">
        <v>1073</v>
      </c>
      <c r="HV53" s="16" t="s">
        <v>1074</v>
      </c>
      <c r="HW53" s="16" t="s">
        <v>1075</v>
      </c>
      <c r="HX53" s="16" t="s">
        <v>1076</v>
      </c>
      <c r="HY53" s="16" t="s">
        <v>1077</v>
      </c>
      <c r="HZ53" s="16" t="s">
        <v>1078</v>
      </c>
      <c r="IA53" s="16" t="s">
        <v>1079</v>
      </c>
      <c r="IB53" s="16" t="s">
        <v>1023</v>
      </c>
      <c r="IC53" s="16" t="s">
        <v>1037</v>
      </c>
      <c r="ID53" s="16" t="s">
        <v>1037</v>
      </c>
      <c r="IE53" s="16" t="s">
        <v>1080</v>
      </c>
      <c r="IF53" s="16" t="s">
        <v>1037</v>
      </c>
      <c r="IG53" s="16" t="s">
        <v>1037</v>
      </c>
      <c r="IH53" s="16" t="s">
        <v>1080</v>
      </c>
      <c r="II53" s="16" t="s">
        <v>1029</v>
      </c>
      <c r="IJ53" s="16" t="s">
        <v>1023</v>
      </c>
      <c r="IK53" s="16" t="s">
        <v>1080</v>
      </c>
      <c r="IL53" s="16" t="s">
        <v>1080</v>
      </c>
      <c r="IM53" s="16" t="s">
        <v>1023</v>
      </c>
      <c r="IN53" s="16" t="s">
        <v>1023</v>
      </c>
      <c r="IO53" s="16" t="s">
        <v>1023</v>
      </c>
      <c r="IP53" s="16" t="s">
        <v>1023</v>
      </c>
      <c r="IQ53" s="16" t="s">
        <v>1015</v>
      </c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 t="s">
        <v>1081</v>
      </c>
      <c r="KN53" s="16"/>
      <c r="KO53" s="16"/>
      <c r="KP53" s="16" t="s">
        <v>1082</v>
      </c>
      <c r="KQ53" s="16" t="s">
        <v>1083</v>
      </c>
      <c r="KR53" s="16" t="s">
        <v>1084</v>
      </c>
      <c r="KS53" s="16" t="s">
        <v>1085</v>
      </c>
      <c r="KT53" s="16" t="s">
        <v>1086</v>
      </c>
      <c r="KU53" s="16" t="s">
        <v>1087</v>
      </c>
      <c r="KV53" s="16"/>
      <c r="KW53" s="16"/>
      <c r="KX53" s="16" t="s">
        <v>1040</v>
      </c>
      <c r="KY53" s="16"/>
      <c r="KZ53" s="16"/>
      <c r="LA53" s="16"/>
      <c r="LB53" s="16"/>
      <c r="LC53" s="16"/>
      <c r="LD53" s="16"/>
      <c r="LE53" s="16" t="s">
        <v>1015</v>
      </c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 t="s">
        <v>1015</v>
      </c>
      <c r="LQ53" s="16" t="s">
        <v>1015</v>
      </c>
      <c r="LR53" s="16" t="s">
        <v>1015</v>
      </c>
      <c r="LS53" s="16" t="s">
        <v>1015</v>
      </c>
      <c r="LT53" s="16" t="s">
        <v>1065</v>
      </c>
      <c r="LU53" s="20" t="s">
        <v>1089</v>
      </c>
      <c r="LV53" s="16" t="s">
        <v>1090</v>
      </c>
      <c r="LW53" s="16" t="s">
        <v>1023</v>
      </c>
      <c r="LX53" s="16" t="s">
        <v>1091</v>
      </c>
      <c r="LY53" s="16" t="s">
        <v>1065</v>
      </c>
      <c r="LZ53" s="16" t="s">
        <v>1065</v>
      </c>
      <c r="MA53" s="20" t="s">
        <v>1089</v>
      </c>
      <c r="MB53" s="16" t="s">
        <v>1090</v>
      </c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 t="s">
        <v>1092</v>
      </c>
      <c r="PD53" s="16" t="s">
        <v>1023</v>
      </c>
      <c r="PE53" s="16" t="s">
        <v>1093</v>
      </c>
      <c r="PF53" s="16" t="s">
        <v>1094</v>
      </c>
      <c r="PG53" s="16" t="s">
        <v>1095</v>
      </c>
      <c r="PH53" s="16" t="s">
        <v>1096</v>
      </c>
      <c r="PI53" s="16" t="s">
        <v>1015</v>
      </c>
      <c r="PJ53" s="16" t="s">
        <v>1092</v>
      </c>
      <c r="PK53" s="16" t="s">
        <v>1023</v>
      </c>
      <c r="PL53" s="16" t="s">
        <v>1097</v>
      </c>
      <c r="PM53" s="16" t="s">
        <v>1098</v>
      </c>
      <c r="PN53" s="16" t="s">
        <v>1095</v>
      </c>
      <c r="PO53" s="16" t="s">
        <v>1096</v>
      </c>
      <c r="PP53" s="16" t="s">
        <v>1015</v>
      </c>
      <c r="PQ53" s="16" t="s">
        <v>1092</v>
      </c>
      <c r="PR53" s="16" t="s">
        <v>1023</v>
      </c>
      <c r="PS53" s="16" t="s">
        <v>1099</v>
      </c>
      <c r="PT53" s="16" t="s">
        <v>1100</v>
      </c>
      <c r="PU53" s="16" t="s">
        <v>1095</v>
      </c>
      <c r="PV53" s="16" t="s">
        <v>1096</v>
      </c>
      <c r="PW53" s="16" t="s">
        <v>1015</v>
      </c>
      <c r="PX53" s="16" t="s">
        <v>1092</v>
      </c>
      <c r="PY53" s="16" t="s">
        <v>1023</v>
      </c>
      <c r="PZ53" s="16" t="s">
        <v>1101</v>
      </c>
      <c r="QA53" s="16" t="s">
        <v>1102</v>
      </c>
      <c r="QB53" s="16" t="s">
        <v>1095</v>
      </c>
      <c r="QC53" s="16" t="s">
        <v>1096</v>
      </c>
      <c r="QD53" s="16" t="s">
        <v>1015</v>
      </c>
      <c r="QE53" s="16"/>
      <c r="QF53" s="16" t="s">
        <v>58</v>
      </c>
      <c r="QG53" s="16" t="s">
        <v>1103</v>
      </c>
      <c r="QH53" s="16" t="str">
        <f t="shared" ca="1" si="3"/>
        <v>01/31/2024</v>
      </c>
      <c r="QI53" s="16" t="s">
        <v>58</v>
      </c>
      <c r="QJ53" s="16" t="s">
        <v>1104</v>
      </c>
      <c r="QK53" s="17" t="s">
        <v>1028</v>
      </c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7"/>
      <c r="RH53" s="17"/>
      <c r="RI53" s="17"/>
      <c r="RJ53" s="17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7" t="s">
        <v>1136</v>
      </c>
      <c r="TF53" s="17"/>
      <c r="TG53" s="17"/>
      <c r="TH53" s="16"/>
      <c r="TI53" s="16"/>
      <c r="TJ53" s="16"/>
      <c r="TK53" s="16"/>
      <c r="TL53" s="17" t="s">
        <v>1106</v>
      </c>
      <c r="TM53" s="17" t="s">
        <v>1470</v>
      </c>
      <c r="TN53" s="17" t="s">
        <v>1108</v>
      </c>
      <c r="TO53" s="17" t="s">
        <v>1128</v>
      </c>
      <c r="TP53" s="17" t="s">
        <v>1107</v>
      </c>
      <c r="TQ53" s="17"/>
      <c r="TR53" s="17" t="s">
        <v>1129</v>
      </c>
      <c r="TS53" s="17" t="s">
        <v>1129</v>
      </c>
      <c r="TT53" s="16"/>
      <c r="TU53" s="16"/>
      <c r="TV53" s="16"/>
      <c r="TW53" s="16"/>
      <c r="TX53" s="17" t="s">
        <v>1135</v>
      </c>
      <c r="TY53" s="17"/>
      <c r="TZ53" s="17"/>
      <c r="UA53" s="17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  <c r="UR53" s="16"/>
      <c r="US53" s="16"/>
      <c r="UT53" s="16"/>
      <c r="UU53" s="16"/>
      <c r="UV53" s="16"/>
      <c r="UW53" s="16"/>
      <c r="UX53" s="16"/>
      <c r="UY53" s="16"/>
      <c r="UZ53" s="16"/>
      <c r="VA53" s="16"/>
      <c r="VB53" s="16"/>
      <c r="VC53" s="16"/>
      <c r="VD53" s="16"/>
      <c r="VE53" s="16"/>
      <c r="VF53" s="16"/>
      <c r="VG53" s="16"/>
      <c r="VH53" s="16"/>
      <c r="VI53" s="16"/>
      <c r="VJ53" s="16"/>
      <c r="VK53" s="16"/>
      <c r="VL53" s="16"/>
      <c r="VM53" s="16"/>
      <c r="VN53" s="16"/>
      <c r="VO53" s="16"/>
      <c r="VP53" s="16"/>
      <c r="VQ53" s="16"/>
      <c r="VR53" s="16"/>
      <c r="VS53" s="16"/>
      <c r="VT53" s="16"/>
      <c r="VU53" s="16"/>
      <c r="VV53" s="16"/>
      <c r="VW53" s="16"/>
      <c r="VX53" s="16"/>
      <c r="VY53" s="16"/>
      <c r="VZ53" s="16"/>
      <c r="WA53" s="16"/>
      <c r="WB53" s="16"/>
      <c r="WC53" s="16"/>
      <c r="WD53" s="16"/>
      <c r="WE53" s="16"/>
      <c r="WF53" s="16"/>
      <c r="WG53" s="16"/>
      <c r="WH53" s="16"/>
      <c r="WI53" s="17" t="s">
        <v>1015</v>
      </c>
      <c r="WJ53" s="16"/>
      <c r="WK53" s="17" t="s">
        <v>1015</v>
      </c>
      <c r="WL53" s="17"/>
      <c r="WM53" s="16"/>
      <c r="WN53" s="16"/>
      <c r="WO53" s="17" t="s">
        <v>1015</v>
      </c>
      <c r="WP53" s="17"/>
      <c r="WQ53" s="17"/>
      <c r="WR53" s="17"/>
      <c r="WS53" s="17"/>
      <c r="WT53" s="17"/>
      <c r="WU53" s="16"/>
      <c r="WV53" s="16"/>
      <c r="WW53" s="16"/>
      <c r="WX53" s="16"/>
      <c r="WY53" s="16"/>
      <c r="WZ53" s="16"/>
      <c r="XA53" s="16"/>
      <c r="XB53" s="16"/>
      <c r="XC53" s="16"/>
      <c r="XD53" s="16"/>
      <c r="XE53" s="16"/>
      <c r="XF53" s="16"/>
      <c r="XG53" s="16"/>
      <c r="XH53" s="16"/>
      <c r="XI53" s="16"/>
      <c r="XJ53" s="16"/>
      <c r="XK53" s="16"/>
      <c r="XL53" s="16"/>
      <c r="XM53" s="16"/>
      <c r="XN53" s="16"/>
      <c r="XO53" s="16"/>
      <c r="XP53" s="16"/>
      <c r="XQ53" s="16"/>
      <c r="XR53" s="16"/>
      <c r="XS53" s="16"/>
      <c r="XT53" s="16"/>
      <c r="XU53" s="16"/>
      <c r="XV53" s="16"/>
      <c r="XW53" s="16"/>
      <c r="XX53" s="16"/>
      <c r="XY53" s="16"/>
      <c r="XZ53" s="16"/>
      <c r="YA53" s="16"/>
      <c r="YB53" s="16"/>
      <c r="YC53" s="16"/>
      <c r="YD53" s="16"/>
      <c r="YE53" s="16"/>
      <c r="YF53" s="16"/>
      <c r="YG53" s="16"/>
      <c r="YH53" s="16"/>
      <c r="YI53" s="16"/>
      <c r="YJ53" s="16"/>
      <c r="YK53" s="16"/>
      <c r="YL53" s="16"/>
      <c r="YM53" s="16"/>
      <c r="YN53" s="16"/>
      <c r="YO53" s="16"/>
      <c r="YP53" s="16"/>
      <c r="YQ53" s="16"/>
      <c r="YR53" s="16"/>
      <c r="YS53" s="16"/>
      <c r="YT53" s="16"/>
      <c r="YU53" s="16"/>
      <c r="YV53" s="16"/>
      <c r="YW53" s="16"/>
      <c r="YX53" s="16"/>
      <c r="YY53" s="16"/>
      <c r="YZ53" s="16"/>
      <c r="ZA53" s="16"/>
      <c r="ZB53" s="16"/>
      <c r="ZC53" s="16"/>
      <c r="ZD53" s="16"/>
      <c r="ZE53" s="16"/>
      <c r="ZF53" s="16"/>
      <c r="ZG53" s="16"/>
      <c r="ZH53" s="16"/>
      <c r="ZI53" s="16"/>
      <c r="ZJ53" s="16"/>
      <c r="ZK53" s="16"/>
      <c r="ZL53" s="16"/>
      <c r="ZM53" s="16"/>
      <c r="ZN53" s="16"/>
      <c r="ZO53" s="16"/>
      <c r="ZP53" s="16"/>
      <c r="ZQ53" s="16"/>
      <c r="ZR53" s="16"/>
      <c r="ZS53" s="16"/>
      <c r="ZT53" s="16"/>
      <c r="ZU53" s="16"/>
      <c r="ZV53" s="16"/>
      <c r="ZW53" s="16"/>
      <c r="ZX53" s="16"/>
      <c r="ZY53" s="16"/>
      <c r="ZZ53" s="16"/>
      <c r="AAA53" s="16"/>
      <c r="AAB53" s="16"/>
      <c r="AAC53" s="16"/>
      <c r="AAD53" s="16"/>
      <c r="AAE53" s="16"/>
      <c r="AAF53" s="16"/>
      <c r="AAG53" s="16"/>
      <c r="AAH53" s="16"/>
      <c r="AAI53" s="16"/>
      <c r="AAJ53" s="16"/>
      <c r="AAK53" s="16"/>
      <c r="AAL53" s="16"/>
      <c r="AAM53" s="16"/>
      <c r="AAN53" s="16"/>
      <c r="AAO53" s="16"/>
      <c r="AAP53" s="16"/>
      <c r="AAQ53" s="16"/>
      <c r="AAR53" s="16"/>
      <c r="AAS53" s="16"/>
      <c r="AAT53" s="16"/>
      <c r="AAU53" s="16"/>
      <c r="AAV53" s="16"/>
      <c r="AAW53" s="16"/>
      <c r="AAX53" s="16"/>
      <c r="AAY53" s="16"/>
      <c r="AAZ53" s="16"/>
      <c r="ABA53" s="16"/>
      <c r="ABB53" s="16"/>
      <c r="ABC53" s="16"/>
      <c r="ABD53" s="16"/>
      <c r="ABE53" s="16"/>
      <c r="ABF53" s="16"/>
      <c r="ABG53" s="16"/>
      <c r="ABH53" s="16"/>
      <c r="ABI53" s="16"/>
      <c r="ABJ53" s="16"/>
      <c r="ABK53" s="16"/>
      <c r="ABL53" s="16"/>
      <c r="ABM53" s="16"/>
      <c r="ABN53" s="16"/>
      <c r="ABO53" s="16"/>
      <c r="ABP53" s="16"/>
      <c r="ABQ53" s="16"/>
      <c r="ABR53" s="16"/>
      <c r="ABS53" s="16"/>
      <c r="ABT53" s="16"/>
      <c r="ABU53" s="16"/>
      <c r="ABV53" s="16"/>
      <c r="ABW53" s="16"/>
      <c r="ABX53" s="16"/>
      <c r="ABY53" s="16"/>
      <c r="ABZ53" s="17"/>
      <c r="ACA53" s="16"/>
      <c r="ACB53" s="16"/>
      <c r="ACC53" s="16"/>
      <c r="ACD53" s="16"/>
      <c r="ACE53" s="16"/>
      <c r="ACF53" s="16"/>
      <c r="ACG53" s="16"/>
      <c r="ACH53" s="16"/>
      <c r="ACI53" s="16"/>
      <c r="ACJ53" s="16"/>
      <c r="ACK53" s="16"/>
      <c r="ACL53" s="16"/>
      <c r="ACM53" s="16"/>
      <c r="ACN53" s="16"/>
      <c r="ACO53" s="16"/>
      <c r="ACP53" s="16"/>
      <c r="ACQ53" s="16"/>
      <c r="ACR53" s="16"/>
      <c r="ACS53" s="16"/>
      <c r="ACT53" s="16"/>
      <c r="ACU53" s="16"/>
      <c r="ACV53" s="16"/>
      <c r="ACW53" s="16"/>
      <c r="ACX53" s="16"/>
      <c r="ACY53" s="16"/>
      <c r="ACZ53" s="16"/>
      <c r="ADA53" s="16"/>
      <c r="ADB53" s="16"/>
      <c r="ADC53" s="16"/>
      <c r="ADD53" s="16"/>
      <c r="ADE53" s="16"/>
      <c r="ADF53" s="16"/>
      <c r="ADG53" s="16"/>
      <c r="ADH53" s="16"/>
      <c r="ADI53" s="16"/>
      <c r="ADJ53" s="16"/>
      <c r="ADK53" s="16"/>
      <c r="ADL53" s="16"/>
      <c r="ADM53" s="16"/>
      <c r="ADN53" s="16"/>
      <c r="ADO53" s="16"/>
      <c r="ADP53" s="16"/>
      <c r="ADQ53" s="16"/>
      <c r="ADR53" s="16"/>
      <c r="ADS53" s="16"/>
      <c r="ADT53" s="16"/>
      <c r="ADU53" s="16"/>
      <c r="ADV53" s="16"/>
      <c r="ADW53" s="16"/>
      <c r="ADX53" s="16"/>
      <c r="ADY53" s="16"/>
      <c r="ADZ53" s="16"/>
      <c r="AEA53" s="16"/>
      <c r="AEB53" s="16"/>
      <c r="AEC53" s="16"/>
      <c r="AED53" s="16"/>
      <c r="AEE53" s="16"/>
      <c r="AEF53" s="16"/>
      <c r="AEG53" s="16"/>
      <c r="AEH53" s="16"/>
      <c r="AEI53" s="16"/>
      <c r="AEJ53" s="16"/>
      <c r="AEK53" s="16"/>
      <c r="AEL53" s="16"/>
      <c r="AEM53" s="16"/>
      <c r="AEN53" s="16"/>
      <c r="AEO53" s="16"/>
      <c r="AEP53" s="16"/>
      <c r="AEQ53" s="16"/>
      <c r="AER53" s="16"/>
      <c r="AES53" s="16"/>
      <c r="AET53" s="16"/>
      <c r="AEU53" s="16"/>
      <c r="AEV53" s="16"/>
      <c r="AEW53" s="16"/>
      <c r="AEX53" s="16"/>
      <c r="AEY53" s="16"/>
      <c r="AEZ53" s="16"/>
      <c r="AFA53" s="16"/>
      <c r="AFB53" s="16"/>
      <c r="AFC53" s="16"/>
      <c r="AFD53" s="16"/>
      <c r="AFE53" s="16"/>
      <c r="AFF53" s="16"/>
      <c r="AFG53" s="16"/>
      <c r="AFH53" s="16"/>
      <c r="AFI53" s="16"/>
      <c r="AFJ53" s="16"/>
      <c r="AFK53" s="16"/>
      <c r="AFL53" s="16"/>
      <c r="AFM53" s="16"/>
      <c r="AFN53" s="16"/>
      <c r="AFO53" s="16"/>
      <c r="AFP53" s="16"/>
      <c r="AFQ53" s="16"/>
      <c r="AFR53" s="16"/>
      <c r="AFS53" s="16"/>
      <c r="AFT53" s="16"/>
      <c r="AFU53" s="16"/>
      <c r="AFV53" s="16"/>
      <c r="AFW53" s="16"/>
      <c r="AFX53" s="16"/>
      <c r="AFY53" s="16"/>
      <c r="AFZ53" s="16"/>
      <c r="AGA53" s="16"/>
      <c r="AGB53" s="16"/>
      <c r="AGC53" s="16"/>
      <c r="AGD53" s="16"/>
      <c r="AGE53" s="16"/>
      <c r="AGF53" s="16"/>
      <c r="AGG53" s="16"/>
      <c r="AGH53" s="16"/>
      <c r="AGI53" s="16"/>
      <c r="AGJ53" s="16"/>
      <c r="AGK53" s="16"/>
      <c r="AGL53" s="16"/>
      <c r="AGM53" s="16"/>
      <c r="AGN53" s="16"/>
      <c r="AGO53" s="16"/>
      <c r="AGP53" s="16"/>
      <c r="AGQ53" s="16"/>
      <c r="AGR53" s="16"/>
      <c r="AGS53" s="16"/>
      <c r="AGT53" s="16"/>
      <c r="AGU53" s="16"/>
      <c r="AGV53" s="16"/>
      <c r="AGW53" s="16" t="s">
        <v>1114</v>
      </c>
      <c r="AGX53" s="16" t="s">
        <v>1115</v>
      </c>
      <c r="AGY53" s="16" t="s">
        <v>1116</v>
      </c>
      <c r="AGZ53" s="16" t="s">
        <v>1116</v>
      </c>
      <c r="AHA53" s="16" t="s">
        <v>1117</v>
      </c>
      <c r="AHB53" s="16" t="s">
        <v>1118</v>
      </c>
      <c r="AHC53" s="16" t="s">
        <v>1119</v>
      </c>
      <c r="AHD53" s="16" t="s">
        <v>1119</v>
      </c>
      <c r="AHE53" s="16" t="s">
        <v>1120</v>
      </c>
      <c r="AHF53" s="16" t="s">
        <v>1118</v>
      </c>
      <c r="AHG53" s="16" t="s">
        <v>1121</v>
      </c>
      <c r="AHH53" s="16" t="s">
        <v>1122</v>
      </c>
      <c r="AHI53" s="16" t="s">
        <v>1123</v>
      </c>
      <c r="AHJ53" s="16" t="s">
        <v>1118</v>
      </c>
      <c r="AHK53" s="16" t="s">
        <v>1124</v>
      </c>
      <c r="AHL53" s="16" t="s">
        <v>1124</v>
      </c>
      <c r="AHM53" s="16" t="s">
        <v>1120</v>
      </c>
      <c r="AHN53" s="16" t="s">
        <v>1118</v>
      </c>
      <c r="AHO53" s="16" t="s">
        <v>1119</v>
      </c>
      <c r="AHP53" s="16" t="s">
        <v>1119</v>
      </c>
    </row>
    <row r="54" spans="1:900" x14ac:dyDescent="0.25">
      <c r="A54" s="14" t="s">
        <v>1284</v>
      </c>
      <c r="B54" s="15" t="str">
        <f t="shared" ca="1" si="2"/>
        <v>01/30/2024</v>
      </c>
      <c r="C54" s="16" t="s">
        <v>1013</v>
      </c>
      <c r="D54" s="16" t="s">
        <v>1014</v>
      </c>
      <c r="E54" s="16" t="s">
        <v>1015</v>
      </c>
      <c r="F54" s="16" t="s">
        <v>1285</v>
      </c>
      <c r="G54" s="16" t="s">
        <v>1286</v>
      </c>
      <c r="H54" s="16" t="s">
        <v>1287</v>
      </c>
      <c r="I54" s="16" t="s">
        <v>1288</v>
      </c>
      <c r="J54" s="16" t="s">
        <v>1020</v>
      </c>
      <c r="K54" s="16" t="s">
        <v>1289</v>
      </c>
      <c r="L54" s="16" t="s">
        <v>1022</v>
      </c>
      <c r="M54" s="16" t="s">
        <v>1023</v>
      </c>
      <c r="N54" s="16" t="s">
        <v>1015</v>
      </c>
      <c r="O54" s="16" t="s">
        <v>1015</v>
      </c>
      <c r="P54" s="16" t="s">
        <v>1023</v>
      </c>
      <c r="Q54" s="16" t="s">
        <v>1290</v>
      </c>
      <c r="R54" s="16" t="s">
        <v>1025</v>
      </c>
      <c r="S54" s="16" t="s">
        <v>1026</v>
      </c>
      <c r="T54" s="16" t="s">
        <v>1027</v>
      </c>
      <c r="U54" s="16" t="s">
        <v>1015</v>
      </c>
      <c r="V54" s="16" t="s">
        <v>1022</v>
      </c>
      <c r="W54" s="16" t="s">
        <v>1022</v>
      </c>
      <c r="X54" s="17" t="s">
        <v>1133</v>
      </c>
      <c r="Y54" s="16"/>
      <c r="Z54" s="16"/>
      <c r="AA54" s="16"/>
      <c r="AB54" s="16"/>
      <c r="AC54" s="16"/>
      <c r="AD54" s="18" t="s">
        <v>1029</v>
      </c>
      <c r="AE54" s="16" t="s">
        <v>1030</v>
      </c>
      <c r="AF54" s="16"/>
      <c r="AG54" s="16"/>
      <c r="AH54" s="16"/>
      <c r="AI54" s="16"/>
      <c r="AJ54" s="16" t="s">
        <v>1031</v>
      </c>
      <c r="AK54" s="16"/>
      <c r="AL54" s="16"/>
      <c r="AM54" s="16"/>
      <c r="AN54" s="16"/>
      <c r="AO54" s="16" t="s">
        <v>1029</v>
      </c>
      <c r="AP54" s="16" t="s">
        <v>1029</v>
      </c>
      <c r="AQ54" s="16" t="s">
        <v>1029</v>
      </c>
      <c r="AR54" s="16" t="s">
        <v>1029</v>
      </c>
      <c r="AS54" s="16"/>
      <c r="AT54" s="17" t="s">
        <v>1126</v>
      </c>
      <c r="AU54" s="17"/>
      <c r="AV54" s="17" t="s">
        <v>1023</v>
      </c>
      <c r="AW54" s="17" t="s">
        <v>1033</v>
      </c>
      <c r="AX54" s="16"/>
      <c r="AY54" s="16"/>
      <c r="AZ54" s="16" t="s">
        <v>1023</v>
      </c>
      <c r="BA54" s="16" t="s">
        <v>1034</v>
      </c>
      <c r="BB54" s="16" t="s">
        <v>1035</v>
      </c>
      <c r="BC54" s="19" t="s">
        <v>1036</v>
      </c>
      <c r="BD54" s="16" t="s">
        <v>1037</v>
      </c>
      <c r="BE54" s="16" t="s">
        <v>1038</v>
      </c>
      <c r="BF54" s="16"/>
      <c r="BG54" s="16"/>
      <c r="BH54" s="16"/>
      <c r="BI54" s="16"/>
      <c r="BJ54" s="16"/>
      <c r="BK54" s="16"/>
      <c r="BL54" s="16"/>
      <c r="BM54" s="16"/>
      <c r="BN54" s="16"/>
      <c r="BO54" s="16" t="s">
        <v>1039</v>
      </c>
      <c r="BP54" s="16"/>
      <c r="BQ54" s="16"/>
      <c r="BR54" s="16"/>
      <c r="BS54" s="16"/>
      <c r="BT54" s="16"/>
      <c r="BU54" s="16"/>
      <c r="BV54" s="16"/>
      <c r="BW54" s="16"/>
      <c r="BX54" s="16"/>
      <c r="BY54" s="16" t="s">
        <v>1017</v>
      </c>
      <c r="BZ54" s="16"/>
      <c r="CA54" s="16" t="s">
        <v>1018</v>
      </c>
      <c r="CB54" s="16"/>
      <c r="CC54" s="16" t="s">
        <v>1019</v>
      </c>
      <c r="CD54" s="16" t="s">
        <v>1015</v>
      </c>
      <c r="CE54" s="16"/>
      <c r="CF54" s="16"/>
      <c r="CG54" s="16"/>
      <c r="CH54" s="16" t="s">
        <v>1015</v>
      </c>
      <c r="CI54" s="16" t="s">
        <v>1015</v>
      </c>
      <c r="CJ54" s="16"/>
      <c r="CK54" s="16"/>
      <c r="CL54" s="16" t="s">
        <v>1023</v>
      </c>
      <c r="CM54" s="16"/>
      <c r="CN54" s="16"/>
      <c r="CO54" s="16" t="s">
        <v>1040</v>
      </c>
      <c r="CP54" s="16"/>
      <c r="CQ54" s="16" t="s">
        <v>1041</v>
      </c>
      <c r="CR54" s="17" t="s">
        <v>1042</v>
      </c>
      <c r="CS54" s="17"/>
      <c r="CT54" s="17"/>
      <c r="CU54" s="17" t="s">
        <v>1127</v>
      </c>
      <c r="CV54" s="17" t="s">
        <v>1106</v>
      </c>
      <c r="CW54" s="33" t="s">
        <v>1108</v>
      </c>
      <c r="CX54" s="33" t="s">
        <v>1128</v>
      </c>
      <c r="CY54" s="17"/>
      <c r="CZ54" s="17"/>
      <c r="DA54" s="17"/>
      <c r="DB54" s="17"/>
      <c r="DC54" s="17" t="s">
        <v>1044</v>
      </c>
      <c r="DD54" s="17"/>
      <c r="DE54" s="17" t="s">
        <v>1043</v>
      </c>
      <c r="DF54" s="17" t="s">
        <v>1043</v>
      </c>
      <c r="DG54" s="16"/>
      <c r="DH54" s="17" t="s">
        <v>1045</v>
      </c>
      <c r="DI54" s="16"/>
      <c r="DJ54" s="16"/>
      <c r="DK54" s="16"/>
      <c r="DL54" s="16"/>
      <c r="DM54" s="16"/>
      <c r="DN54" s="16"/>
      <c r="DO54" s="16"/>
      <c r="DP54" s="16" t="s">
        <v>1046</v>
      </c>
      <c r="DQ54" s="17" t="s">
        <v>1130</v>
      </c>
      <c r="DR54" s="16" t="s">
        <v>1047</v>
      </c>
      <c r="DS54" s="16" t="s">
        <v>1048</v>
      </c>
      <c r="DT54" s="16" t="s">
        <v>1049</v>
      </c>
      <c r="DU54" s="16" t="s">
        <v>1035</v>
      </c>
      <c r="DV54" s="16" t="s">
        <v>1023</v>
      </c>
      <c r="DW54" s="16" t="s">
        <v>1050</v>
      </c>
      <c r="DX54" s="16" t="s">
        <v>1051</v>
      </c>
      <c r="DY54" s="16"/>
      <c r="DZ54" s="16" t="s">
        <v>1052</v>
      </c>
      <c r="EA54" s="16" t="s">
        <v>1053</v>
      </c>
      <c r="EB54" s="16" t="s">
        <v>1023</v>
      </c>
      <c r="EC54" s="16" t="s">
        <v>1054</v>
      </c>
      <c r="ED54" s="16" t="s">
        <v>1055</v>
      </c>
      <c r="EE54" s="16" t="s">
        <v>1056</v>
      </c>
      <c r="EF54" s="16" t="s">
        <v>1015</v>
      </c>
      <c r="EG54" s="16" t="s">
        <v>1057</v>
      </c>
      <c r="EH54" s="16" t="s">
        <v>1015</v>
      </c>
      <c r="EI54" s="16" t="s">
        <v>1057</v>
      </c>
      <c r="EJ54" s="16" t="s">
        <v>1015</v>
      </c>
      <c r="EK54" s="16" t="s">
        <v>1057</v>
      </c>
      <c r="EL54" s="16" t="s">
        <v>1015</v>
      </c>
      <c r="EM54" s="16" t="s">
        <v>1057</v>
      </c>
      <c r="EN54" s="16" t="s">
        <v>1015</v>
      </c>
      <c r="EO54" s="16" t="s">
        <v>1057</v>
      </c>
      <c r="EP54" s="16" t="s">
        <v>1015</v>
      </c>
      <c r="EQ54" s="16" t="s">
        <v>1057</v>
      </c>
      <c r="ER54" s="16" t="s">
        <v>1015</v>
      </c>
      <c r="ES54" s="16" t="s">
        <v>1057</v>
      </c>
      <c r="ET54" s="16" t="s">
        <v>1015</v>
      </c>
      <c r="EU54" s="16" t="s">
        <v>1057</v>
      </c>
      <c r="EV54" s="16" t="s">
        <v>1015</v>
      </c>
      <c r="EW54" s="16" t="s">
        <v>1057</v>
      </c>
      <c r="EX54" s="16" t="s">
        <v>1015</v>
      </c>
      <c r="EY54" s="16" t="s">
        <v>1057</v>
      </c>
      <c r="EZ54" s="16" t="s">
        <v>1015</v>
      </c>
      <c r="FA54" s="16" t="s">
        <v>1057</v>
      </c>
      <c r="FB54" s="16" t="s">
        <v>1015</v>
      </c>
      <c r="FC54" s="16" t="s">
        <v>1058</v>
      </c>
      <c r="FD54" s="16" t="s">
        <v>1015</v>
      </c>
      <c r="FE54" s="16" t="s">
        <v>1015</v>
      </c>
      <c r="FF54" s="16" t="s">
        <v>1015</v>
      </c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9"/>
      <c r="FS54" s="16"/>
      <c r="FT54" s="16"/>
      <c r="FU54" s="16"/>
      <c r="FV54" s="17" t="s">
        <v>1059</v>
      </c>
      <c r="FW54" s="16"/>
      <c r="FX54" s="17" t="s">
        <v>1059</v>
      </c>
      <c r="FY54" s="17" t="s">
        <v>1029</v>
      </c>
      <c r="FZ54" s="16" t="s">
        <v>1061</v>
      </c>
      <c r="GA54" s="16"/>
      <c r="GB54" s="17" t="s">
        <v>1029</v>
      </c>
      <c r="GC54" s="17" t="s">
        <v>1062</v>
      </c>
      <c r="GD54" s="17" t="s">
        <v>1060</v>
      </c>
      <c r="GE54" s="17" t="s">
        <v>1043</v>
      </c>
      <c r="GF54" s="17" t="s">
        <v>1063</v>
      </c>
      <c r="GG54" s="17" t="s">
        <v>1063</v>
      </c>
      <c r="GH54" s="16"/>
      <c r="GI54" s="16"/>
      <c r="GJ54" s="16"/>
      <c r="GK54" s="16"/>
      <c r="GL54" s="16"/>
      <c r="GM54" s="16"/>
      <c r="GN54" s="16" t="s">
        <v>1023</v>
      </c>
      <c r="GO54" s="16" t="s">
        <v>1023</v>
      </c>
      <c r="GP54" s="16" t="s">
        <v>1023</v>
      </c>
      <c r="GQ54" s="16"/>
      <c r="GR54" s="16" t="s">
        <v>1023</v>
      </c>
      <c r="GS54" s="16" t="s">
        <v>1023</v>
      </c>
      <c r="GT54" s="16" t="s">
        <v>1023</v>
      </c>
      <c r="GU54" s="16"/>
      <c r="GV54" s="16" t="s">
        <v>1064</v>
      </c>
      <c r="GW54" s="16" t="s">
        <v>1023</v>
      </c>
      <c r="GX54" s="16"/>
      <c r="GY54" s="16" t="s">
        <v>1023</v>
      </c>
      <c r="GZ54" s="16" t="s">
        <v>1065</v>
      </c>
      <c r="HA54" s="16" t="s">
        <v>1023</v>
      </c>
      <c r="HB54" s="16" t="s">
        <v>1023</v>
      </c>
      <c r="HC54" s="16" t="s">
        <v>1023</v>
      </c>
      <c r="HD54" s="16" t="s">
        <v>1023</v>
      </c>
      <c r="HE54" s="16" t="s">
        <v>1023</v>
      </c>
      <c r="HF54" s="16" t="s">
        <v>1066</v>
      </c>
      <c r="HG54" s="16" t="s">
        <v>1062</v>
      </c>
      <c r="HH54" s="16" t="s">
        <v>1023</v>
      </c>
      <c r="HI54" s="16" t="s">
        <v>1023</v>
      </c>
      <c r="HJ54" s="16" t="s">
        <v>1023</v>
      </c>
      <c r="HK54" s="16" t="s">
        <v>1015</v>
      </c>
      <c r="HL54" s="16" t="s">
        <v>1015</v>
      </c>
      <c r="HM54" s="16" t="s">
        <v>1015</v>
      </c>
      <c r="HN54" s="16" t="s">
        <v>1067</v>
      </c>
      <c r="HO54" s="16" t="s">
        <v>1068</v>
      </c>
      <c r="HP54" s="16"/>
      <c r="HQ54" s="16" t="s">
        <v>1069</v>
      </c>
      <c r="HR54" s="16" t="s">
        <v>1070</v>
      </c>
      <c r="HS54" s="16" t="s">
        <v>1071</v>
      </c>
      <c r="HT54" s="16" t="s">
        <v>1072</v>
      </c>
      <c r="HU54" s="16" t="s">
        <v>1073</v>
      </c>
      <c r="HV54" s="16" t="s">
        <v>1074</v>
      </c>
      <c r="HW54" s="16" t="s">
        <v>1075</v>
      </c>
      <c r="HX54" s="16" t="s">
        <v>1076</v>
      </c>
      <c r="HY54" s="16" t="s">
        <v>1077</v>
      </c>
      <c r="HZ54" s="16" t="s">
        <v>1078</v>
      </c>
      <c r="IA54" s="16" t="s">
        <v>1079</v>
      </c>
      <c r="IB54" s="16" t="s">
        <v>1023</v>
      </c>
      <c r="IC54" s="16" t="s">
        <v>1037</v>
      </c>
      <c r="ID54" s="16" t="s">
        <v>1037</v>
      </c>
      <c r="IE54" s="16" t="s">
        <v>1080</v>
      </c>
      <c r="IF54" s="16" t="s">
        <v>1037</v>
      </c>
      <c r="IG54" s="16" t="s">
        <v>1037</v>
      </c>
      <c r="IH54" s="16" t="s">
        <v>1080</v>
      </c>
      <c r="II54" s="16" t="s">
        <v>1029</v>
      </c>
      <c r="IJ54" s="16" t="s">
        <v>1023</v>
      </c>
      <c r="IK54" s="16" t="s">
        <v>1080</v>
      </c>
      <c r="IL54" s="16" t="s">
        <v>1080</v>
      </c>
      <c r="IM54" s="16" t="s">
        <v>1023</v>
      </c>
      <c r="IN54" s="16" t="s">
        <v>1023</v>
      </c>
      <c r="IO54" s="16" t="s">
        <v>1023</v>
      </c>
      <c r="IP54" s="16" t="s">
        <v>1023</v>
      </c>
      <c r="IQ54" s="16" t="s">
        <v>1015</v>
      </c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 t="s">
        <v>1081</v>
      </c>
      <c r="KN54" s="16"/>
      <c r="KO54" s="16"/>
      <c r="KP54" s="16" t="s">
        <v>1082</v>
      </c>
      <c r="KQ54" s="16" t="s">
        <v>1083</v>
      </c>
      <c r="KR54" s="16" t="s">
        <v>1084</v>
      </c>
      <c r="KS54" s="16" t="s">
        <v>1085</v>
      </c>
      <c r="KT54" s="16" t="s">
        <v>1086</v>
      </c>
      <c r="KU54" s="16" t="s">
        <v>1087</v>
      </c>
      <c r="KV54" s="16"/>
      <c r="KW54" s="16"/>
      <c r="KX54" s="16" t="s">
        <v>1040</v>
      </c>
      <c r="KY54" s="16"/>
      <c r="KZ54" s="16"/>
      <c r="LA54" s="16"/>
      <c r="LB54" s="16"/>
      <c r="LC54" s="16"/>
      <c r="LD54" s="16"/>
      <c r="LE54" s="16" t="s">
        <v>1015</v>
      </c>
      <c r="LF54" s="16"/>
      <c r="LG54" s="16"/>
      <c r="LH54" s="16"/>
      <c r="LI54" s="16"/>
      <c r="LJ54" s="16"/>
      <c r="LK54" s="16"/>
      <c r="LL54" s="16"/>
      <c r="LM54" s="17" t="s">
        <v>1088</v>
      </c>
      <c r="LN54" s="16"/>
      <c r="LO54" s="16"/>
      <c r="LP54" s="16" t="s">
        <v>1015</v>
      </c>
      <c r="LQ54" s="16" t="s">
        <v>1015</v>
      </c>
      <c r="LR54" s="16" t="s">
        <v>1015</v>
      </c>
      <c r="LS54" s="16" t="s">
        <v>1015</v>
      </c>
      <c r="LT54" s="16" t="s">
        <v>1065</v>
      </c>
      <c r="LU54" s="20" t="s">
        <v>1089</v>
      </c>
      <c r="LV54" s="16" t="s">
        <v>1090</v>
      </c>
      <c r="LW54" s="16" t="s">
        <v>1023</v>
      </c>
      <c r="LX54" s="16" t="s">
        <v>1091</v>
      </c>
      <c r="LY54" s="16" t="s">
        <v>1065</v>
      </c>
      <c r="LZ54" s="16" t="s">
        <v>1065</v>
      </c>
      <c r="MA54" s="20" t="s">
        <v>1089</v>
      </c>
      <c r="MB54" s="16" t="s">
        <v>1090</v>
      </c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 t="s">
        <v>1092</v>
      </c>
      <c r="PD54" s="16" t="s">
        <v>1023</v>
      </c>
      <c r="PE54" s="16" t="s">
        <v>1093</v>
      </c>
      <c r="PF54" s="16" t="s">
        <v>1094</v>
      </c>
      <c r="PG54" s="16" t="s">
        <v>1095</v>
      </c>
      <c r="PH54" s="16" t="s">
        <v>1096</v>
      </c>
      <c r="PI54" s="16" t="s">
        <v>1015</v>
      </c>
      <c r="PJ54" s="16" t="s">
        <v>1092</v>
      </c>
      <c r="PK54" s="16" t="s">
        <v>1023</v>
      </c>
      <c r="PL54" s="16" t="s">
        <v>1097</v>
      </c>
      <c r="PM54" s="16" t="s">
        <v>1098</v>
      </c>
      <c r="PN54" s="16" t="s">
        <v>1095</v>
      </c>
      <c r="PO54" s="16" t="s">
        <v>1096</v>
      </c>
      <c r="PP54" s="16" t="s">
        <v>1015</v>
      </c>
      <c r="PQ54" s="16" t="s">
        <v>1092</v>
      </c>
      <c r="PR54" s="16" t="s">
        <v>1023</v>
      </c>
      <c r="PS54" s="16" t="s">
        <v>1099</v>
      </c>
      <c r="PT54" s="16" t="s">
        <v>1100</v>
      </c>
      <c r="PU54" s="16" t="s">
        <v>1095</v>
      </c>
      <c r="PV54" s="16" t="s">
        <v>1096</v>
      </c>
      <c r="PW54" s="16" t="s">
        <v>1015</v>
      </c>
      <c r="PX54" s="16" t="s">
        <v>1092</v>
      </c>
      <c r="PY54" s="16" t="s">
        <v>1023</v>
      </c>
      <c r="PZ54" s="16" t="s">
        <v>1101</v>
      </c>
      <c r="QA54" s="16" t="s">
        <v>1102</v>
      </c>
      <c r="QB54" s="16" t="s">
        <v>1095</v>
      </c>
      <c r="QC54" s="16" t="s">
        <v>1096</v>
      </c>
      <c r="QD54" s="16" t="s">
        <v>1015</v>
      </c>
      <c r="QE54" s="16"/>
      <c r="QF54" s="16" t="s">
        <v>58</v>
      </c>
      <c r="QG54" s="16" t="s">
        <v>1103</v>
      </c>
      <c r="QH54" s="16" t="str">
        <f t="shared" ca="1" si="3"/>
        <v>01/31/2024</v>
      </c>
      <c r="QI54" s="16" t="s">
        <v>58</v>
      </c>
      <c r="QJ54" s="16" t="s">
        <v>1104</v>
      </c>
      <c r="QK54" s="17" t="s">
        <v>1105</v>
      </c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7" t="s">
        <v>1032</v>
      </c>
      <c r="RH54" s="17" t="s">
        <v>1023</v>
      </c>
      <c r="RI54" s="17" t="s">
        <v>1023</v>
      </c>
      <c r="RJ54" s="17" t="s">
        <v>1033</v>
      </c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7"/>
      <c r="TF54" s="17" t="s">
        <v>1106</v>
      </c>
      <c r="TG54" s="17"/>
      <c r="TH54" s="16"/>
      <c r="TI54" s="16"/>
      <c r="TJ54" s="16"/>
      <c r="TK54" s="16"/>
      <c r="TL54" s="17"/>
      <c r="TM54" s="17"/>
      <c r="TN54" s="17"/>
      <c r="TO54" s="17"/>
      <c r="TP54" s="17" t="s">
        <v>1107</v>
      </c>
      <c r="TQ54" s="17" t="s">
        <v>1108</v>
      </c>
      <c r="TR54" s="17" t="s">
        <v>1063</v>
      </c>
      <c r="TS54" s="17" t="s">
        <v>1063</v>
      </c>
      <c r="TT54" s="16"/>
      <c r="TU54" s="17" t="s">
        <v>1109</v>
      </c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7" t="s">
        <v>1110</v>
      </c>
      <c r="WJ54" s="16"/>
      <c r="WK54" s="17"/>
      <c r="WL54" s="17" t="s">
        <v>1111</v>
      </c>
      <c r="WM54" s="16"/>
      <c r="WN54" s="16"/>
      <c r="WO54" s="17" t="s">
        <v>1110</v>
      </c>
      <c r="WP54" s="17" t="s">
        <v>1112</v>
      </c>
      <c r="WQ54" s="17" t="s">
        <v>1113</v>
      </c>
      <c r="WR54" s="17" t="s">
        <v>1063</v>
      </c>
      <c r="WS54" s="17" t="s">
        <v>1060</v>
      </c>
      <c r="WT54" s="17" t="s">
        <v>1060</v>
      </c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7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 t="s">
        <v>1114</v>
      </c>
      <c r="AGX54" s="16" t="s">
        <v>1115</v>
      </c>
      <c r="AGY54" s="16" t="s">
        <v>1116</v>
      </c>
      <c r="AGZ54" s="16" t="s">
        <v>1116</v>
      </c>
      <c r="AHA54" s="16" t="s">
        <v>1117</v>
      </c>
      <c r="AHB54" s="16" t="s">
        <v>1118</v>
      </c>
      <c r="AHC54" s="16" t="s">
        <v>1119</v>
      </c>
      <c r="AHD54" s="16" t="s">
        <v>1119</v>
      </c>
      <c r="AHE54" s="16" t="s">
        <v>1120</v>
      </c>
      <c r="AHF54" s="16" t="s">
        <v>1118</v>
      </c>
      <c r="AHG54" s="16" t="s">
        <v>1121</v>
      </c>
      <c r="AHH54" s="16" t="s">
        <v>1122</v>
      </c>
      <c r="AHI54" s="16" t="s">
        <v>1123</v>
      </c>
      <c r="AHJ54" s="16" t="s">
        <v>1118</v>
      </c>
      <c r="AHK54" s="16" t="s">
        <v>1124</v>
      </c>
      <c r="AHL54" s="16" t="s">
        <v>1124</v>
      </c>
      <c r="AHM54" s="16" t="s">
        <v>1120</v>
      </c>
      <c r="AHN54" s="16" t="s">
        <v>1118</v>
      </c>
      <c r="AHO54" s="16" t="s">
        <v>1119</v>
      </c>
      <c r="AHP54" s="16" t="s">
        <v>1119</v>
      </c>
    </row>
    <row r="55" spans="1:900" x14ac:dyDescent="0.25">
      <c r="A55" s="14" t="s">
        <v>1291</v>
      </c>
      <c r="B55" s="15" t="str">
        <f t="shared" ca="1" si="2"/>
        <v>01/30/2024</v>
      </c>
      <c r="C55" s="16" t="s">
        <v>1013</v>
      </c>
      <c r="D55" s="16" t="s">
        <v>1014</v>
      </c>
      <c r="E55" s="16" t="s">
        <v>1015</v>
      </c>
      <c r="F55" s="16" t="s">
        <v>1285</v>
      </c>
      <c r="G55" s="16" t="s">
        <v>1286</v>
      </c>
      <c r="H55" s="16" t="s">
        <v>1287</v>
      </c>
      <c r="I55" s="16" t="s">
        <v>1288</v>
      </c>
      <c r="J55" s="16" t="s">
        <v>1020</v>
      </c>
      <c r="K55" s="16" t="s">
        <v>1289</v>
      </c>
      <c r="L55" s="16" t="s">
        <v>1022</v>
      </c>
      <c r="M55" s="16" t="s">
        <v>1023</v>
      </c>
      <c r="N55" s="16" t="s">
        <v>1015</v>
      </c>
      <c r="O55" s="16" t="s">
        <v>1015</v>
      </c>
      <c r="P55" s="16" t="s">
        <v>1023</v>
      </c>
      <c r="Q55" s="16" t="s">
        <v>1290</v>
      </c>
      <c r="R55" s="16" t="s">
        <v>1025</v>
      </c>
      <c r="S55" s="16" t="s">
        <v>1026</v>
      </c>
      <c r="T55" s="16" t="s">
        <v>1027</v>
      </c>
      <c r="U55" s="16" t="s">
        <v>1015</v>
      </c>
      <c r="V55" s="16" t="s">
        <v>1022</v>
      </c>
      <c r="W55" s="16" t="s">
        <v>1022</v>
      </c>
      <c r="X55" s="17" t="s">
        <v>1131</v>
      </c>
      <c r="Y55" s="16"/>
      <c r="Z55" s="16"/>
      <c r="AA55" s="16"/>
      <c r="AB55" s="16"/>
      <c r="AC55" s="16"/>
      <c r="AD55" s="18" t="s">
        <v>1029</v>
      </c>
      <c r="AE55" s="16" t="s">
        <v>1030</v>
      </c>
      <c r="AF55" s="16"/>
      <c r="AG55" s="16"/>
      <c r="AH55" s="16"/>
      <c r="AI55" s="16"/>
      <c r="AJ55" s="16" t="s">
        <v>1031</v>
      </c>
      <c r="AK55" s="16"/>
      <c r="AL55" s="16"/>
      <c r="AM55" s="16"/>
      <c r="AN55" s="16"/>
      <c r="AO55" s="16" t="s">
        <v>1029</v>
      </c>
      <c r="AP55" s="16" t="s">
        <v>1029</v>
      </c>
      <c r="AQ55" s="16" t="s">
        <v>1029</v>
      </c>
      <c r="AR55" s="16" t="s">
        <v>1029</v>
      </c>
      <c r="AS55" s="16"/>
      <c r="AT55" s="17" t="s">
        <v>1032</v>
      </c>
      <c r="AU55" s="17" t="s">
        <v>1023</v>
      </c>
      <c r="AV55" s="17" t="s">
        <v>1023</v>
      </c>
      <c r="AW55" s="17" t="s">
        <v>1033</v>
      </c>
      <c r="AX55" s="16"/>
      <c r="AY55" s="17"/>
      <c r="AZ55" s="16" t="s">
        <v>1023</v>
      </c>
      <c r="BA55" s="16" t="s">
        <v>1034</v>
      </c>
      <c r="BB55" s="16" t="s">
        <v>1035</v>
      </c>
      <c r="BC55" s="19" t="s">
        <v>1036</v>
      </c>
      <c r="BD55" s="16" t="s">
        <v>1037</v>
      </c>
      <c r="BE55" s="16" t="s">
        <v>1038</v>
      </c>
      <c r="BF55" s="16"/>
      <c r="BG55" s="16"/>
      <c r="BH55" s="16"/>
      <c r="BI55" s="16"/>
      <c r="BJ55" s="16"/>
      <c r="BK55" s="16"/>
      <c r="BL55" s="16"/>
      <c r="BM55" s="16"/>
      <c r="BN55" s="16"/>
      <c r="BO55" s="16" t="s">
        <v>1039</v>
      </c>
      <c r="BP55" s="16"/>
      <c r="BQ55" s="16"/>
      <c r="BR55" s="16"/>
      <c r="BS55" s="16"/>
      <c r="BT55" s="16"/>
      <c r="BU55" s="16"/>
      <c r="BV55" s="16"/>
      <c r="BW55" s="16"/>
      <c r="BX55" s="16"/>
      <c r="BY55" s="16" t="s">
        <v>1017</v>
      </c>
      <c r="BZ55" s="16"/>
      <c r="CA55" s="16" t="s">
        <v>1018</v>
      </c>
      <c r="CB55" s="16"/>
      <c r="CC55" s="16" t="s">
        <v>1019</v>
      </c>
      <c r="CD55" s="16" t="s">
        <v>1015</v>
      </c>
      <c r="CE55" s="16"/>
      <c r="CF55" s="16"/>
      <c r="CG55" s="16"/>
      <c r="CH55" s="16" t="s">
        <v>1015</v>
      </c>
      <c r="CI55" s="16" t="s">
        <v>1015</v>
      </c>
      <c r="CJ55" s="16"/>
      <c r="CK55" s="16"/>
      <c r="CL55" s="16" t="s">
        <v>1023</v>
      </c>
      <c r="CM55" s="16"/>
      <c r="CN55" s="16"/>
      <c r="CO55" s="16" t="s">
        <v>1040</v>
      </c>
      <c r="CP55" s="16"/>
      <c r="CQ55" s="16" t="s">
        <v>1041</v>
      </c>
      <c r="CR55" s="17" t="s">
        <v>1136</v>
      </c>
      <c r="CS55" s="17"/>
      <c r="CT55" s="17" t="s">
        <v>1127</v>
      </c>
      <c r="CU55" s="17"/>
      <c r="CV55" s="17"/>
      <c r="CW55" s="33"/>
      <c r="CX55" s="33"/>
      <c r="CY55" s="17"/>
      <c r="CZ55" s="17"/>
      <c r="DA55" s="17"/>
      <c r="DB55" s="17"/>
      <c r="DC55" s="17" t="s">
        <v>1044</v>
      </c>
      <c r="DD55" s="17" t="s">
        <v>1043</v>
      </c>
      <c r="DE55" s="17" t="s">
        <v>1043</v>
      </c>
      <c r="DF55" s="17" t="s">
        <v>1043</v>
      </c>
      <c r="DG55" s="16"/>
      <c r="DH55" s="17" t="s">
        <v>1045</v>
      </c>
      <c r="DI55" s="16"/>
      <c r="DJ55" s="16"/>
      <c r="DK55" s="16"/>
      <c r="DL55" s="16"/>
      <c r="DM55" s="16"/>
      <c r="DN55" s="16"/>
      <c r="DO55" s="16"/>
      <c r="DP55" s="16" t="s">
        <v>1046</v>
      </c>
      <c r="DQ55" s="17"/>
      <c r="DR55" s="16" t="s">
        <v>1047</v>
      </c>
      <c r="DS55" s="16" t="s">
        <v>1048</v>
      </c>
      <c r="DT55" s="16" t="s">
        <v>1049</v>
      </c>
      <c r="DU55" s="16" t="s">
        <v>1035</v>
      </c>
      <c r="DV55" s="16" t="s">
        <v>1023</v>
      </c>
      <c r="DW55" s="16" t="s">
        <v>1050</v>
      </c>
      <c r="DX55" s="16" t="s">
        <v>1051</v>
      </c>
      <c r="DY55" s="16"/>
      <c r="DZ55" s="16" t="s">
        <v>1052</v>
      </c>
      <c r="EA55" s="16" t="s">
        <v>1053</v>
      </c>
      <c r="EB55" s="16" t="s">
        <v>1023</v>
      </c>
      <c r="EC55" s="16" t="s">
        <v>1054</v>
      </c>
      <c r="ED55" s="16" t="s">
        <v>1055</v>
      </c>
      <c r="EE55" s="16" t="s">
        <v>1056</v>
      </c>
      <c r="EF55" s="16" t="s">
        <v>1015</v>
      </c>
      <c r="EG55" s="16" t="s">
        <v>1057</v>
      </c>
      <c r="EH55" s="16" t="s">
        <v>1015</v>
      </c>
      <c r="EI55" s="16" t="s">
        <v>1057</v>
      </c>
      <c r="EJ55" s="16" t="s">
        <v>1015</v>
      </c>
      <c r="EK55" s="16" t="s">
        <v>1057</v>
      </c>
      <c r="EL55" s="16" t="s">
        <v>1015</v>
      </c>
      <c r="EM55" s="16" t="s">
        <v>1057</v>
      </c>
      <c r="EN55" s="16" t="s">
        <v>1015</v>
      </c>
      <c r="EO55" s="16" t="s">
        <v>1057</v>
      </c>
      <c r="EP55" s="16" t="s">
        <v>1015</v>
      </c>
      <c r="EQ55" s="16" t="s">
        <v>1057</v>
      </c>
      <c r="ER55" s="16" t="s">
        <v>1015</v>
      </c>
      <c r="ES55" s="16" t="s">
        <v>1057</v>
      </c>
      <c r="ET55" s="16" t="s">
        <v>1015</v>
      </c>
      <c r="EU55" s="16" t="s">
        <v>1057</v>
      </c>
      <c r="EV55" s="16" t="s">
        <v>1015</v>
      </c>
      <c r="EW55" s="16" t="s">
        <v>1057</v>
      </c>
      <c r="EX55" s="16" t="s">
        <v>1015</v>
      </c>
      <c r="EY55" s="16" t="s">
        <v>1057</v>
      </c>
      <c r="EZ55" s="16" t="s">
        <v>1015</v>
      </c>
      <c r="FA55" s="16" t="s">
        <v>1057</v>
      </c>
      <c r="FB55" s="16" t="s">
        <v>1015</v>
      </c>
      <c r="FC55" s="16" t="s">
        <v>1058</v>
      </c>
      <c r="FD55" s="16" t="s">
        <v>1015</v>
      </c>
      <c r="FE55" s="16" t="s">
        <v>1015</v>
      </c>
      <c r="FF55" s="16" t="s">
        <v>1015</v>
      </c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9"/>
      <c r="FS55" s="16"/>
      <c r="FT55" s="16"/>
      <c r="FU55" s="16"/>
      <c r="FV55" s="17" t="s">
        <v>1059</v>
      </c>
      <c r="FW55" s="16"/>
      <c r="FX55" s="17" t="s">
        <v>1059</v>
      </c>
      <c r="FY55" s="17" t="s">
        <v>1060</v>
      </c>
      <c r="FZ55" s="16" t="s">
        <v>1061</v>
      </c>
      <c r="GA55" s="16"/>
      <c r="GB55" s="17" t="s">
        <v>1059</v>
      </c>
      <c r="GC55" s="17" t="s">
        <v>1062</v>
      </c>
      <c r="GD55" s="17" t="s">
        <v>1060</v>
      </c>
      <c r="GE55" s="17" t="s">
        <v>1043</v>
      </c>
      <c r="GF55" s="17" t="s">
        <v>1063</v>
      </c>
      <c r="GG55" s="17" t="s">
        <v>1063</v>
      </c>
      <c r="GH55" s="16"/>
      <c r="GI55" s="16"/>
      <c r="GJ55" s="16"/>
      <c r="GK55" s="16"/>
      <c r="GL55" s="16"/>
      <c r="GM55" s="16"/>
      <c r="GN55" s="16" t="s">
        <v>1023</v>
      </c>
      <c r="GO55" s="16" t="s">
        <v>1023</v>
      </c>
      <c r="GP55" s="16" t="s">
        <v>1023</v>
      </c>
      <c r="GQ55" s="16"/>
      <c r="GR55" s="16" t="s">
        <v>1023</v>
      </c>
      <c r="GS55" s="16" t="s">
        <v>1023</v>
      </c>
      <c r="GT55" s="16" t="s">
        <v>1023</v>
      </c>
      <c r="GU55" s="16"/>
      <c r="GV55" s="16" t="s">
        <v>1064</v>
      </c>
      <c r="GW55" s="16" t="s">
        <v>1023</v>
      </c>
      <c r="GX55" s="16"/>
      <c r="GY55" s="16" t="s">
        <v>1023</v>
      </c>
      <c r="GZ55" s="16" t="s">
        <v>1065</v>
      </c>
      <c r="HA55" s="16" t="s">
        <v>1023</v>
      </c>
      <c r="HB55" s="16" t="s">
        <v>1023</v>
      </c>
      <c r="HC55" s="16" t="s">
        <v>1023</v>
      </c>
      <c r="HD55" s="16" t="s">
        <v>1023</v>
      </c>
      <c r="HE55" s="16" t="s">
        <v>1023</v>
      </c>
      <c r="HF55" s="16" t="s">
        <v>1066</v>
      </c>
      <c r="HG55" s="16" t="s">
        <v>1062</v>
      </c>
      <c r="HH55" s="16" t="s">
        <v>1023</v>
      </c>
      <c r="HI55" s="16" t="s">
        <v>1023</v>
      </c>
      <c r="HJ55" s="16" t="s">
        <v>1023</v>
      </c>
      <c r="HK55" s="16" t="s">
        <v>1015</v>
      </c>
      <c r="HL55" s="16" t="s">
        <v>1015</v>
      </c>
      <c r="HM55" s="16" t="s">
        <v>1015</v>
      </c>
      <c r="HN55" s="16" t="s">
        <v>1067</v>
      </c>
      <c r="HO55" s="16" t="s">
        <v>1068</v>
      </c>
      <c r="HP55" s="16"/>
      <c r="HQ55" s="16" t="s">
        <v>1069</v>
      </c>
      <c r="HR55" s="16" t="s">
        <v>1070</v>
      </c>
      <c r="HS55" s="16" t="s">
        <v>1071</v>
      </c>
      <c r="HT55" s="16" t="s">
        <v>1072</v>
      </c>
      <c r="HU55" s="16" t="s">
        <v>1073</v>
      </c>
      <c r="HV55" s="16" t="s">
        <v>1074</v>
      </c>
      <c r="HW55" s="16" t="s">
        <v>1075</v>
      </c>
      <c r="HX55" s="16" t="s">
        <v>1076</v>
      </c>
      <c r="HY55" s="16" t="s">
        <v>1077</v>
      </c>
      <c r="HZ55" s="16" t="s">
        <v>1078</v>
      </c>
      <c r="IA55" s="16" t="s">
        <v>1079</v>
      </c>
      <c r="IB55" s="16" t="s">
        <v>1023</v>
      </c>
      <c r="IC55" s="16" t="s">
        <v>1037</v>
      </c>
      <c r="ID55" s="16" t="s">
        <v>1037</v>
      </c>
      <c r="IE55" s="16" t="s">
        <v>1080</v>
      </c>
      <c r="IF55" s="16" t="s">
        <v>1037</v>
      </c>
      <c r="IG55" s="16" t="s">
        <v>1037</v>
      </c>
      <c r="IH55" s="16" t="s">
        <v>1080</v>
      </c>
      <c r="II55" s="16" t="s">
        <v>1029</v>
      </c>
      <c r="IJ55" s="16" t="s">
        <v>1023</v>
      </c>
      <c r="IK55" s="16" t="s">
        <v>1080</v>
      </c>
      <c r="IL55" s="16" t="s">
        <v>1080</v>
      </c>
      <c r="IM55" s="16" t="s">
        <v>1023</v>
      </c>
      <c r="IN55" s="16" t="s">
        <v>1023</v>
      </c>
      <c r="IO55" s="16" t="s">
        <v>1023</v>
      </c>
      <c r="IP55" s="16" t="s">
        <v>1023</v>
      </c>
      <c r="IQ55" s="16" t="s">
        <v>1015</v>
      </c>
      <c r="IR55" s="16"/>
      <c r="IS55" s="16"/>
      <c r="IT55" s="16"/>
      <c r="IU55" s="16"/>
      <c r="IV55" s="16"/>
      <c r="IW55" s="16"/>
      <c r="IX55" s="16"/>
      <c r="IY55" s="16"/>
      <c r="IZ55" s="16"/>
      <c r="JA55" s="16"/>
      <c r="JB55" s="16"/>
      <c r="JC55" s="16"/>
      <c r="JD55" s="16"/>
      <c r="JE55" s="16"/>
      <c r="JF55" s="16"/>
      <c r="JG55" s="16"/>
      <c r="JH55" s="16"/>
      <c r="JI55" s="16"/>
      <c r="JJ55" s="16"/>
      <c r="JK55" s="16"/>
      <c r="JL55" s="16"/>
      <c r="JM55" s="16"/>
      <c r="JN55" s="16"/>
      <c r="JO55" s="16"/>
      <c r="JP55" s="16"/>
      <c r="JQ55" s="16"/>
      <c r="JR55" s="16"/>
      <c r="JS55" s="16"/>
      <c r="JT55" s="16"/>
      <c r="JU55" s="16"/>
      <c r="JV55" s="16"/>
      <c r="JW55" s="16"/>
      <c r="JX55" s="16"/>
      <c r="JY55" s="16"/>
      <c r="JZ55" s="16"/>
      <c r="KA55" s="16"/>
      <c r="KB55" s="16"/>
      <c r="KC55" s="16"/>
      <c r="KD55" s="16"/>
      <c r="KE55" s="16"/>
      <c r="KF55" s="16"/>
      <c r="KG55" s="16"/>
      <c r="KH55" s="16"/>
      <c r="KI55" s="16"/>
      <c r="KJ55" s="16"/>
      <c r="KK55" s="16"/>
      <c r="KL55" s="16"/>
      <c r="KM55" s="16" t="s">
        <v>1081</v>
      </c>
      <c r="KN55" s="16"/>
      <c r="KO55" s="16"/>
      <c r="KP55" s="16" t="s">
        <v>1082</v>
      </c>
      <c r="KQ55" s="16" t="s">
        <v>1083</v>
      </c>
      <c r="KR55" s="16" t="s">
        <v>1084</v>
      </c>
      <c r="KS55" s="16" t="s">
        <v>1085</v>
      </c>
      <c r="KT55" s="16" t="s">
        <v>1086</v>
      </c>
      <c r="KU55" s="16" t="s">
        <v>1087</v>
      </c>
      <c r="KV55" s="16"/>
      <c r="KW55" s="16"/>
      <c r="KX55" s="16" t="s">
        <v>1040</v>
      </c>
      <c r="KY55" s="16"/>
      <c r="KZ55" s="16"/>
      <c r="LA55" s="16"/>
      <c r="LB55" s="16"/>
      <c r="LC55" s="16"/>
      <c r="LD55" s="16"/>
      <c r="LE55" s="16" t="s">
        <v>1015</v>
      </c>
      <c r="LF55" s="16"/>
      <c r="LG55" s="16"/>
      <c r="LH55" s="16"/>
      <c r="LI55" s="16"/>
      <c r="LJ55" s="16"/>
      <c r="LK55" s="16"/>
      <c r="LL55" s="16"/>
      <c r="LM55" s="17" t="s">
        <v>1088</v>
      </c>
      <c r="LN55" s="16"/>
      <c r="LO55" s="16"/>
      <c r="LP55" s="16" t="s">
        <v>1015</v>
      </c>
      <c r="LQ55" s="16" t="s">
        <v>1015</v>
      </c>
      <c r="LR55" s="16" t="s">
        <v>1015</v>
      </c>
      <c r="LS55" s="16" t="s">
        <v>1015</v>
      </c>
      <c r="LT55" s="16" t="s">
        <v>1065</v>
      </c>
      <c r="LU55" s="20" t="s">
        <v>1089</v>
      </c>
      <c r="LV55" s="16" t="s">
        <v>1090</v>
      </c>
      <c r="LW55" s="16" t="s">
        <v>1023</v>
      </c>
      <c r="LX55" s="16" t="s">
        <v>1091</v>
      </c>
      <c r="LY55" s="16" t="s">
        <v>1065</v>
      </c>
      <c r="LZ55" s="16" t="s">
        <v>1065</v>
      </c>
      <c r="MA55" s="20" t="s">
        <v>1089</v>
      </c>
      <c r="MB55" s="16" t="s">
        <v>1090</v>
      </c>
      <c r="MC55" s="16"/>
      <c r="MD55" s="16"/>
      <c r="ME55" s="16"/>
      <c r="MF55" s="16"/>
      <c r="MG55" s="16"/>
      <c r="MH55" s="16"/>
      <c r="MI55" s="16"/>
      <c r="MJ55" s="16"/>
      <c r="MK55" s="16"/>
      <c r="ML55" s="16"/>
      <c r="MM55" s="16"/>
      <c r="MN55" s="16"/>
      <c r="MO55" s="16"/>
      <c r="MP55" s="16"/>
      <c r="MQ55" s="16"/>
      <c r="MR55" s="16"/>
      <c r="MS55" s="16"/>
      <c r="MT55" s="16"/>
      <c r="MU55" s="16"/>
      <c r="MV55" s="16"/>
      <c r="MW55" s="16"/>
      <c r="MX55" s="16"/>
      <c r="MY55" s="16"/>
      <c r="MZ55" s="16"/>
      <c r="NA55" s="16"/>
      <c r="NB55" s="16"/>
      <c r="NC55" s="16"/>
      <c r="ND55" s="16"/>
      <c r="NE55" s="16"/>
      <c r="NF55" s="16"/>
      <c r="NG55" s="16"/>
      <c r="NH55" s="16"/>
      <c r="NI55" s="16"/>
      <c r="NJ55" s="16"/>
      <c r="NK55" s="16"/>
      <c r="NL55" s="16"/>
      <c r="NM55" s="16"/>
      <c r="NN55" s="16"/>
      <c r="NO55" s="16"/>
      <c r="NP55" s="16"/>
      <c r="NQ55" s="16"/>
      <c r="NR55" s="16"/>
      <c r="NS55" s="16"/>
      <c r="NT55" s="16"/>
      <c r="NU55" s="16"/>
      <c r="NV55" s="16"/>
      <c r="NW55" s="16"/>
      <c r="NX55" s="16"/>
      <c r="NY55" s="16"/>
      <c r="NZ55" s="16"/>
      <c r="OA55" s="16"/>
      <c r="OB55" s="16"/>
      <c r="OC55" s="16"/>
      <c r="OD55" s="16"/>
      <c r="OE55" s="16"/>
      <c r="OF55" s="16"/>
      <c r="OG55" s="16"/>
      <c r="OH55" s="16"/>
      <c r="OI55" s="16"/>
      <c r="OJ55" s="16"/>
      <c r="OK55" s="16"/>
      <c r="OL55" s="16"/>
      <c r="OM55" s="16"/>
      <c r="ON55" s="16"/>
      <c r="OO55" s="16"/>
      <c r="OP55" s="16"/>
      <c r="OQ55" s="16"/>
      <c r="OR55" s="16"/>
      <c r="OS55" s="16"/>
      <c r="OT55" s="16"/>
      <c r="OU55" s="16"/>
      <c r="OV55" s="16"/>
      <c r="OW55" s="16"/>
      <c r="OX55" s="16"/>
      <c r="OY55" s="16"/>
      <c r="OZ55" s="16"/>
      <c r="PA55" s="16"/>
      <c r="PB55" s="16"/>
      <c r="PC55" s="16" t="s">
        <v>1092</v>
      </c>
      <c r="PD55" s="16" t="s">
        <v>1023</v>
      </c>
      <c r="PE55" s="16" t="s">
        <v>1093</v>
      </c>
      <c r="PF55" s="16" t="s">
        <v>1094</v>
      </c>
      <c r="PG55" s="16" t="s">
        <v>1095</v>
      </c>
      <c r="PH55" s="16" t="s">
        <v>1096</v>
      </c>
      <c r="PI55" s="16" t="s">
        <v>1015</v>
      </c>
      <c r="PJ55" s="16" t="s">
        <v>1092</v>
      </c>
      <c r="PK55" s="16" t="s">
        <v>1023</v>
      </c>
      <c r="PL55" s="16" t="s">
        <v>1097</v>
      </c>
      <c r="PM55" s="16" t="s">
        <v>1098</v>
      </c>
      <c r="PN55" s="16" t="s">
        <v>1095</v>
      </c>
      <c r="PO55" s="16" t="s">
        <v>1096</v>
      </c>
      <c r="PP55" s="16" t="s">
        <v>1015</v>
      </c>
      <c r="PQ55" s="16" t="s">
        <v>1092</v>
      </c>
      <c r="PR55" s="16" t="s">
        <v>1023</v>
      </c>
      <c r="PS55" s="16" t="s">
        <v>1099</v>
      </c>
      <c r="PT55" s="16" t="s">
        <v>1100</v>
      </c>
      <c r="PU55" s="16" t="s">
        <v>1095</v>
      </c>
      <c r="PV55" s="16" t="s">
        <v>1096</v>
      </c>
      <c r="PW55" s="16" t="s">
        <v>1015</v>
      </c>
      <c r="PX55" s="16" t="s">
        <v>1092</v>
      </c>
      <c r="PY55" s="16" t="s">
        <v>1023</v>
      </c>
      <c r="PZ55" s="16" t="s">
        <v>1101</v>
      </c>
      <c r="QA55" s="16" t="s">
        <v>1102</v>
      </c>
      <c r="QB55" s="16" t="s">
        <v>1095</v>
      </c>
      <c r="QC55" s="16" t="s">
        <v>1096</v>
      </c>
      <c r="QD55" s="16" t="s">
        <v>1015</v>
      </c>
      <c r="QE55" s="16"/>
      <c r="QF55" s="16" t="s">
        <v>58</v>
      </c>
      <c r="QG55" s="16" t="s">
        <v>1103</v>
      </c>
      <c r="QH55" s="16" t="str">
        <f t="shared" ca="1" si="3"/>
        <v>01/31/2024</v>
      </c>
      <c r="QI55" s="16" t="s">
        <v>58</v>
      </c>
      <c r="QJ55" s="16" t="s">
        <v>1104</v>
      </c>
      <c r="QK55" s="17" t="s">
        <v>1131</v>
      </c>
      <c r="QL55" s="16"/>
      <c r="QM55" s="16"/>
      <c r="QN55" s="16"/>
      <c r="QO55" s="16"/>
      <c r="QP55" s="16"/>
      <c r="QQ55" s="16"/>
      <c r="QR55" s="16"/>
      <c r="QS55" s="16"/>
      <c r="QT55" s="16"/>
      <c r="QU55" s="16"/>
      <c r="QV55" s="16"/>
      <c r="QW55" s="16"/>
      <c r="QX55" s="16"/>
      <c r="QY55" s="16"/>
      <c r="QZ55" s="16"/>
      <c r="RA55" s="16"/>
      <c r="RB55" s="16"/>
      <c r="RC55" s="16"/>
      <c r="RD55" s="16"/>
      <c r="RE55" s="16"/>
      <c r="RF55" s="16"/>
      <c r="RG55" s="17"/>
      <c r="RH55" s="17"/>
      <c r="RI55" s="17"/>
      <c r="RJ55" s="17"/>
      <c r="RK55" s="16"/>
      <c r="RL55" s="16"/>
      <c r="RM55" s="16"/>
      <c r="RN55" s="16"/>
      <c r="RO55" s="16"/>
      <c r="RP55" s="16"/>
      <c r="RQ55" s="16"/>
      <c r="RR55" s="16"/>
      <c r="RS55" s="16"/>
      <c r="RT55" s="16"/>
      <c r="RU55" s="16"/>
      <c r="RV55" s="16"/>
      <c r="RW55" s="16"/>
      <c r="RX55" s="16"/>
      <c r="RY55" s="16"/>
      <c r="RZ55" s="16"/>
      <c r="SA55" s="16"/>
      <c r="SB55" s="16"/>
      <c r="SC55" s="16"/>
      <c r="SD55" s="16"/>
      <c r="SE55" s="16"/>
      <c r="SF55" s="16"/>
      <c r="SG55" s="16"/>
      <c r="SH55" s="16"/>
      <c r="SI55" s="16"/>
      <c r="SJ55" s="16"/>
      <c r="SK55" s="16"/>
      <c r="SL55" s="16"/>
      <c r="SM55" s="16"/>
      <c r="SN55" s="16"/>
      <c r="SO55" s="16"/>
      <c r="SP55" s="16"/>
      <c r="SQ55" s="16"/>
      <c r="SR55" s="16"/>
      <c r="SS55" s="16"/>
      <c r="ST55" s="16"/>
      <c r="SU55" s="16"/>
      <c r="SV55" s="16"/>
      <c r="SW55" s="16"/>
      <c r="SX55" s="16"/>
      <c r="SY55" s="16"/>
      <c r="SZ55" s="16"/>
      <c r="TA55" s="16"/>
      <c r="TB55" s="16"/>
      <c r="TC55" s="16"/>
      <c r="TD55" s="16"/>
      <c r="TE55" s="17"/>
      <c r="TF55" s="17"/>
      <c r="TG55" s="17" t="s">
        <v>1106</v>
      </c>
      <c r="TH55" s="16"/>
      <c r="TI55" s="16"/>
      <c r="TJ55" s="16"/>
      <c r="TK55" s="16"/>
      <c r="TL55" s="17"/>
      <c r="TM55" s="17"/>
      <c r="TN55" s="17"/>
      <c r="TO55" s="17"/>
      <c r="TP55" s="17" t="s">
        <v>1107</v>
      </c>
      <c r="TQ55" s="17" t="s">
        <v>1108</v>
      </c>
      <c r="TR55" s="17" t="s">
        <v>1063</v>
      </c>
      <c r="TS55" s="17" t="s">
        <v>1063</v>
      </c>
      <c r="TT55" s="16"/>
      <c r="TU55" s="17" t="s">
        <v>1109</v>
      </c>
      <c r="TV55" s="16"/>
      <c r="TW55" s="16"/>
      <c r="TX55" s="16"/>
      <c r="TY55" s="16"/>
      <c r="TZ55" s="16"/>
      <c r="UA55" s="16"/>
      <c r="UB55" s="16"/>
      <c r="UC55" s="16"/>
      <c r="UD55" s="16"/>
      <c r="UE55" s="16"/>
      <c r="UF55" s="16"/>
      <c r="UG55" s="16"/>
      <c r="UH55" s="16"/>
      <c r="UI55" s="16"/>
      <c r="UJ55" s="16"/>
      <c r="UK55" s="16"/>
      <c r="UL55" s="16"/>
      <c r="UM55" s="16"/>
      <c r="UN55" s="16"/>
      <c r="UO55" s="16"/>
      <c r="UP55" s="16"/>
      <c r="UQ55" s="16"/>
      <c r="UR55" s="16"/>
      <c r="US55" s="16"/>
      <c r="UT55" s="16"/>
      <c r="UU55" s="16"/>
      <c r="UV55" s="16"/>
      <c r="UW55" s="16"/>
      <c r="UX55" s="16"/>
      <c r="UY55" s="16"/>
      <c r="UZ55" s="16"/>
      <c r="VA55" s="16"/>
      <c r="VB55" s="16"/>
      <c r="VC55" s="16"/>
      <c r="VD55" s="16"/>
      <c r="VE55" s="16"/>
      <c r="VF55" s="16"/>
      <c r="VG55" s="16"/>
      <c r="VH55" s="16"/>
      <c r="VI55" s="16"/>
      <c r="VJ55" s="16"/>
      <c r="VK55" s="16"/>
      <c r="VL55" s="16"/>
      <c r="VM55" s="16"/>
      <c r="VN55" s="16"/>
      <c r="VO55" s="16"/>
      <c r="VP55" s="16"/>
      <c r="VQ55" s="16"/>
      <c r="VR55" s="16"/>
      <c r="VS55" s="16"/>
      <c r="VT55" s="16"/>
      <c r="VU55" s="16"/>
      <c r="VV55" s="16"/>
      <c r="VW55" s="16"/>
      <c r="VX55" s="16"/>
      <c r="VY55" s="16"/>
      <c r="VZ55" s="16"/>
      <c r="WA55" s="16"/>
      <c r="WB55" s="16"/>
      <c r="WC55" s="16"/>
      <c r="WD55" s="16"/>
      <c r="WE55" s="16"/>
      <c r="WF55" s="16"/>
      <c r="WG55" s="16"/>
      <c r="WH55" s="16"/>
      <c r="WI55" s="17" t="s">
        <v>1110</v>
      </c>
      <c r="WJ55" s="16"/>
      <c r="WK55" s="17"/>
      <c r="WL55" s="17" t="s">
        <v>1111</v>
      </c>
      <c r="WM55" s="16"/>
      <c r="WN55" s="16"/>
      <c r="WO55" s="17" t="s">
        <v>1110</v>
      </c>
      <c r="WP55" s="17" t="s">
        <v>1112</v>
      </c>
      <c r="WQ55" s="17" t="s">
        <v>1113</v>
      </c>
      <c r="WR55" s="17" t="s">
        <v>1063</v>
      </c>
      <c r="WS55" s="17" t="s">
        <v>1060</v>
      </c>
      <c r="WT55" s="17" t="s">
        <v>1060</v>
      </c>
      <c r="WU55" s="16"/>
      <c r="WV55" s="16"/>
      <c r="WW55" s="16"/>
      <c r="WX55" s="16"/>
      <c r="WY55" s="16"/>
      <c r="WZ55" s="16"/>
      <c r="XA55" s="16"/>
      <c r="XB55" s="16"/>
      <c r="XC55" s="16"/>
      <c r="XD55" s="16"/>
      <c r="XE55" s="16"/>
      <c r="XF55" s="16"/>
      <c r="XG55" s="16"/>
      <c r="XH55" s="16"/>
      <c r="XI55" s="16"/>
      <c r="XJ55" s="16"/>
      <c r="XK55" s="16"/>
      <c r="XL55" s="16"/>
      <c r="XM55" s="16"/>
      <c r="XN55" s="16"/>
      <c r="XO55" s="16"/>
      <c r="XP55" s="16"/>
      <c r="XQ55" s="16"/>
      <c r="XR55" s="16"/>
      <c r="XS55" s="16"/>
      <c r="XT55" s="16"/>
      <c r="XU55" s="16"/>
      <c r="XV55" s="16"/>
      <c r="XW55" s="16"/>
      <c r="XX55" s="16"/>
      <c r="XY55" s="16"/>
      <c r="XZ55" s="16"/>
      <c r="YA55" s="16"/>
      <c r="YB55" s="16"/>
      <c r="YC55" s="16"/>
      <c r="YD55" s="16"/>
      <c r="YE55" s="16"/>
      <c r="YF55" s="16"/>
      <c r="YG55" s="16"/>
      <c r="YH55" s="16"/>
      <c r="YI55" s="16"/>
      <c r="YJ55" s="16"/>
      <c r="YK55" s="16"/>
      <c r="YL55" s="16"/>
      <c r="YM55" s="16"/>
      <c r="YN55" s="16"/>
      <c r="YO55" s="16"/>
      <c r="YP55" s="16"/>
      <c r="YQ55" s="16"/>
      <c r="YR55" s="16"/>
      <c r="YS55" s="16"/>
      <c r="YT55" s="16"/>
      <c r="YU55" s="16"/>
      <c r="YV55" s="16"/>
      <c r="YW55" s="16"/>
      <c r="YX55" s="16"/>
      <c r="YY55" s="16"/>
      <c r="YZ55" s="16"/>
      <c r="ZA55" s="16"/>
      <c r="ZB55" s="16"/>
      <c r="ZC55" s="16"/>
      <c r="ZD55" s="16"/>
      <c r="ZE55" s="16"/>
      <c r="ZF55" s="16"/>
      <c r="ZG55" s="16"/>
      <c r="ZH55" s="16"/>
      <c r="ZI55" s="16"/>
      <c r="ZJ55" s="16"/>
      <c r="ZK55" s="16"/>
      <c r="ZL55" s="16"/>
      <c r="ZM55" s="16"/>
      <c r="ZN55" s="16"/>
      <c r="ZO55" s="16"/>
      <c r="ZP55" s="16"/>
      <c r="ZQ55" s="16"/>
      <c r="ZR55" s="16"/>
      <c r="ZS55" s="16"/>
      <c r="ZT55" s="16"/>
      <c r="ZU55" s="16"/>
      <c r="ZV55" s="16"/>
      <c r="ZW55" s="16"/>
      <c r="ZX55" s="16"/>
      <c r="ZY55" s="16"/>
      <c r="ZZ55" s="16"/>
      <c r="AAA55" s="16"/>
      <c r="AAB55" s="16"/>
      <c r="AAC55" s="16"/>
      <c r="AAD55" s="16"/>
      <c r="AAE55" s="16"/>
      <c r="AAF55" s="16"/>
      <c r="AAG55" s="16"/>
      <c r="AAH55" s="16"/>
      <c r="AAI55" s="16"/>
      <c r="AAJ55" s="16"/>
      <c r="AAK55" s="16"/>
      <c r="AAL55" s="16"/>
      <c r="AAM55" s="16"/>
      <c r="AAN55" s="16"/>
      <c r="AAO55" s="16"/>
      <c r="AAP55" s="16"/>
      <c r="AAQ55" s="16"/>
      <c r="AAR55" s="16"/>
      <c r="AAS55" s="16"/>
      <c r="AAT55" s="16"/>
      <c r="AAU55" s="16"/>
      <c r="AAV55" s="16"/>
      <c r="AAW55" s="16"/>
      <c r="AAX55" s="16"/>
      <c r="AAY55" s="16"/>
      <c r="AAZ55" s="16"/>
      <c r="ABA55" s="16"/>
      <c r="ABB55" s="16"/>
      <c r="ABC55" s="16"/>
      <c r="ABD55" s="16"/>
      <c r="ABE55" s="16"/>
      <c r="ABF55" s="16"/>
      <c r="ABG55" s="16"/>
      <c r="ABH55" s="16"/>
      <c r="ABI55" s="16"/>
      <c r="ABJ55" s="16"/>
      <c r="ABK55" s="16"/>
      <c r="ABL55" s="16"/>
      <c r="ABM55" s="16"/>
      <c r="ABN55" s="16"/>
      <c r="ABO55" s="16"/>
      <c r="ABP55" s="16"/>
      <c r="ABQ55" s="16"/>
      <c r="ABR55" s="16"/>
      <c r="ABS55" s="16"/>
      <c r="ABT55" s="16"/>
      <c r="ABU55" s="16"/>
      <c r="ABV55" s="16"/>
      <c r="ABW55" s="16"/>
      <c r="ABX55" s="16"/>
      <c r="ABY55" s="16"/>
      <c r="ABZ55" s="17"/>
      <c r="ACA55" s="16"/>
      <c r="ACB55" s="16"/>
      <c r="ACC55" s="16"/>
      <c r="ACD55" s="16"/>
      <c r="ACE55" s="16"/>
      <c r="ACF55" s="16"/>
      <c r="ACG55" s="16"/>
      <c r="ACH55" s="16"/>
      <c r="ACI55" s="16"/>
      <c r="ACJ55" s="16"/>
      <c r="ACK55" s="16"/>
      <c r="ACL55" s="16"/>
      <c r="ACM55" s="16"/>
      <c r="ACN55" s="16"/>
      <c r="ACO55" s="16"/>
      <c r="ACP55" s="16"/>
      <c r="ACQ55" s="16"/>
      <c r="ACR55" s="16"/>
      <c r="ACS55" s="16"/>
      <c r="ACT55" s="16"/>
      <c r="ACU55" s="16"/>
      <c r="ACV55" s="16"/>
      <c r="ACW55" s="16"/>
      <c r="ACX55" s="16"/>
      <c r="ACY55" s="16"/>
      <c r="ACZ55" s="16"/>
      <c r="ADA55" s="16"/>
      <c r="ADB55" s="16"/>
      <c r="ADC55" s="16"/>
      <c r="ADD55" s="16"/>
      <c r="ADE55" s="16"/>
      <c r="ADF55" s="16"/>
      <c r="ADG55" s="16"/>
      <c r="ADH55" s="16"/>
      <c r="ADI55" s="16"/>
      <c r="ADJ55" s="16"/>
      <c r="ADK55" s="16"/>
      <c r="ADL55" s="16"/>
      <c r="ADM55" s="16"/>
      <c r="ADN55" s="16"/>
      <c r="ADO55" s="16"/>
      <c r="ADP55" s="16"/>
      <c r="ADQ55" s="16"/>
      <c r="ADR55" s="16"/>
      <c r="ADS55" s="16"/>
      <c r="ADT55" s="16"/>
      <c r="ADU55" s="16"/>
      <c r="ADV55" s="16"/>
      <c r="ADW55" s="16"/>
      <c r="ADX55" s="16"/>
      <c r="ADY55" s="16"/>
      <c r="ADZ55" s="16"/>
      <c r="AEA55" s="16"/>
      <c r="AEB55" s="16"/>
      <c r="AEC55" s="16"/>
      <c r="AED55" s="16"/>
      <c r="AEE55" s="16"/>
      <c r="AEF55" s="16"/>
      <c r="AEG55" s="16"/>
      <c r="AEH55" s="16"/>
      <c r="AEI55" s="16"/>
      <c r="AEJ55" s="16"/>
      <c r="AEK55" s="16"/>
      <c r="AEL55" s="16"/>
      <c r="AEM55" s="16"/>
      <c r="AEN55" s="16"/>
      <c r="AEO55" s="16"/>
      <c r="AEP55" s="16"/>
      <c r="AEQ55" s="16"/>
      <c r="AER55" s="16"/>
      <c r="AES55" s="16"/>
      <c r="AET55" s="16"/>
      <c r="AEU55" s="16"/>
      <c r="AEV55" s="16"/>
      <c r="AEW55" s="16"/>
      <c r="AEX55" s="16"/>
      <c r="AEY55" s="16"/>
      <c r="AEZ55" s="16"/>
      <c r="AFA55" s="16"/>
      <c r="AFB55" s="16"/>
      <c r="AFC55" s="16"/>
      <c r="AFD55" s="16"/>
      <c r="AFE55" s="16"/>
      <c r="AFF55" s="16"/>
      <c r="AFG55" s="16"/>
      <c r="AFH55" s="16"/>
      <c r="AFI55" s="16"/>
      <c r="AFJ55" s="16"/>
      <c r="AFK55" s="16"/>
      <c r="AFL55" s="16"/>
      <c r="AFM55" s="16"/>
      <c r="AFN55" s="16"/>
      <c r="AFO55" s="16"/>
      <c r="AFP55" s="16"/>
      <c r="AFQ55" s="16"/>
      <c r="AFR55" s="16"/>
      <c r="AFS55" s="16"/>
      <c r="AFT55" s="16"/>
      <c r="AFU55" s="16"/>
      <c r="AFV55" s="16"/>
      <c r="AFW55" s="16"/>
      <c r="AFX55" s="16"/>
      <c r="AFY55" s="16"/>
      <c r="AFZ55" s="16"/>
      <c r="AGA55" s="16"/>
      <c r="AGB55" s="16"/>
      <c r="AGC55" s="16"/>
      <c r="AGD55" s="16"/>
      <c r="AGE55" s="16"/>
      <c r="AGF55" s="16"/>
      <c r="AGG55" s="16"/>
      <c r="AGH55" s="16"/>
      <c r="AGI55" s="16"/>
      <c r="AGJ55" s="16"/>
      <c r="AGK55" s="16"/>
      <c r="AGL55" s="16"/>
      <c r="AGM55" s="16"/>
      <c r="AGN55" s="16"/>
      <c r="AGO55" s="16"/>
      <c r="AGP55" s="16"/>
      <c r="AGQ55" s="16"/>
      <c r="AGR55" s="16"/>
      <c r="AGS55" s="16"/>
      <c r="AGT55" s="16"/>
      <c r="AGU55" s="16"/>
      <c r="AGV55" s="16"/>
      <c r="AGW55" s="16" t="s">
        <v>1114</v>
      </c>
      <c r="AGX55" s="16" t="s">
        <v>1115</v>
      </c>
      <c r="AGY55" s="16" t="s">
        <v>1116</v>
      </c>
      <c r="AGZ55" s="16" t="s">
        <v>1116</v>
      </c>
      <c r="AHA55" s="16" t="s">
        <v>1117</v>
      </c>
      <c r="AHB55" s="16" t="s">
        <v>1118</v>
      </c>
      <c r="AHC55" s="16" t="s">
        <v>1119</v>
      </c>
      <c r="AHD55" s="16" t="s">
        <v>1119</v>
      </c>
      <c r="AHE55" s="16" t="s">
        <v>1120</v>
      </c>
      <c r="AHF55" s="16" t="s">
        <v>1118</v>
      </c>
      <c r="AHG55" s="16" t="s">
        <v>1121</v>
      </c>
      <c r="AHH55" s="16" t="s">
        <v>1122</v>
      </c>
      <c r="AHI55" s="16" t="s">
        <v>1123</v>
      </c>
      <c r="AHJ55" s="16" t="s">
        <v>1118</v>
      </c>
      <c r="AHK55" s="16" t="s">
        <v>1124</v>
      </c>
      <c r="AHL55" s="16" t="s">
        <v>1124</v>
      </c>
      <c r="AHM55" s="16" t="s">
        <v>1120</v>
      </c>
      <c r="AHN55" s="16" t="s">
        <v>1118</v>
      </c>
      <c r="AHO55" s="16" t="s">
        <v>1119</v>
      </c>
      <c r="AHP55" s="16" t="s">
        <v>1119</v>
      </c>
    </row>
    <row r="56" spans="1:900" x14ac:dyDescent="0.25">
      <c r="A56" s="14" t="s">
        <v>1292</v>
      </c>
      <c r="B56" s="15" t="str">
        <f t="shared" ca="1" si="2"/>
        <v>01/30/2024</v>
      </c>
      <c r="C56" s="16" t="s">
        <v>1013</v>
      </c>
      <c r="D56" s="16" t="s">
        <v>1014</v>
      </c>
      <c r="E56" s="16" t="s">
        <v>1015</v>
      </c>
      <c r="F56" s="16" t="s">
        <v>1285</v>
      </c>
      <c r="G56" s="16" t="s">
        <v>1286</v>
      </c>
      <c r="H56" s="16" t="s">
        <v>1287</v>
      </c>
      <c r="I56" s="16" t="s">
        <v>1288</v>
      </c>
      <c r="J56" s="16" t="s">
        <v>1020</v>
      </c>
      <c r="K56" s="16" t="s">
        <v>1289</v>
      </c>
      <c r="L56" s="16" t="s">
        <v>1022</v>
      </c>
      <c r="M56" s="16" t="s">
        <v>1023</v>
      </c>
      <c r="N56" s="16" t="s">
        <v>1015</v>
      </c>
      <c r="O56" s="16" t="s">
        <v>1015</v>
      </c>
      <c r="P56" s="16" t="s">
        <v>1023</v>
      </c>
      <c r="Q56" s="16" t="s">
        <v>1290</v>
      </c>
      <c r="R56" s="16" t="s">
        <v>1025</v>
      </c>
      <c r="S56" s="16" t="s">
        <v>1026</v>
      </c>
      <c r="T56" s="16" t="s">
        <v>1027</v>
      </c>
      <c r="U56" s="16" t="s">
        <v>1015</v>
      </c>
      <c r="V56" s="16" t="s">
        <v>1022</v>
      </c>
      <c r="W56" s="16" t="s">
        <v>1022</v>
      </c>
      <c r="X56" s="17" t="s">
        <v>1137</v>
      </c>
      <c r="Y56" s="16"/>
      <c r="Z56" s="16"/>
      <c r="AA56" s="16"/>
      <c r="AB56" s="16"/>
      <c r="AC56" s="16"/>
      <c r="AD56" s="18" t="s">
        <v>1029</v>
      </c>
      <c r="AE56" s="16" t="s">
        <v>1030</v>
      </c>
      <c r="AF56" s="16"/>
      <c r="AG56" s="16"/>
      <c r="AH56" s="16"/>
      <c r="AI56" s="16"/>
      <c r="AJ56" s="16" t="s">
        <v>1031</v>
      </c>
      <c r="AK56" s="16"/>
      <c r="AL56" s="16"/>
      <c r="AM56" s="16"/>
      <c r="AN56" s="16"/>
      <c r="AO56" s="16" t="s">
        <v>1029</v>
      </c>
      <c r="AP56" s="16" t="s">
        <v>1029</v>
      </c>
      <c r="AQ56" s="16" t="s">
        <v>1029</v>
      </c>
      <c r="AR56" s="16" t="s">
        <v>1029</v>
      </c>
      <c r="AS56" s="16"/>
      <c r="AT56" s="17" t="s">
        <v>1134</v>
      </c>
      <c r="AU56" s="17"/>
      <c r="AV56" s="17"/>
      <c r="AW56" s="17"/>
      <c r="AX56" s="16"/>
      <c r="AY56" s="17" t="s">
        <v>1033</v>
      </c>
      <c r="AZ56" s="16" t="s">
        <v>1023</v>
      </c>
      <c r="BA56" s="16" t="s">
        <v>1034</v>
      </c>
      <c r="BB56" s="16" t="s">
        <v>1035</v>
      </c>
      <c r="BC56" s="19" t="s">
        <v>1036</v>
      </c>
      <c r="BD56" s="16" t="s">
        <v>1037</v>
      </c>
      <c r="BE56" s="16" t="s">
        <v>1038</v>
      </c>
      <c r="BF56" s="16"/>
      <c r="BG56" s="16"/>
      <c r="BH56" s="16"/>
      <c r="BI56" s="16"/>
      <c r="BJ56" s="16"/>
      <c r="BK56" s="16"/>
      <c r="BL56" s="16"/>
      <c r="BM56" s="16"/>
      <c r="BN56" s="16"/>
      <c r="BO56" s="16" t="s">
        <v>1039</v>
      </c>
      <c r="BP56" s="16"/>
      <c r="BQ56" s="16"/>
      <c r="BR56" s="16"/>
      <c r="BS56" s="16"/>
      <c r="BT56" s="16"/>
      <c r="BU56" s="16"/>
      <c r="BV56" s="16"/>
      <c r="BW56" s="16"/>
      <c r="BX56" s="16"/>
      <c r="BY56" s="16" t="s">
        <v>1017</v>
      </c>
      <c r="BZ56" s="16"/>
      <c r="CA56" s="16" t="s">
        <v>1018</v>
      </c>
      <c r="CB56" s="16"/>
      <c r="CC56" s="16" t="s">
        <v>1019</v>
      </c>
      <c r="CD56" s="16" t="s">
        <v>1015</v>
      </c>
      <c r="CE56" s="16"/>
      <c r="CF56" s="16"/>
      <c r="CG56" s="16"/>
      <c r="CH56" s="16" t="s">
        <v>1015</v>
      </c>
      <c r="CI56" s="16" t="s">
        <v>1015</v>
      </c>
      <c r="CJ56" s="16"/>
      <c r="CK56" s="16"/>
      <c r="CL56" s="16" t="s">
        <v>1023</v>
      </c>
      <c r="CM56" s="16"/>
      <c r="CN56" s="16"/>
      <c r="CO56" s="16" t="s">
        <v>1040</v>
      </c>
      <c r="CP56" s="16"/>
      <c r="CQ56" s="16" t="s">
        <v>1041</v>
      </c>
      <c r="CR56" s="17" t="s">
        <v>1042</v>
      </c>
      <c r="CS56" s="17"/>
      <c r="CT56" s="17"/>
      <c r="CU56" s="17" t="s">
        <v>1127</v>
      </c>
      <c r="CV56" s="17" t="s">
        <v>1106</v>
      </c>
      <c r="CW56" s="33" t="s">
        <v>1108</v>
      </c>
      <c r="CX56" s="33" t="s">
        <v>1128</v>
      </c>
      <c r="CY56" s="17"/>
      <c r="CZ56" s="17"/>
      <c r="DA56" s="17"/>
      <c r="DB56" s="17"/>
      <c r="DC56" s="17" t="s">
        <v>1044</v>
      </c>
      <c r="DD56" s="17"/>
      <c r="DE56" s="17" t="s">
        <v>1129</v>
      </c>
      <c r="DF56" s="17" t="s">
        <v>1129</v>
      </c>
      <c r="DG56" s="16"/>
      <c r="DH56" s="17" t="s">
        <v>1135</v>
      </c>
      <c r="DI56" s="16"/>
      <c r="DJ56" s="16"/>
      <c r="DK56" s="16"/>
      <c r="DL56" s="16"/>
      <c r="DM56" s="16"/>
      <c r="DN56" s="16"/>
      <c r="DO56" s="16"/>
      <c r="DP56" s="16" t="s">
        <v>1046</v>
      </c>
      <c r="DQ56" s="17" t="s">
        <v>1130</v>
      </c>
      <c r="DR56" s="16" t="s">
        <v>1047</v>
      </c>
      <c r="DS56" s="16" t="s">
        <v>1048</v>
      </c>
      <c r="DT56" s="16" t="s">
        <v>1049</v>
      </c>
      <c r="DU56" s="16" t="s">
        <v>1035</v>
      </c>
      <c r="DV56" s="16" t="s">
        <v>1023</v>
      </c>
      <c r="DW56" s="16" t="s">
        <v>1050</v>
      </c>
      <c r="DX56" s="16" t="s">
        <v>1051</v>
      </c>
      <c r="DY56" s="16"/>
      <c r="DZ56" s="16" t="s">
        <v>1052</v>
      </c>
      <c r="EA56" s="16" t="s">
        <v>1053</v>
      </c>
      <c r="EB56" s="16" t="s">
        <v>1023</v>
      </c>
      <c r="EC56" s="16" t="s">
        <v>1054</v>
      </c>
      <c r="ED56" s="16" t="s">
        <v>1055</v>
      </c>
      <c r="EE56" s="16" t="s">
        <v>1056</v>
      </c>
      <c r="EF56" s="16" t="s">
        <v>1015</v>
      </c>
      <c r="EG56" s="16" t="s">
        <v>1057</v>
      </c>
      <c r="EH56" s="16" t="s">
        <v>1015</v>
      </c>
      <c r="EI56" s="16" t="s">
        <v>1057</v>
      </c>
      <c r="EJ56" s="16" t="s">
        <v>1015</v>
      </c>
      <c r="EK56" s="16" t="s">
        <v>1057</v>
      </c>
      <c r="EL56" s="16" t="s">
        <v>1015</v>
      </c>
      <c r="EM56" s="16" t="s">
        <v>1057</v>
      </c>
      <c r="EN56" s="16" t="s">
        <v>1015</v>
      </c>
      <c r="EO56" s="16" t="s">
        <v>1057</v>
      </c>
      <c r="EP56" s="16" t="s">
        <v>1015</v>
      </c>
      <c r="EQ56" s="16" t="s">
        <v>1057</v>
      </c>
      <c r="ER56" s="16" t="s">
        <v>1015</v>
      </c>
      <c r="ES56" s="16" t="s">
        <v>1057</v>
      </c>
      <c r="ET56" s="16" t="s">
        <v>1015</v>
      </c>
      <c r="EU56" s="16" t="s">
        <v>1057</v>
      </c>
      <c r="EV56" s="16" t="s">
        <v>1015</v>
      </c>
      <c r="EW56" s="16" t="s">
        <v>1057</v>
      </c>
      <c r="EX56" s="16" t="s">
        <v>1015</v>
      </c>
      <c r="EY56" s="16" t="s">
        <v>1057</v>
      </c>
      <c r="EZ56" s="16" t="s">
        <v>1015</v>
      </c>
      <c r="FA56" s="16" t="s">
        <v>1057</v>
      </c>
      <c r="FB56" s="16" t="s">
        <v>1015</v>
      </c>
      <c r="FC56" s="16" t="s">
        <v>1058</v>
      </c>
      <c r="FD56" s="16" t="s">
        <v>1015</v>
      </c>
      <c r="FE56" s="16" t="s">
        <v>1015</v>
      </c>
      <c r="FF56" s="16" t="s">
        <v>1015</v>
      </c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9"/>
      <c r="FS56" s="16"/>
      <c r="FT56" s="16"/>
      <c r="FU56" s="16"/>
      <c r="FV56" s="17" t="s">
        <v>1015</v>
      </c>
      <c r="FW56" s="16"/>
      <c r="FX56" s="17" t="s">
        <v>1015</v>
      </c>
      <c r="FY56" s="17"/>
      <c r="FZ56" s="16" t="s">
        <v>1061</v>
      </c>
      <c r="GA56" s="16"/>
      <c r="GB56" s="17" t="s">
        <v>1015</v>
      </c>
      <c r="GC56" s="17" t="s">
        <v>1029</v>
      </c>
      <c r="GD56" s="17"/>
      <c r="GE56" s="17"/>
      <c r="GF56" s="17"/>
      <c r="GG56" s="17"/>
      <c r="GH56" s="16"/>
      <c r="GI56" s="16"/>
      <c r="GJ56" s="16"/>
      <c r="GK56" s="16"/>
      <c r="GL56" s="16"/>
      <c r="GM56" s="16"/>
      <c r="GN56" s="16" t="s">
        <v>1023</v>
      </c>
      <c r="GO56" s="16" t="s">
        <v>1023</v>
      </c>
      <c r="GP56" s="16" t="s">
        <v>1023</v>
      </c>
      <c r="GQ56" s="16"/>
      <c r="GR56" s="16" t="s">
        <v>1023</v>
      </c>
      <c r="GS56" s="16" t="s">
        <v>1023</v>
      </c>
      <c r="GT56" s="16" t="s">
        <v>1023</v>
      </c>
      <c r="GU56" s="16"/>
      <c r="GV56" s="16" t="s">
        <v>1064</v>
      </c>
      <c r="GW56" s="16" t="s">
        <v>1023</v>
      </c>
      <c r="GX56" s="16"/>
      <c r="GY56" s="16" t="s">
        <v>1023</v>
      </c>
      <c r="GZ56" s="16" t="s">
        <v>1065</v>
      </c>
      <c r="HA56" s="16" t="s">
        <v>1023</v>
      </c>
      <c r="HB56" s="16" t="s">
        <v>1023</v>
      </c>
      <c r="HC56" s="16" t="s">
        <v>1023</v>
      </c>
      <c r="HD56" s="16" t="s">
        <v>1023</v>
      </c>
      <c r="HE56" s="16" t="s">
        <v>1023</v>
      </c>
      <c r="HF56" s="16" t="s">
        <v>1066</v>
      </c>
      <c r="HG56" s="16" t="s">
        <v>1062</v>
      </c>
      <c r="HH56" s="16" t="s">
        <v>1023</v>
      </c>
      <c r="HI56" s="16" t="s">
        <v>1023</v>
      </c>
      <c r="HJ56" s="16" t="s">
        <v>1023</v>
      </c>
      <c r="HK56" s="16" t="s">
        <v>1015</v>
      </c>
      <c r="HL56" s="16" t="s">
        <v>1015</v>
      </c>
      <c r="HM56" s="16" t="s">
        <v>1015</v>
      </c>
      <c r="HN56" s="16" t="s">
        <v>1067</v>
      </c>
      <c r="HO56" s="16" t="s">
        <v>1068</v>
      </c>
      <c r="HP56" s="16"/>
      <c r="HQ56" s="16" t="s">
        <v>1069</v>
      </c>
      <c r="HR56" s="16" t="s">
        <v>1070</v>
      </c>
      <c r="HS56" s="16" t="s">
        <v>1071</v>
      </c>
      <c r="HT56" s="16" t="s">
        <v>1072</v>
      </c>
      <c r="HU56" s="16" t="s">
        <v>1073</v>
      </c>
      <c r="HV56" s="16" t="s">
        <v>1074</v>
      </c>
      <c r="HW56" s="16" t="s">
        <v>1075</v>
      </c>
      <c r="HX56" s="16" t="s">
        <v>1076</v>
      </c>
      <c r="HY56" s="16" t="s">
        <v>1077</v>
      </c>
      <c r="HZ56" s="16" t="s">
        <v>1078</v>
      </c>
      <c r="IA56" s="16" t="s">
        <v>1079</v>
      </c>
      <c r="IB56" s="16" t="s">
        <v>1023</v>
      </c>
      <c r="IC56" s="16" t="s">
        <v>1037</v>
      </c>
      <c r="ID56" s="16" t="s">
        <v>1037</v>
      </c>
      <c r="IE56" s="16" t="s">
        <v>1080</v>
      </c>
      <c r="IF56" s="16" t="s">
        <v>1037</v>
      </c>
      <c r="IG56" s="16" t="s">
        <v>1037</v>
      </c>
      <c r="IH56" s="16" t="s">
        <v>1080</v>
      </c>
      <c r="II56" s="16" t="s">
        <v>1029</v>
      </c>
      <c r="IJ56" s="16" t="s">
        <v>1023</v>
      </c>
      <c r="IK56" s="16" t="s">
        <v>1080</v>
      </c>
      <c r="IL56" s="16" t="s">
        <v>1080</v>
      </c>
      <c r="IM56" s="16" t="s">
        <v>1023</v>
      </c>
      <c r="IN56" s="16" t="s">
        <v>1023</v>
      </c>
      <c r="IO56" s="16" t="s">
        <v>1023</v>
      </c>
      <c r="IP56" s="16" t="s">
        <v>1023</v>
      </c>
      <c r="IQ56" s="16" t="s">
        <v>1015</v>
      </c>
      <c r="IR56" s="16"/>
      <c r="IS56" s="16"/>
      <c r="IT56" s="16"/>
      <c r="IU56" s="16"/>
      <c r="IV56" s="16"/>
      <c r="IW56" s="16"/>
      <c r="IX56" s="16"/>
      <c r="IY56" s="16"/>
      <c r="IZ56" s="16"/>
      <c r="JA56" s="16"/>
      <c r="JB56" s="16"/>
      <c r="JC56" s="16"/>
      <c r="JD56" s="16"/>
      <c r="JE56" s="16"/>
      <c r="JF56" s="16"/>
      <c r="JG56" s="16"/>
      <c r="JH56" s="16"/>
      <c r="JI56" s="16"/>
      <c r="JJ56" s="16"/>
      <c r="JK56" s="16"/>
      <c r="JL56" s="16"/>
      <c r="JM56" s="16"/>
      <c r="JN56" s="16"/>
      <c r="JO56" s="16"/>
      <c r="JP56" s="16"/>
      <c r="JQ56" s="16"/>
      <c r="JR56" s="16"/>
      <c r="JS56" s="16"/>
      <c r="JT56" s="16"/>
      <c r="JU56" s="16"/>
      <c r="JV56" s="16"/>
      <c r="JW56" s="16"/>
      <c r="JX56" s="16"/>
      <c r="JY56" s="16"/>
      <c r="JZ56" s="16"/>
      <c r="KA56" s="16"/>
      <c r="KB56" s="16"/>
      <c r="KC56" s="16"/>
      <c r="KD56" s="16"/>
      <c r="KE56" s="16"/>
      <c r="KF56" s="16"/>
      <c r="KG56" s="16"/>
      <c r="KH56" s="16"/>
      <c r="KI56" s="16"/>
      <c r="KJ56" s="16"/>
      <c r="KK56" s="16"/>
      <c r="KL56" s="16"/>
      <c r="KM56" s="16" t="s">
        <v>1081</v>
      </c>
      <c r="KN56" s="16"/>
      <c r="KO56" s="16"/>
      <c r="KP56" s="16" t="s">
        <v>1082</v>
      </c>
      <c r="KQ56" s="16" t="s">
        <v>1083</v>
      </c>
      <c r="KR56" s="16" t="s">
        <v>1084</v>
      </c>
      <c r="KS56" s="16" t="s">
        <v>1085</v>
      </c>
      <c r="KT56" s="16" t="s">
        <v>1086</v>
      </c>
      <c r="KU56" s="16" t="s">
        <v>1087</v>
      </c>
      <c r="KV56" s="16"/>
      <c r="KW56" s="16"/>
      <c r="KX56" s="16" t="s">
        <v>1040</v>
      </c>
      <c r="KY56" s="16"/>
      <c r="KZ56" s="16"/>
      <c r="LA56" s="16"/>
      <c r="LB56" s="16"/>
      <c r="LC56" s="16"/>
      <c r="LD56" s="16"/>
      <c r="LE56" s="16" t="s">
        <v>1015</v>
      </c>
      <c r="LF56" s="16"/>
      <c r="LG56" s="16"/>
      <c r="LH56" s="16"/>
      <c r="LI56" s="16"/>
      <c r="LJ56" s="16"/>
      <c r="LK56" s="16"/>
      <c r="LL56" s="16"/>
      <c r="LM56" s="16"/>
      <c r="LN56" s="16"/>
      <c r="LO56" s="16"/>
      <c r="LP56" s="16" t="s">
        <v>1015</v>
      </c>
      <c r="LQ56" s="16" t="s">
        <v>1015</v>
      </c>
      <c r="LR56" s="16" t="s">
        <v>1015</v>
      </c>
      <c r="LS56" s="16" t="s">
        <v>1015</v>
      </c>
      <c r="LT56" s="16" t="s">
        <v>1065</v>
      </c>
      <c r="LU56" s="20" t="s">
        <v>1089</v>
      </c>
      <c r="LV56" s="16" t="s">
        <v>1090</v>
      </c>
      <c r="LW56" s="16" t="s">
        <v>1023</v>
      </c>
      <c r="LX56" s="16" t="s">
        <v>1091</v>
      </c>
      <c r="LY56" s="16" t="s">
        <v>1065</v>
      </c>
      <c r="LZ56" s="16" t="s">
        <v>1065</v>
      </c>
      <c r="MA56" s="20" t="s">
        <v>1089</v>
      </c>
      <c r="MB56" s="16" t="s">
        <v>1090</v>
      </c>
      <c r="MC56" s="16"/>
      <c r="MD56" s="16"/>
      <c r="ME56" s="16"/>
      <c r="MF56" s="16"/>
      <c r="MG56" s="16"/>
      <c r="MH56" s="16"/>
      <c r="MI56" s="16"/>
      <c r="MJ56" s="16"/>
      <c r="MK56" s="16"/>
      <c r="ML56" s="16"/>
      <c r="MM56" s="16"/>
      <c r="MN56" s="16"/>
      <c r="MO56" s="16"/>
      <c r="MP56" s="16"/>
      <c r="MQ56" s="16"/>
      <c r="MR56" s="16"/>
      <c r="MS56" s="16"/>
      <c r="MT56" s="16"/>
      <c r="MU56" s="16"/>
      <c r="MV56" s="16"/>
      <c r="MW56" s="16"/>
      <c r="MX56" s="16"/>
      <c r="MY56" s="16"/>
      <c r="MZ56" s="16"/>
      <c r="NA56" s="16"/>
      <c r="NB56" s="16"/>
      <c r="NC56" s="16"/>
      <c r="ND56" s="16"/>
      <c r="NE56" s="16"/>
      <c r="NF56" s="16"/>
      <c r="NG56" s="16"/>
      <c r="NH56" s="16"/>
      <c r="NI56" s="16"/>
      <c r="NJ56" s="16"/>
      <c r="NK56" s="16"/>
      <c r="NL56" s="16"/>
      <c r="NM56" s="16"/>
      <c r="NN56" s="16"/>
      <c r="NO56" s="16"/>
      <c r="NP56" s="16"/>
      <c r="NQ56" s="16"/>
      <c r="NR56" s="16"/>
      <c r="NS56" s="16"/>
      <c r="NT56" s="16"/>
      <c r="NU56" s="16"/>
      <c r="NV56" s="16"/>
      <c r="NW56" s="16"/>
      <c r="NX56" s="16"/>
      <c r="NY56" s="16"/>
      <c r="NZ56" s="16"/>
      <c r="OA56" s="16"/>
      <c r="OB56" s="16"/>
      <c r="OC56" s="16"/>
      <c r="OD56" s="16"/>
      <c r="OE56" s="16"/>
      <c r="OF56" s="16"/>
      <c r="OG56" s="16"/>
      <c r="OH56" s="16"/>
      <c r="OI56" s="16"/>
      <c r="OJ56" s="16"/>
      <c r="OK56" s="16"/>
      <c r="OL56" s="16"/>
      <c r="OM56" s="16"/>
      <c r="ON56" s="16"/>
      <c r="OO56" s="16"/>
      <c r="OP56" s="16"/>
      <c r="OQ56" s="16"/>
      <c r="OR56" s="16"/>
      <c r="OS56" s="16"/>
      <c r="OT56" s="16"/>
      <c r="OU56" s="16"/>
      <c r="OV56" s="16"/>
      <c r="OW56" s="16"/>
      <c r="OX56" s="16"/>
      <c r="OY56" s="16"/>
      <c r="OZ56" s="16"/>
      <c r="PA56" s="16"/>
      <c r="PB56" s="16"/>
      <c r="PC56" s="16" t="s">
        <v>1092</v>
      </c>
      <c r="PD56" s="16" t="s">
        <v>1023</v>
      </c>
      <c r="PE56" s="16" t="s">
        <v>1093</v>
      </c>
      <c r="PF56" s="16" t="s">
        <v>1094</v>
      </c>
      <c r="PG56" s="16" t="s">
        <v>1095</v>
      </c>
      <c r="PH56" s="16" t="s">
        <v>1096</v>
      </c>
      <c r="PI56" s="16" t="s">
        <v>1015</v>
      </c>
      <c r="PJ56" s="16" t="s">
        <v>1092</v>
      </c>
      <c r="PK56" s="16" t="s">
        <v>1023</v>
      </c>
      <c r="PL56" s="16" t="s">
        <v>1097</v>
      </c>
      <c r="PM56" s="16" t="s">
        <v>1098</v>
      </c>
      <c r="PN56" s="16" t="s">
        <v>1095</v>
      </c>
      <c r="PO56" s="16" t="s">
        <v>1096</v>
      </c>
      <c r="PP56" s="16" t="s">
        <v>1015</v>
      </c>
      <c r="PQ56" s="16" t="s">
        <v>1092</v>
      </c>
      <c r="PR56" s="16" t="s">
        <v>1023</v>
      </c>
      <c r="PS56" s="16" t="s">
        <v>1099</v>
      </c>
      <c r="PT56" s="16" t="s">
        <v>1100</v>
      </c>
      <c r="PU56" s="16" t="s">
        <v>1095</v>
      </c>
      <c r="PV56" s="16" t="s">
        <v>1096</v>
      </c>
      <c r="PW56" s="16" t="s">
        <v>1015</v>
      </c>
      <c r="PX56" s="16" t="s">
        <v>1092</v>
      </c>
      <c r="PY56" s="16" t="s">
        <v>1023</v>
      </c>
      <c r="PZ56" s="16" t="s">
        <v>1101</v>
      </c>
      <c r="QA56" s="16" t="s">
        <v>1102</v>
      </c>
      <c r="QB56" s="16" t="s">
        <v>1095</v>
      </c>
      <c r="QC56" s="16" t="s">
        <v>1096</v>
      </c>
      <c r="QD56" s="16" t="s">
        <v>1015</v>
      </c>
      <c r="QE56" s="16"/>
      <c r="QF56" s="16" t="s">
        <v>58</v>
      </c>
      <c r="QG56" s="16" t="s">
        <v>1103</v>
      </c>
      <c r="QH56" s="16" t="str">
        <f t="shared" ca="1" si="3"/>
        <v>01/31/2024</v>
      </c>
      <c r="QI56" s="16" t="s">
        <v>58</v>
      </c>
      <c r="QJ56" s="16" t="s">
        <v>1104</v>
      </c>
      <c r="QK56" s="17" t="s">
        <v>1028</v>
      </c>
      <c r="QL56" s="16"/>
      <c r="QM56" s="16"/>
      <c r="QN56" s="16"/>
      <c r="QO56" s="16"/>
      <c r="QP56" s="16"/>
      <c r="QQ56" s="16"/>
      <c r="QR56" s="16"/>
      <c r="QS56" s="16"/>
      <c r="QT56" s="16"/>
      <c r="QU56" s="16"/>
      <c r="QV56" s="16"/>
      <c r="QW56" s="16"/>
      <c r="QX56" s="16"/>
      <c r="QY56" s="16"/>
      <c r="QZ56" s="16"/>
      <c r="RA56" s="16"/>
      <c r="RB56" s="16"/>
      <c r="RC56" s="16"/>
      <c r="RD56" s="16"/>
      <c r="RE56" s="16"/>
      <c r="RF56" s="16"/>
      <c r="RG56" s="17"/>
      <c r="RH56" s="17"/>
      <c r="RI56" s="17"/>
      <c r="RJ56" s="17"/>
      <c r="RK56" s="16"/>
      <c r="RL56" s="16"/>
      <c r="RM56" s="16"/>
      <c r="RN56" s="16"/>
      <c r="RO56" s="16"/>
      <c r="RP56" s="16"/>
      <c r="RQ56" s="16"/>
      <c r="RR56" s="16"/>
      <c r="RS56" s="16"/>
      <c r="RT56" s="16"/>
      <c r="RU56" s="16"/>
      <c r="RV56" s="16"/>
      <c r="RW56" s="16"/>
      <c r="RX56" s="16"/>
      <c r="RY56" s="16"/>
      <c r="RZ56" s="16"/>
      <c r="SA56" s="16"/>
      <c r="SB56" s="16"/>
      <c r="SC56" s="16"/>
      <c r="SD56" s="16"/>
      <c r="SE56" s="16"/>
      <c r="SF56" s="16"/>
      <c r="SG56" s="16"/>
      <c r="SH56" s="16"/>
      <c r="SI56" s="16"/>
      <c r="SJ56" s="16"/>
      <c r="SK56" s="16"/>
      <c r="SL56" s="16"/>
      <c r="SM56" s="16"/>
      <c r="SN56" s="16"/>
      <c r="SO56" s="16"/>
      <c r="SP56" s="16"/>
      <c r="SQ56" s="16"/>
      <c r="SR56" s="16"/>
      <c r="SS56" s="16"/>
      <c r="ST56" s="16"/>
      <c r="SU56" s="16"/>
      <c r="SV56" s="16"/>
      <c r="SW56" s="16"/>
      <c r="SX56" s="16"/>
      <c r="SY56" s="16"/>
      <c r="SZ56" s="16"/>
      <c r="TA56" s="16"/>
      <c r="TB56" s="16"/>
      <c r="TC56" s="16"/>
      <c r="TD56" s="16"/>
      <c r="TE56" s="17" t="s">
        <v>1136</v>
      </c>
      <c r="TF56" s="17"/>
      <c r="TG56" s="17"/>
      <c r="TH56" s="16"/>
      <c r="TI56" s="16"/>
      <c r="TJ56" s="16"/>
      <c r="TK56" s="16"/>
      <c r="TL56" s="17" t="s">
        <v>1106</v>
      </c>
      <c r="TM56" s="17" t="s">
        <v>1470</v>
      </c>
      <c r="TN56" s="17" t="s">
        <v>1108</v>
      </c>
      <c r="TO56" s="17" t="s">
        <v>1128</v>
      </c>
      <c r="TP56" s="17" t="s">
        <v>1107</v>
      </c>
      <c r="TQ56" s="17"/>
      <c r="TR56" s="17" t="s">
        <v>1129</v>
      </c>
      <c r="TS56" s="17" t="s">
        <v>1129</v>
      </c>
      <c r="TT56" s="16"/>
      <c r="TU56" s="17" t="s">
        <v>1135</v>
      </c>
      <c r="TV56" s="16"/>
      <c r="TW56" s="16"/>
      <c r="TX56" s="16"/>
      <c r="TY56" s="16"/>
      <c r="TZ56" s="16"/>
      <c r="UA56" s="16"/>
      <c r="UB56" s="16"/>
      <c r="UC56" s="16"/>
      <c r="UD56" s="16"/>
      <c r="UE56" s="16"/>
      <c r="UF56" s="16"/>
      <c r="UG56" s="16"/>
      <c r="UH56" s="16"/>
      <c r="UI56" s="16"/>
      <c r="UJ56" s="16"/>
      <c r="UK56" s="16"/>
      <c r="UL56" s="16"/>
      <c r="UM56" s="16"/>
      <c r="UN56" s="16"/>
      <c r="UO56" s="16"/>
      <c r="UP56" s="16"/>
      <c r="UQ56" s="16"/>
      <c r="UR56" s="16"/>
      <c r="US56" s="16"/>
      <c r="UT56" s="16"/>
      <c r="UU56" s="16"/>
      <c r="UV56" s="16"/>
      <c r="UW56" s="16"/>
      <c r="UX56" s="16"/>
      <c r="UY56" s="16"/>
      <c r="UZ56" s="16"/>
      <c r="VA56" s="16"/>
      <c r="VB56" s="16"/>
      <c r="VC56" s="16"/>
      <c r="VD56" s="16"/>
      <c r="VE56" s="16"/>
      <c r="VF56" s="16"/>
      <c r="VG56" s="16"/>
      <c r="VH56" s="16"/>
      <c r="VI56" s="16"/>
      <c r="VJ56" s="16"/>
      <c r="VK56" s="16"/>
      <c r="VL56" s="16"/>
      <c r="VM56" s="16"/>
      <c r="VN56" s="16"/>
      <c r="VO56" s="16"/>
      <c r="VP56" s="16"/>
      <c r="VQ56" s="16"/>
      <c r="VR56" s="16"/>
      <c r="VS56" s="16"/>
      <c r="VT56" s="16"/>
      <c r="VU56" s="16"/>
      <c r="VV56" s="16"/>
      <c r="VW56" s="16"/>
      <c r="VX56" s="16"/>
      <c r="VY56" s="16"/>
      <c r="VZ56" s="16"/>
      <c r="WA56" s="16"/>
      <c r="WB56" s="16"/>
      <c r="WC56" s="16"/>
      <c r="WD56" s="16"/>
      <c r="WE56" s="16"/>
      <c r="WF56" s="16"/>
      <c r="WG56" s="16"/>
      <c r="WH56" s="16"/>
      <c r="WI56" s="17" t="s">
        <v>1015</v>
      </c>
      <c r="WJ56" s="16"/>
      <c r="WK56" s="17" t="s">
        <v>1015</v>
      </c>
      <c r="WL56" s="17"/>
      <c r="WM56" s="16"/>
      <c r="WN56" s="16"/>
      <c r="WO56" s="17" t="s">
        <v>1015</v>
      </c>
      <c r="WP56" s="17"/>
      <c r="WQ56" s="17"/>
      <c r="WR56" s="17"/>
      <c r="WS56" s="17"/>
      <c r="WT56" s="17"/>
      <c r="WU56" s="16"/>
      <c r="WV56" s="16"/>
      <c r="WW56" s="16"/>
      <c r="WX56" s="16"/>
      <c r="WY56" s="16"/>
      <c r="WZ56" s="16"/>
      <c r="XA56" s="16"/>
      <c r="XB56" s="16"/>
      <c r="XC56" s="16"/>
      <c r="XD56" s="16"/>
      <c r="XE56" s="16"/>
      <c r="XF56" s="16"/>
      <c r="XG56" s="16"/>
      <c r="XH56" s="16"/>
      <c r="XI56" s="16"/>
      <c r="XJ56" s="16"/>
      <c r="XK56" s="16"/>
      <c r="XL56" s="16"/>
      <c r="XM56" s="16"/>
      <c r="XN56" s="16"/>
      <c r="XO56" s="16"/>
      <c r="XP56" s="16"/>
      <c r="XQ56" s="16"/>
      <c r="XR56" s="16"/>
      <c r="XS56" s="16"/>
      <c r="XT56" s="16"/>
      <c r="XU56" s="16"/>
      <c r="XV56" s="16"/>
      <c r="XW56" s="16"/>
      <c r="XX56" s="16"/>
      <c r="XY56" s="16"/>
      <c r="XZ56" s="16"/>
      <c r="YA56" s="16"/>
      <c r="YB56" s="16"/>
      <c r="YC56" s="16"/>
      <c r="YD56" s="16"/>
      <c r="YE56" s="16"/>
      <c r="YF56" s="16"/>
      <c r="YG56" s="16"/>
      <c r="YH56" s="16"/>
      <c r="YI56" s="16"/>
      <c r="YJ56" s="16"/>
      <c r="YK56" s="16"/>
      <c r="YL56" s="16"/>
      <c r="YM56" s="16"/>
      <c r="YN56" s="16"/>
      <c r="YO56" s="16"/>
      <c r="YP56" s="16"/>
      <c r="YQ56" s="16"/>
      <c r="YR56" s="16"/>
      <c r="YS56" s="16"/>
      <c r="YT56" s="16"/>
      <c r="YU56" s="16"/>
      <c r="YV56" s="16"/>
      <c r="YW56" s="16"/>
      <c r="YX56" s="16"/>
      <c r="YY56" s="16"/>
      <c r="YZ56" s="16"/>
      <c r="ZA56" s="16"/>
      <c r="ZB56" s="16"/>
      <c r="ZC56" s="16"/>
      <c r="ZD56" s="16"/>
      <c r="ZE56" s="16"/>
      <c r="ZF56" s="16"/>
      <c r="ZG56" s="16"/>
      <c r="ZH56" s="16"/>
      <c r="ZI56" s="16"/>
      <c r="ZJ56" s="16"/>
      <c r="ZK56" s="16"/>
      <c r="ZL56" s="16"/>
      <c r="ZM56" s="16"/>
      <c r="ZN56" s="16"/>
      <c r="ZO56" s="16"/>
      <c r="ZP56" s="16"/>
      <c r="ZQ56" s="16"/>
      <c r="ZR56" s="16"/>
      <c r="ZS56" s="16"/>
      <c r="ZT56" s="16"/>
      <c r="ZU56" s="16"/>
      <c r="ZV56" s="16"/>
      <c r="ZW56" s="16"/>
      <c r="ZX56" s="16"/>
      <c r="ZY56" s="16"/>
      <c r="ZZ56" s="16"/>
      <c r="AAA56" s="16"/>
      <c r="AAB56" s="16"/>
      <c r="AAC56" s="16"/>
      <c r="AAD56" s="16"/>
      <c r="AAE56" s="16"/>
      <c r="AAF56" s="16"/>
      <c r="AAG56" s="16"/>
      <c r="AAH56" s="16"/>
      <c r="AAI56" s="16"/>
      <c r="AAJ56" s="16"/>
      <c r="AAK56" s="16"/>
      <c r="AAL56" s="16"/>
      <c r="AAM56" s="16"/>
      <c r="AAN56" s="16"/>
      <c r="AAO56" s="16"/>
      <c r="AAP56" s="16"/>
      <c r="AAQ56" s="16"/>
      <c r="AAR56" s="16"/>
      <c r="AAS56" s="16"/>
      <c r="AAT56" s="16"/>
      <c r="AAU56" s="16"/>
      <c r="AAV56" s="16"/>
      <c r="AAW56" s="16"/>
      <c r="AAX56" s="16"/>
      <c r="AAY56" s="16"/>
      <c r="AAZ56" s="16"/>
      <c r="ABA56" s="16"/>
      <c r="ABB56" s="16"/>
      <c r="ABC56" s="16"/>
      <c r="ABD56" s="16"/>
      <c r="ABE56" s="16"/>
      <c r="ABF56" s="16"/>
      <c r="ABG56" s="16"/>
      <c r="ABH56" s="16"/>
      <c r="ABI56" s="16"/>
      <c r="ABJ56" s="16"/>
      <c r="ABK56" s="16"/>
      <c r="ABL56" s="16"/>
      <c r="ABM56" s="16"/>
      <c r="ABN56" s="16"/>
      <c r="ABO56" s="16"/>
      <c r="ABP56" s="16"/>
      <c r="ABQ56" s="16"/>
      <c r="ABR56" s="16"/>
      <c r="ABS56" s="16"/>
      <c r="ABT56" s="16"/>
      <c r="ABU56" s="16"/>
      <c r="ABV56" s="16"/>
      <c r="ABW56" s="16"/>
      <c r="ABX56" s="16"/>
      <c r="ABY56" s="16"/>
      <c r="ABZ56" s="17"/>
      <c r="ACA56" s="16"/>
      <c r="ACB56" s="16"/>
      <c r="ACC56" s="16"/>
      <c r="ACD56" s="16"/>
      <c r="ACE56" s="16"/>
      <c r="ACF56" s="16"/>
      <c r="ACG56" s="16"/>
      <c r="ACH56" s="16"/>
      <c r="ACI56" s="16"/>
      <c r="ACJ56" s="16"/>
      <c r="ACK56" s="16"/>
      <c r="ACL56" s="16"/>
      <c r="ACM56" s="16"/>
      <c r="ACN56" s="16"/>
      <c r="ACO56" s="16"/>
      <c r="ACP56" s="16"/>
      <c r="ACQ56" s="16"/>
      <c r="ACR56" s="16"/>
      <c r="ACS56" s="16"/>
      <c r="ACT56" s="16"/>
      <c r="ACU56" s="16"/>
      <c r="ACV56" s="16"/>
      <c r="ACW56" s="16"/>
      <c r="ACX56" s="16"/>
      <c r="ACY56" s="16"/>
      <c r="ACZ56" s="16"/>
      <c r="ADA56" s="16"/>
      <c r="ADB56" s="16"/>
      <c r="ADC56" s="16"/>
      <c r="ADD56" s="16"/>
      <c r="ADE56" s="16"/>
      <c r="ADF56" s="16"/>
      <c r="ADG56" s="16"/>
      <c r="ADH56" s="16"/>
      <c r="ADI56" s="16"/>
      <c r="ADJ56" s="16"/>
      <c r="ADK56" s="16"/>
      <c r="ADL56" s="16"/>
      <c r="ADM56" s="16"/>
      <c r="ADN56" s="16"/>
      <c r="ADO56" s="16"/>
      <c r="ADP56" s="16"/>
      <c r="ADQ56" s="16"/>
      <c r="ADR56" s="16"/>
      <c r="ADS56" s="16"/>
      <c r="ADT56" s="16"/>
      <c r="ADU56" s="16"/>
      <c r="ADV56" s="16"/>
      <c r="ADW56" s="16"/>
      <c r="ADX56" s="16"/>
      <c r="ADY56" s="16"/>
      <c r="ADZ56" s="16"/>
      <c r="AEA56" s="16"/>
      <c r="AEB56" s="16"/>
      <c r="AEC56" s="16"/>
      <c r="AED56" s="16"/>
      <c r="AEE56" s="16"/>
      <c r="AEF56" s="16"/>
      <c r="AEG56" s="16"/>
      <c r="AEH56" s="16"/>
      <c r="AEI56" s="16"/>
      <c r="AEJ56" s="16"/>
      <c r="AEK56" s="16"/>
      <c r="AEL56" s="16"/>
      <c r="AEM56" s="16"/>
      <c r="AEN56" s="16"/>
      <c r="AEO56" s="16"/>
      <c r="AEP56" s="16"/>
      <c r="AEQ56" s="16"/>
      <c r="AER56" s="16"/>
      <c r="AES56" s="16"/>
      <c r="AET56" s="16"/>
      <c r="AEU56" s="16"/>
      <c r="AEV56" s="16"/>
      <c r="AEW56" s="16"/>
      <c r="AEX56" s="16"/>
      <c r="AEY56" s="16"/>
      <c r="AEZ56" s="16"/>
      <c r="AFA56" s="16"/>
      <c r="AFB56" s="16"/>
      <c r="AFC56" s="16"/>
      <c r="AFD56" s="16"/>
      <c r="AFE56" s="16"/>
      <c r="AFF56" s="16"/>
      <c r="AFG56" s="16"/>
      <c r="AFH56" s="16"/>
      <c r="AFI56" s="16"/>
      <c r="AFJ56" s="16"/>
      <c r="AFK56" s="16"/>
      <c r="AFL56" s="16"/>
      <c r="AFM56" s="16"/>
      <c r="AFN56" s="16"/>
      <c r="AFO56" s="16"/>
      <c r="AFP56" s="16"/>
      <c r="AFQ56" s="16"/>
      <c r="AFR56" s="16"/>
      <c r="AFS56" s="16"/>
      <c r="AFT56" s="16"/>
      <c r="AFU56" s="16"/>
      <c r="AFV56" s="16"/>
      <c r="AFW56" s="16"/>
      <c r="AFX56" s="16"/>
      <c r="AFY56" s="16"/>
      <c r="AFZ56" s="16"/>
      <c r="AGA56" s="16"/>
      <c r="AGB56" s="16"/>
      <c r="AGC56" s="16"/>
      <c r="AGD56" s="16"/>
      <c r="AGE56" s="16"/>
      <c r="AGF56" s="16"/>
      <c r="AGG56" s="16"/>
      <c r="AGH56" s="16"/>
      <c r="AGI56" s="16"/>
      <c r="AGJ56" s="16"/>
      <c r="AGK56" s="16"/>
      <c r="AGL56" s="16"/>
      <c r="AGM56" s="16"/>
      <c r="AGN56" s="16"/>
      <c r="AGO56" s="16"/>
      <c r="AGP56" s="16"/>
      <c r="AGQ56" s="16"/>
      <c r="AGR56" s="16"/>
      <c r="AGS56" s="16"/>
      <c r="AGT56" s="16"/>
      <c r="AGU56" s="16"/>
      <c r="AGV56" s="16"/>
      <c r="AGW56" s="16" t="s">
        <v>1114</v>
      </c>
      <c r="AGX56" s="16" t="s">
        <v>1115</v>
      </c>
      <c r="AGY56" s="16" t="s">
        <v>1116</v>
      </c>
      <c r="AGZ56" s="16" t="s">
        <v>1116</v>
      </c>
      <c r="AHA56" s="16" t="s">
        <v>1117</v>
      </c>
      <c r="AHB56" s="16" t="s">
        <v>1118</v>
      </c>
      <c r="AHC56" s="16" t="s">
        <v>1119</v>
      </c>
      <c r="AHD56" s="16" t="s">
        <v>1119</v>
      </c>
      <c r="AHE56" s="16" t="s">
        <v>1120</v>
      </c>
      <c r="AHF56" s="16" t="s">
        <v>1118</v>
      </c>
      <c r="AHG56" s="16" t="s">
        <v>1121</v>
      </c>
      <c r="AHH56" s="16" t="s">
        <v>1122</v>
      </c>
      <c r="AHI56" s="16" t="s">
        <v>1123</v>
      </c>
      <c r="AHJ56" s="16" t="s">
        <v>1118</v>
      </c>
      <c r="AHK56" s="16" t="s">
        <v>1124</v>
      </c>
      <c r="AHL56" s="16" t="s">
        <v>1124</v>
      </c>
      <c r="AHM56" s="16" t="s">
        <v>1120</v>
      </c>
      <c r="AHN56" s="16" t="s">
        <v>1118</v>
      </c>
      <c r="AHO56" s="16" t="s">
        <v>1119</v>
      </c>
      <c r="AHP56" s="16" t="s">
        <v>1119</v>
      </c>
    </row>
    <row r="57" spans="1:900" x14ac:dyDescent="0.25">
      <c r="A57" s="14" t="s">
        <v>1293</v>
      </c>
      <c r="B57" s="15" t="str">
        <f t="shared" ca="1" si="2"/>
        <v>01/30/2024</v>
      </c>
      <c r="C57" s="16" t="s">
        <v>1013</v>
      </c>
      <c r="D57" s="16" t="s">
        <v>1014</v>
      </c>
      <c r="E57" s="16" t="s">
        <v>1015</v>
      </c>
      <c r="F57" s="16" t="s">
        <v>1294</v>
      </c>
      <c r="G57" s="16" t="s">
        <v>1295</v>
      </c>
      <c r="H57" s="16" t="s">
        <v>1296</v>
      </c>
      <c r="I57" s="16" t="s">
        <v>1297</v>
      </c>
      <c r="J57" s="16" t="s">
        <v>1020</v>
      </c>
      <c r="K57" s="16" t="s">
        <v>1231</v>
      </c>
      <c r="L57" s="16" t="s">
        <v>1022</v>
      </c>
      <c r="M57" s="16" t="s">
        <v>1023</v>
      </c>
      <c r="N57" s="16" t="s">
        <v>1015</v>
      </c>
      <c r="O57" s="16" t="s">
        <v>1015</v>
      </c>
      <c r="P57" s="16" t="s">
        <v>1023</v>
      </c>
      <c r="Q57" s="16" t="s">
        <v>1024</v>
      </c>
      <c r="R57" s="16" t="s">
        <v>1145</v>
      </c>
      <c r="S57" s="16" t="s">
        <v>1026</v>
      </c>
      <c r="T57" s="16" t="s">
        <v>1027</v>
      </c>
      <c r="U57" s="16" t="s">
        <v>1015</v>
      </c>
      <c r="V57" s="16" t="s">
        <v>1022</v>
      </c>
      <c r="W57" s="16" t="s">
        <v>1022</v>
      </c>
      <c r="X57" s="17" t="s">
        <v>1133</v>
      </c>
      <c r="Y57" s="16"/>
      <c r="Z57" s="16"/>
      <c r="AA57" s="16"/>
      <c r="AB57" s="16"/>
      <c r="AC57" s="16"/>
      <c r="AD57" s="18" t="s">
        <v>1029</v>
      </c>
      <c r="AE57" s="16" t="s">
        <v>1030</v>
      </c>
      <c r="AF57" s="16"/>
      <c r="AG57" s="16"/>
      <c r="AH57" s="16"/>
      <c r="AI57" s="16"/>
      <c r="AJ57" s="16" t="s">
        <v>1031</v>
      </c>
      <c r="AK57" s="16"/>
      <c r="AL57" s="16"/>
      <c r="AM57" s="16"/>
      <c r="AN57" s="16"/>
      <c r="AO57" s="16" t="s">
        <v>1029</v>
      </c>
      <c r="AP57" s="16" t="s">
        <v>1029</v>
      </c>
      <c r="AQ57" s="16" t="s">
        <v>1029</v>
      </c>
      <c r="AR57" s="16" t="s">
        <v>1029</v>
      </c>
      <c r="AS57" s="16"/>
      <c r="AT57" s="17" t="s">
        <v>1126</v>
      </c>
      <c r="AU57" s="17"/>
      <c r="AV57" s="17" t="s">
        <v>1023</v>
      </c>
      <c r="AW57" s="17" t="s">
        <v>1033</v>
      </c>
      <c r="AX57" s="16"/>
      <c r="AY57" s="16"/>
      <c r="AZ57" s="16" t="s">
        <v>1023</v>
      </c>
      <c r="BA57" s="16" t="s">
        <v>1034</v>
      </c>
      <c r="BB57" s="16" t="s">
        <v>1035</v>
      </c>
      <c r="BC57" s="19" t="s">
        <v>1036</v>
      </c>
      <c r="BD57" s="16" t="s">
        <v>1037</v>
      </c>
      <c r="BE57" s="16" t="s">
        <v>1038</v>
      </c>
      <c r="BF57" s="16"/>
      <c r="BG57" s="16"/>
      <c r="BH57" s="16"/>
      <c r="BI57" s="16"/>
      <c r="BJ57" s="16"/>
      <c r="BK57" s="16"/>
      <c r="BL57" s="16"/>
      <c r="BM57" s="16"/>
      <c r="BN57" s="16"/>
      <c r="BO57" s="16" t="s">
        <v>1039</v>
      </c>
      <c r="BP57" s="16"/>
      <c r="BQ57" s="16"/>
      <c r="BR57" s="16"/>
      <c r="BS57" s="16"/>
      <c r="BT57" s="16"/>
      <c r="BU57" s="16"/>
      <c r="BV57" s="16"/>
      <c r="BW57" s="16"/>
      <c r="BX57" s="16"/>
      <c r="BY57" s="16" t="s">
        <v>1017</v>
      </c>
      <c r="BZ57" s="16"/>
      <c r="CA57" s="16" t="s">
        <v>1018</v>
      </c>
      <c r="CB57" s="16"/>
      <c r="CC57" s="16" t="s">
        <v>1019</v>
      </c>
      <c r="CD57" s="16" t="s">
        <v>1015</v>
      </c>
      <c r="CE57" s="16"/>
      <c r="CF57" s="16"/>
      <c r="CG57" s="16"/>
      <c r="CH57" s="16" t="s">
        <v>1015</v>
      </c>
      <c r="CI57" s="16" t="s">
        <v>1015</v>
      </c>
      <c r="CJ57" s="16"/>
      <c r="CK57" s="16"/>
      <c r="CL57" s="16" t="s">
        <v>1023</v>
      </c>
      <c r="CM57" s="16"/>
      <c r="CN57" s="16"/>
      <c r="CO57" s="16" t="s">
        <v>1040</v>
      </c>
      <c r="CP57" s="16"/>
      <c r="CQ57" s="16" t="s">
        <v>1041</v>
      </c>
      <c r="CR57" s="17" t="s">
        <v>1042</v>
      </c>
      <c r="CS57" s="17"/>
      <c r="CT57" s="17"/>
      <c r="CU57" s="17" t="s">
        <v>1127</v>
      </c>
      <c r="CV57" s="17" t="s">
        <v>1106</v>
      </c>
      <c r="CW57" s="33" t="s">
        <v>1108</v>
      </c>
      <c r="CX57" s="33" t="s">
        <v>1128</v>
      </c>
      <c r="CY57" s="17"/>
      <c r="CZ57" s="17"/>
      <c r="DA57" s="17"/>
      <c r="DB57" s="17"/>
      <c r="DC57" s="17" t="s">
        <v>1044</v>
      </c>
      <c r="DD57" s="17" t="s">
        <v>1043</v>
      </c>
      <c r="DE57" s="17" t="s">
        <v>1043</v>
      </c>
      <c r="DF57" s="17" t="s">
        <v>1043</v>
      </c>
      <c r="DG57" s="16"/>
      <c r="DH57" s="17" t="s">
        <v>1045</v>
      </c>
      <c r="DI57" s="16"/>
      <c r="DJ57" s="16"/>
      <c r="DK57" s="16"/>
      <c r="DL57" s="16"/>
      <c r="DM57" s="16"/>
      <c r="DN57" s="16"/>
      <c r="DO57" s="16"/>
      <c r="DP57" s="16" t="s">
        <v>1046</v>
      </c>
      <c r="DQ57" s="17" t="s">
        <v>1130</v>
      </c>
      <c r="DR57" s="16" t="s">
        <v>1047</v>
      </c>
      <c r="DS57" s="16" t="s">
        <v>1048</v>
      </c>
      <c r="DT57" s="16" t="s">
        <v>1049</v>
      </c>
      <c r="DU57" s="16" t="s">
        <v>1035</v>
      </c>
      <c r="DV57" s="16" t="s">
        <v>1023</v>
      </c>
      <c r="DW57" s="16" t="s">
        <v>1050</v>
      </c>
      <c r="DX57" s="16" t="s">
        <v>1051</v>
      </c>
      <c r="DY57" s="16"/>
      <c r="DZ57" s="16" t="s">
        <v>1052</v>
      </c>
      <c r="EA57" s="16" t="s">
        <v>1053</v>
      </c>
      <c r="EB57" s="16" t="s">
        <v>1023</v>
      </c>
      <c r="EC57" s="16" t="s">
        <v>1054</v>
      </c>
      <c r="ED57" s="16" t="s">
        <v>1055</v>
      </c>
      <c r="EE57" s="16" t="s">
        <v>1056</v>
      </c>
      <c r="EF57" s="16" t="s">
        <v>1015</v>
      </c>
      <c r="EG57" s="16" t="s">
        <v>1057</v>
      </c>
      <c r="EH57" s="16" t="s">
        <v>1015</v>
      </c>
      <c r="EI57" s="16" t="s">
        <v>1057</v>
      </c>
      <c r="EJ57" s="16" t="s">
        <v>1015</v>
      </c>
      <c r="EK57" s="16" t="s">
        <v>1057</v>
      </c>
      <c r="EL57" s="16" t="s">
        <v>1015</v>
      </c>
      <c r="EM57" s="16" t="s">
        <v>1057</v>
      </c>
      <c r="EN57" s="16" t="s">
        <v>1015</v>
      </c>
      <c r="EO57" s="16" t="s">
        <v>1057</v>
      </c>
      <c r="EP57" s="16" t="s">
        <v>1015</v>
      </c>
      <c r="EQ57" s="16" t="s">
        <v>1057</v>
      </c>
      <c r="ER57" s="16" t="s">
        <v>1015</v>
      </c>
      <c r="ES57" s="16" t="s">
        <v>1057</v>
      </c>
      <c r="ET57" s="16" t="s">
        <v>1015</v>
      </c>
      <c r="EU57" s="16" t="s">
        <v>1057</v>
      </c>
      <c r="EV57" s="16" t="s">
        <v>1015</v>
      </c>
      <c r="EW57" s="16" t="s">
        <v>1057</v>
      </c>
      <c r="EX57" s="16" t="s">
        <v>1015</v>
      </c>
      <c r="EY57" s="16" t="s">
        <v>1057</v>
      </c>
      <c r="EZ57" s="16" t="s">
        <v>1015</v>
      </c>
      <c r="FA57" s="16" t="s">
        <v>1057</v>
      </c>
      <c r="FB57" s="16" t="s">
        <v>1015</v>
      </c>
      <c r="FC57" s="16" t="s">
        <v>1058</v>
      </c>
      <c r="FD57" s="16" t="s">
        <v>1015</v>
      </c>
      <c r="FE57" s="16" t="s">
        <v>1015</v>
      </c>
      <c r="FF57" s="16" t="s">
        <v>1015</v>
      </c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9"/>
      <c r="FS57" s="16"/>
      <c r="FT57" s="16"/>
      <c r="FU57" s="16"/>
      <c r="FV57" s="17" t="s">
        <v>1059</v>
      </c>
      <c r="FW57" s="16"/>
      <c r="FX57" s="17" t="s">
        <v>1059</v>
      </c>
      <c r="FY57" s="17" t="s">
        <v>1029</v>
      </c>
      <c r="FZ57" s="16" t="s">
        <v>1061</v>
      </c>
      <c r="GA57" s="16"/>
      <c r="GB57" s="17" t="s">
        <v>1029</v>
      </c>
      <c r="GC57" s="17" t="s">
        <v>1062</v>
      </c>
      <c r="GD57" s="17" t="s">
        <v>1060</v>
      </c>
      <c r="GE57" s="17" t="s">
        <v>1043</v>
      </c>
      <c r="GF57" s="17" t="s">
        <v>1063</v>
      </c>
      <c r="GG57" s="17" t="s">
        <v>1063</v>
      </c>
      <c r="GH57" s="16"/>
      <c r="GI57" s="16"/>
      <c r="GJ57" s="16"/>
      <c r="GK57" s="16"/>
      <c r="GL57" s="16"/>
      <c r="GM57" s="16"/>
      <c r="GN57" s="16" t="s">
        <v>1023</v>
      </c>
      <c r="GO57" s="16" t="s">
        <v>1023</v>
      </c>
      <c r="GP57" s="16" t="s">
        <v>1023</v>
      </c>
      <c r="GQ57" s="16"/>
      <c r="GR57" s="16" t="s">
        <v>1023</v>
      </c>
      <c r="GS57" s="16" t="s">
        <v>1023</v>
      </c>
      <c r="GT57" s="16" t="s">
        <v>1023</v>
      </c>
      <c r="GU57" s="16"/>
      <c r="GV57" s="16" t="s">
        <v>1064</v>
      </c>
      <c r="GW57" s="16" t="s">
        <v>1023</v>
      </c>
      <c r="GX57" s="16"/>
      <c r="GY57" s="16" t="s">
        <v>1023</v>
      </c>
      <c r="GZ57" s="16" t="s">
        <v>1065</v>
      </c>
      <c r="HA57" s="16" t="s">
        <v>1023</v>
      </c>
      <c r="HB57" s="16" t="s">
        <v>1023</v>
      </c>
      <c r="HC57" s="16" t="s">
        <v>1023</v>
      </c>
      <c r="HD57" s="16" t="s">
        <v>1023</v>
      </c>
      <c r="HE57" s="16" t="s">
        <v>1023</v>
      </c>
      <c r="HF57" s="16" t="s">
        <v>1066</v>
      </c>
      <c r="HG57" s="16" t="s">
        <v>1062</v>
      </c>
      <c r="HH57" s="16" t="s">
        <v>1023</v>
      </c>
      <c r="HI57" s="16" t="s">
        <v>1023</v>
      </c>
      <c r="HJ57" s="16" t="s">
        <v>1023</v>
      </c>
      <c r="HK57" s="16" t="s">
        <v>1015</v>
      </c>
      <c r="HL57" s="16" t="s">
        <v>1015</v>
      </c>
      <c r="HM57" s="16" t="s">
        <v>1015</v>
      </c>
      <c r="HN57" s="16" t="s">
        <v>1067</v>
      </c>
      <c r="HO57" s="16" t="s">
        <v>1068</v>
      </c>
      <c r="HP57" s="16"/>
      <c r="HQ57" s="16" t="s">
        <v>1069</v>
      </c>
      <c r="HR57" s="16" t="s">
        <v>1070</v>
      </c>
      <c r="HS57" s="16" t="s">
        <v>1071</v>
      </c>
      <c r="HT57" s="16" t="s">
        <v>1072</v>
      </c>
      <c r="HU57" s="16" t="s">
        <v>1073</v>
      </c>
      <c r="HV57" s="16" t="s">
        <v>1074</v>
      </c>
      <c r="HW57" s="16" t="s">
        <v>1075</v>
      </c>
      <c r="HX57" s="16" t="s">
        <v>1076</v>
      </c>
      <c r="HY57" s="16" t="s">
        <v>1077</v>
      </c>
      <c r="HZ57" s="16" t="s">
        <v>1078</v>
      </c>
      <c r="IA57" s="16" t="s">
        <v>1079</v>
      </c>
      <c r="IB57" s="16" t="s">
        <v>1023</v>
      </c>
      <c r="IC57" s="16" t="s">
        <v>1037</v>
      </c>
      <c r="ID57" s="16" t="s">
        <v>1037</v>
      </c>
      <c r="IE57" s="16" t="s">
        <v>1080</v>
      </c>
      <c r="IF57" s="16" t="s">
        <v>1037</v>
      </c>
      <c r="IG57" s="16" t="s">
        <v>1037</v>
      </c>
      <c r="IH57" s="16" t="s">
        <v>1080</v>
      </c>
      <c r="II57" s="16" t="s">
        <v>1029</v>
      </c>
      <c r="IJ57" s="16" t="s">
        <v>1023</v>
      </c>
      <c r="IK57" s="16" t="s">
        <v>1080</v>
      </c>
      <c r="IL57" s="16" t="s">
        <v>1080</v>
      </c>
      <c r="IM57" s="16" t="s">
        <v>1023</v>
      </c>
      <c r="IN57" s="16" t="s">
        <v>1023</v>
      </c>
      <c r="IO57" s="16" t="s">
        <v>1023</v>
      </c>
      <c r="IP57" s="16" t="s">
        <v>1023</v>
      </c>
      <c r="IQ57" s="16" t="s">
        <v>1015</v>
      </c>
      <c r="IR57" s="16"/>
      <c r="IS57" s="16"/>
      <c r="IT57" s="16"/>
      <c r="IU57" s="16"/>
      <c r="IV57" s="16"/>
      <c r="IW57" s="16"/>
      <c r="IX57" s="16"/>
      <c r="IY57" s="16"/>
      <c r="IZ57" s="16"/>
      <c r="JA57" s="16"/>
      <c r="JB57" s="16"/>
      <c r="JC57" s="16"/>
      <c r="JD57" s="16"/>
      <c r="JE57" s="16"/>
      <c r="JF57" s="16"/>
      <c r="JG57" s="16"/>
      <c r="JH57" s="16"/>
      <c r="JI57" s="16"/>
      <c r="JJ57" s="16"/>
      <c r="JK57" s="16"/>
      <c r="JL57" s="16"/>
      <c r="JM57" s="16"/>
      <c r="JN57" s="16"/>
      <c r="JO57" s="16"/>
      <c r="JP57" s="16"/>
      <c r="JQ57" s="16"/>
      <c r="JR57" s="16"/>
      <c r="JS57" s="16"/>
      <c r="JT57" s="16"/>
      <c r="JU57" s="16"/>
      <c r="JV57" s="16"/>
      <c r="JW57" s="16"/>
      <c r="JX57" s="16"/>
      <c r="JY57" s="16"/>
      <c r="JZ57" s="16"/>
      <c r="KA57" s="16"/>
      <c r="KB57" s="16"/>
      <c r="KC57" s="16"/>
      <c r="KD57" s="16"/>
      <c r="KE57" s="16"/>
      <c r="KF57" s="16"/>
      <c r="KG57" s="16"/>
      <c r="KH57" s="16"/>
      <c r="KI57" s="16"/>
      <c r="KJ57" s="16"/>
      <c r="KK57" s="16"/>
      <c r="KL57" s="16"/>
      <c r="KM57" s="16" t="s">
        <v>1081</v>
      </c>
      <c r="KN57" s="16"/>
      <c r="KO57" s="16"/>
      <c r="KP57" s="16" t="s">
        <v>1082</v>
      </c>
      <c r="KQ57" s="16" t="s">
        <v>1083</v>
      </c>
      <c r="KR57" s="16" t="s">
        <v>1084</v>
      </c>
      <c r="KS57" s="16" t="s">
        <v>1085</v>
      </c>
      <c r="KT57" s="16" t="s">
        <v>1086</v>
      </c>
      <c r="KU57" s="16" t="s">
        <v>1087</v>
      </c>
      <c r="KV57" s="16"/>
      <c r="KW57" s="16"/>
      <c r="KX57" s="16" t="s">
        <v>1040</v>
      </c>
      <c r="KY57" s="16"/>
      <c r="KZ57" s="16"/>
      <c r="LA57" s="16"/>
      <c r="LB57" s="16"/>
      <c r="LC57" s="16"/>
      <c r="LD57" s="16"/>
      <c r="LE57" s="16" t="s">
        <v>1015</v>
      </c>
      <c r="LF57" s="16"/>
      <c r="LG57" s="16"/>
      <c r="LH57" s="16"/>
      <c r="LI57" s="16"/>
      <c r="LJ57" s="16"/>
      <c r="LK57" s="16"/>
      <c r="LL57" s="16"/>
      <c r="LM57" s="17" t="s">
        <v>1088</v>
      </c>
      <c r="LN57" s="16"/>
      <c r="LO57" s="16"/>
      <c r="LP57" s="16" t="s">
        <v>1015</v>
      </c>
      <c r="LQ57" s="16" t="s">
        <v>1015</v>
      </c>
      <c r="LR57" s="16" t="s">
        <v>1015</v>
      </c>
      <c r="LS57" s="16" t="s">
        <v>1015</v>
      </c>
      <c r="LT57" s="16" t="s">
        <v>1065</v>
      </c>
      <c r="LU57" s="20" t="s">
        <v>1089</v>
      </c>
      <c r="LV57" s="16" t="s">
        <v>1090</v>
      </c>
      <c r="LW57" s="16" t="s">
        <v>1023</v>
      </c>
      <c r="LX57" s="16" t="s">
        <v>1091</v>
      </c>
      <c r="LY57" s="16" t="s">
        <v>1065</v>
      </c>
      <c r="LZ57" s="16" t="s">
        <v>1065</v>
      </c>
      <c r="MA57" s="20" t="s">
        <v>1089</v>
      </c>
      <c r="MB57" s="16" t="s">
        <v>1090</v>
      </c>
      <c r="MC57" s="16"/>
      <c r="MD57" s="16"/>
      <c r="ME57" s="16"/>
      <c r="MF57" s="16"/>
      <c r="MG57" s="16"/>
      <c r="MH57" s="16"/>
      <c r="MI57" s="16"/>
      <c r="MJ57" s="16"/>
      <c r="MK57" s="16"/>
      <c r="ML57" s="16"/>
      <c r="MM57" s="16"/>
      <c r="MN57" s="16"/>
      <c r="MO57" s="16"/>
      <c r="MP57" s="16"/>
      <c r="MQ57" s="16"/>
      <c r="MR57" s="16"/>
      <c r="MS57" s="16"/>
      <c r="MT57" s="16"/>
      <c r="MU57" s="16"/>
      <c r="MV57" s="16"/>
      <c r="MW57" s="16"/>
      <c r="MX57" s="16"/>
      <c r="MY57" s="16"/>
      <c r="MZ57" s="16"/>
      <c r="NA57" s="16"/>
      <c r="NB57" s="16"/>
      <c r="NC57" s="16"/>
      <c r="ND57" s="16"/>
      <c r="NE57" s="16"/>
      <c r="NF57" s="16"/>
      <c r="NG57" s="16"/>
      <c r="NH57" s="16"/>
      <c r="NI57" s="16"/>
      <c r="NJ57" s="16"/>
      <c r="NK57" s="16"/>
      <c r="NL57" s="16"/>
      <c r="NM57" s="16"/>
      <c r="NN57" s="16"/>
      <c r="NO57" s="16"/>
      <c r="NP57" s="16"/>
      <c r="NQ57" s="16"/>
      <c r="NR57" s="16"/>
      <c r="NS57" s="16"/>
      <c r="NT57" s="16"/>
      <c r="NU57" s="16"/>
      <c r="NV57" s="16"/>
      <c r="NW57" s="16"/>
      <c r="NX57" s="16"/>
      <c r="NY57" s="16"/>
      <c r="NZ57" s="16"/>
      <c r="OA57" s="16"/>
      <c r="OB57" s="16"/>
      <c r="OC57" s="16"/>
      <c r="OD57" s="16"/>
      <c r="OE57" s="16"/>
      <c r="OF57" s="16"/>
      <c r="OG57" s="16"/>
      <c r="OH57" s="16"/>
      <c r="OI57" s="16"/>
      <c r="OJ57" s="16"/>
      <c r="OK57" s="16"/>
      <c r="OL57" s="16"/>
      <c r="OM57" s="16"/>
      <c r="ON57" s="16"/>
      <c r="OO57" s="16"/>
      <c r="OP57" s="16"/>
      <c r="OQ57" s="16"/>
      <c r="OR57" s="16"/>
      <c r="OS57" s="16"/>
      <c r="OT57" s="16"/>
      <c r="OU57" s="16"/>
      <c r="OV57" s="16"/>
      <c r="OW57" s="16"/>
      <c r="OX57" s="16"/>
      <c r="OY57" s="16"/>
      <c r="OZ57" s="16"/>
      <c r="PA57" s="16"/>
      <c r="PB57" s="16"/>
      <c r="PC57" s="16" t="s">
        <v>1092</v>
      </c>
      <c r="PD57" s="16" t="s">
        <v>1023</v>
      </c>
      <c r="PE57" s="16" t="s">
        <v>1093</v>
      </c>
      <c r="PF57" s="16" t="s">
        <v>1094</v>
      </c>
      <c r="PG57" s="16" t="s">
        <v>1095</v>
      </c>
      <c r="PH57" s="16" t="s">
        <v>1096</v>
      </c>
      <c r="PI57" s="16" t="s">
        <v>1015</v>
      </c>
      <c r="PJ57" s="16" t="s">
        <v>1092</v>
      </c>
      <c r="PK57" s="16" t="s">
        <v>1023</v>
      </c>
      <c r="PL57" s="16" t="s">
        <v>1097</v>
      </c>
      <c r="PM57" s="16" t="s">
        <v>1098</v>
      </c>
      <c r="PN57" s="16" t="s">
        <v>1095</v>
      </c>
      <c r="PO57" s="16" t="s">
        <v>1096</v>
      </c>
      <c r="PP57" s="16" t="s">
        <v>1015</v>
      </c>
      <c r="PQ57" s="16" t="s">
        <v>1092</v>
      </c>
      <c r="PR57" s="16" t="s">
        <v>1023</v>
      </c>
      <c r="PS57" s="16" t="s">
        <v>1099</v>
      </c>
      <c r="PT57" s="16" t="s">
        <v>1100</v>
      </c>
      <c r="PU57" s="16" t="s">
        <v>1095</v>
      </c>
      <c r="PV57" s="16" t="s">
        <v>1096</v>
      </c>
      <c r="PW57" s="16" t="s">
        <v>1015</v>
      </c>
      <c r="PX57" s="16" t="s">
        <v>1092</v>
      </c>
      <c r="PY57" s="16" t="s">
        <v>1023</v>
      </c>
      <c r="PZ57" s="16" t="s">
        <v>1101</v>
      </c>
      <c r="QA57" s="16" t="s">
        <v>1102</v>
      </c>
      <c r="QB57" s="16" t="s">
        <v>1095</v>
      </c>
      <c r="QC57" s="16" t="s">
        <v>1096</v>
      </c>
      <c r="QD57" s="16" t="s">
        <v>1015</v>
      </c>
      <c r="QE57" s="16"/>
      <c r="QF57" s="16" t="s">
        <v>58</v>
      </c>
      <c r="QG57" s="16" t="s">
        <v>1103</v>
      </c>
      <c r="QH57" s="16" t="str">
        <f t="shared" ca="1" si="3"/>
        <v>01/31/2024</v>
      </c>
      <c r="QI57" s="16" t="s">
        <v>58</v>
      </c>
      <c r="QJ57" s="16" t="s">
        <v>1104</v>
      </c>
      <c r="QK57" s="17" t="s">
        <v>1105</v>
      </c>
      <c r="QL57" s="16"/>
      <c r="QM57" s="16"/>
      <c r="QN57" s="16"/>
      <c r="QO57" s="16"/>
      <c r="QP57" s="16"/>
      <c r="QQ57" s="16"/>
      <c r="QR57" s="16"/>
      <c r="QS57" s="16"/>
      <c r="QT57" s="16"/>
      <c r="QU57" s="16"/>
      <c r="QV57" s="16"/>
      <c r="QW57" s="16"/>
      <c r="QX57" s="16"/>
      <c r="QY57" s="16"/>
      <c r="QZ57" s="16"/>
      <c r="RA57" s="16"/>
      <c r="RB57" s="16"/>
      <c r="RC57" s="16"/>
      <c r="RD57" s="16"/>
      <c r="RE57" s="16"/>
      <c r="RF57" s="16"/>
      <c r="RG57" s="17" t="s">
        <v>1032</v>
      </c>
      <c r="RH57" s="17" t="s">
        <v>1023</v>
      </c>
      <c r="RI57" s="17" t="s">
        <v>1023</v>
      </c>
      <c r="RJ57" s="17" t="s">
        <v>1033</v>
      </c>
      <c r="RK57" s="16"/>
      <c r="RL57" s="16"/>
      <c r="RM57" s="16"/>
      <c r="RN57" s="16"/>
      <c r="RO57" s="16"/>
      <c r="RP57" s="16"/>
      <c r="RQ57" s="16"/>
      <c r="RR57" s="16"/>
      <c r="RS57" s="16"/>
      <c r="RT57" s="16"/>
      <c r="RU57" s="16"/>
      <c r="RV57" s="16"/>
      <c r="RW57" s="16"/>
      <c r="RX57" s="16"/>
      <c r="RY57" s="16"/>
      <c r="RZ57" s="16"/>
      <c r="SA57" s="16"/>
      <c r="SB57" s="16"/>
      <c r="SC57" s="16"/>
      <c r="SD57" s="16"/>
      <c r="SE57" s="16"/>
      <c r="SF57" s="16"/>
      <c r="SG57" s="16"/>
      <c r="SH57" s="16"/>
      <c r="SI57" s="16"/>
      <c r="SJ57" s="16"/>
      <c r="SK57" s="16"/>
      <c r="SL57" s="16"/>
      <c r="SM57" s="16"/>
      <c r="SN57" s="16"/>
      <c r="SO57" s="16"/>
      <c r="SP57" s="16"/>
      <c r="SQ57" s="16"/>
      <c r="SR57" s="16"/>
      <c r="SS57" s="16"/>
      <c r="ST57" s="16"/>
      <c r="SU57" s="16"/>
      <c r="SV57" s="16"/>
      <c r="SW57" s="16"/>
      <c r="SX57" s="16"/>
      <c r="SY57" s="16"/>
      <c r="SZ57" s="16"/>
      <c r="TA57" s="16"/>
      <c r="TB57" s="16"/>
      <c r="TC57" s="16"/>
      <c r="TD57" s="16"/>
      <c r="TE57" s="17"/>
      <c r="TF57" s="17" t="s">
        <v>1106</v>
      </c>
      <c r="TG57" s="17"/>
      <c r="TH57" s="16"/>
      <c r="TI57" s="16"/>
      <c r="TJ57" s="16"/>
      <c r="TK57" s="16"/>
      <c r="TL57" s="17"/>
      <c r="TM57" s="17"/>
      <c r="TN57" s="17"/>
      <c r="TO57" s="17"/>
      <c r="TP57" s="17" t="s">
        <v>1107</v>
      </c>
      <c r="TQ57" s="17" t="s">
        <v>1108</v>
      </c>
      <c r="TR57" s="17" t="s">
        <v>1063</v>
      </c>
      <c r="TS57" s="17" t="s">
        <v>1063</v>
      </c>
      <c r="TT57" s="16"/>
      <c r="TU57" s="17" t="s">
        <v>1109</v>
      </c>
      <c r="TV57" s="16"/>
      <c r="TW57" s="16"/>
      <c r="TX57" s="16"/>
      <c r="TY57" s="16"/>
      <c r="TZ57" s="16"/>
      <c r="UA57" s="16"/>
      <c r="UB57" s="16"/>
      <c r="UC57" s="16"/>
      <c r="UD57" s="16"/>
      <c r="UE57" s="16"/>
      <c r="UF57" s="16"/>
      <c r="UG57" s="16"/>
      <c r="UH57" s="16"/>
      <c r="UI57" s="16"/>
      <c r="UJ57" s="16"/>
      <c r="UK57" s="16"/>
      <c r="UL57" s="16"/>
      <c r="UM57" s="16"/>
      <c r="UN57" s="16"/>
      <c r="UO57" s="16"/>
      <c r="UP57" s="16"/>
      <c r="UQ57" s="16"/>
      <c r="UR57" s="16"/>
      <c r="US57" s="16"/>
      <c r="UT57" s="16"/>
      <c r="UU57" s="16"/>
      <c r="UV57" s="16"/>
      <c r="UW57" s="16"/>
      <c r="UX57" s="16"/>
      <c r="UY57" s="16"/>
      <c r="UZ57" s="16"/>
      <c r="VA57" s="16"/>
      <c r="VB57" s="16"/>
      <c r="VC57" s="16"/>
      <c r="VD57" s="16"/>
      <c r="VE57" s="16"/>
      <c r="VF57" s="16"/>
      <c r="VG57" s="16"/>
      <c r="VH57" s="16"/>
      <c r="VI57" s="16"/>
      <c r="VJ57" s="16"/>
      <c r="VK57" s="16"/>
      <c r="VL57" s="16"/>
      <c r="VM57" s="16"/>
      <c r="VN57" s="16"/>
      <c r="VO57" s="16"/>
      <c r="VP57" s="16"/>
      <c r="VQ57" s="16"/>
      <c r="VR57" s="16"/>
      <c r="VS57" s="16"/>
      <c r="VT57" s="16"/>
      <c r="VU57" s="16"/>
      <c r="VV57" s="16"/>
      <c r="VW57" s="16"/>
      <c r="VX57" s="16"/>
      <c r="VY57" s="16"/>
      <c r="VZ57" s="16"/>
      <c r="WA57" s="16"/>
      <c r="WB57" s="16"/>
      <c r="WC57" s="16"/>
      <c r="WD57" s="16"/>
      <c r="WE57" s="16"/>
      <c r="WF57" s="16"/>
      <c r="WG57" s="16"/>
      <c r="WH57" s="16"/>
      <c r="WI57" s="17" t="s">
        <v>1110</v>
      </c>
      <c r="WJ57" s="16"/>
      <c r="WK57" s="17"/>
      <c r="WL57" s="17" t="s">
        <v>1111</v>
      </c>
      <c r="WM57" s="16"/>
      <c r="WN57" s="16"/>
      <c r="WO57" s="17" t="s">
        <v>1110</v>
      </c>
      <c r="WP57" s="17" t="s">
        <v>1112</v>
      </c>
      <c r="WQ57" s="17" t="s">
        <v>1113</v>
      </c>
      <c r="WR57" s="17" t="s">
        <v>1063</v>
      </c>
      <c r="WS57" s="17" t="s">
        <v>1060</v>
      </c>
      <c r="WT57" s="17" t="s">
        <v>1060</v>
      </c>
      <c r="WU57" s="16"/>
      <c r="WV57" s="16"/>
      <c r="WW57" s="16"/>
      <c r="WX57" s="16"/>
      <c r="WY57" s="16"/>
      <c r="WZ57" s="16"/>
      <c r="XA57" s="16"/>
      <c r="XB57" s="16"/>
      <c r="XC57" s="16"/>
      <c r="XD57" s="16"/>
      <c r="XE57" s="16"/>
      <c r="XF57" s="16"/>
      <c r="XG57" s="16"/>
      <c r="XH57" s="16"/>
      <c r="XI57" s="16"/>
      <c r="XJ57" s="16"/>
      <c r="XK57" s="16"/>
      <c r="XL57" s="16"/>
      <c r="XM57" s="16"/>
      <c r="XN57" s="16"/>
      <c r="XO57" s="16"/>
      <c r="XP57" s="16"/>
      <c r="XQ57" s="16"/>
      <c r="XR57" s="16"/>
      <c r="XS57" s="16"/>
      <c r="XT57" s="16"/>
      <c r="XU57" s="16"/>
      <c r="XV57" s="16"/>
      <c r="XW57" s="16"/>
      <c r="XX57" s="16"/>
      <c r="XY57" s="16"/>
      <c r="XZ57" s="16"/>
      <c r="YA57" s="16"/>
      <c r="YB57" s="16"/>
      <c r="YC57" s="16"/>
      <c r="YD57" s="16"/>
      <c r="YE57" s="16"/>
      <c r="YF57" s="16"/>
      <c r="YG57" s="16"/>
      <c r="YH57" s="16"/>
      <c r="YI57" s="16"/>
      <c r="YJ57" s="16"/>
      <c r="YK57" s="16"/>
      <c r="YL57" s="16"/>
      <c r="YM57" s="16"/>
      <c r="YN57" s="16"/>
      <c r="YO57" s="16"/>
      <c r="YP57" s="16"/>
      <c r="YQ57" s="16"/>
      <c r="YR57" s="16"/>
      <c r="YS57" s="16"/>
      <c r="YT57" s="16"/>
      <c r="YU57" s="16"/>
      <c r="YV57" s="16"/>
      <c r="YW57" s="16"/>
      <c r="YX57" s="16"/>
      <c r="YY57" s="16"/>
      <c r="YZ57" s="16"/>
      <c r="ZA57" s="16"/>
      <c r="ZB57" s="16"/>
      <c r="ZC57" s="16"/>
      <c r="ZD57" s="16"/>
      <c r="ZE57" s="16"/>
      <c r="ZF57" s="16"/>
      <c r="ZG57" s="16"/>
      <c r="ZH57" s="16"/>
      <c r="ZI57" s="16"/>
      <c r="ZJ57" s="16"/>
      <c r="ZK57" s="16"/>
      <c r="ZL57" s="16"/>
      <c r="ZM57" s="16"/>
      <c r="ZN57" s="16"/>
      <c r="ZO57" s="16"/>
      <c r="ZP57" s="16"/>
      <c r="ZQ57" s="16"/>
      <c r="ZR57" s="16"/>
      <c r="ZS57" s="16"/>
      <c r="ZT57" s="16"/>
      <c r="ZU57" s="16"/>
      <c r="ZV57" s="16"/>
      <c r="ZW57" s="16"/>
      <c r="ZX57" s="16"/>
      <c r="ZY57" s="16"/>
      <c r="ZZ57" s="16"/>
      <c r="AAA57" s="16"/>
      <c r="AAB57" s="16"/>
      <c r="AAC57" s="16"/>
      <c r="AAD57" s="16"/>
      <c r="AAE57" s="16"/>
      <c r="AAF57" s="16"/>
      <c r="AAG57" s="16"/>
      <c r="AAH57" s="16"/>
      <c r="AAI57" s="16"/>
      <c r="AAJ57" s="16"/>
      <c r="AAK57" s="16"/>
      <c r="AAL57" s="16"/>
      <c r="AAM57" s="16"/>
      <c r="AAN57" s="16"/>
      <c r="AAO57" s="16"/>
      <c r="AAP57" s="16"/>
      <c r="AAQ57" s="16"/>
      <c r="AAR57" s="16"/>
      <c r="AAS57" s="16"/>
      <c r="AAT57" s="16"/>
      <c r="AAU57" s="16"/>
      <c r="AAV57" s="16"/>
      <c r="AAW57" s="16"/>
      <c r="AAX57" s="16"/>
      <c r="AAY57" s="16"/>
      <c r="AAZ57" s="16"/>
      <c r="ABA57" s="16"/>
      <c r="ABB57" s="16"/>
      <c r="ABC57" s="16"/>
      <c r="ABD57" s="16"/>
      <c r="ABE57" s="16"/>
      <c r="ABF57" s="16"/>
      <c r="ABG57" s="16"/>
      <c r="ABH57" s="16"/>
      <c r="ABI57" s="16"/>
      <c r="ABJ57" s="16"/>
      <c r="ABK57" s="16"/>
      <c r="ABL57" s="16"/>
      <c r="ABM57" s="16"/>
      <c r="ABN57" s="16"/>
      <c r="ABO57" s="16"/>
      <c r="ABP57" s="16"/>
      <c r="ABQ57" s="16"/>
      <c r="ABR57" s="16"/>
      <c r="ABS57" s="16"/>
      <c r="ABT57" s="16"/>
      <c r="ABU57" s="16"/>
      <c r="ABV57" s="16"/>
      <c r="ABW57" s="16"/>
      <c r="ABX57" s="16"/>
      <c r="ABY57" s="16"/>
      <c r="ABZ57" s="17"/>
      <c r="ACA57" s="16"/>
      <c r="ACB57" s="16"/>
      <c r="ACC57" s="16"/>
      <c r="ACD57" s="16"/>
      <c r="ACE57" s="16"/>
      <c r="ACF57" s="16"/>
      <c r="ACG57" s="16"/>
      <c r="ACH57" s="16"/>
      <c r="ACI57" s="16"/>
      <c r="ACJ57" s="16"/>
      <c r="ACK57" s="16"/>
      <c r="ACL57" s="16"/>
      <c r="ACM57" s="16"/>
      <c r="ACN57" s="16"/>
      <c r="ACO57" s="16"/>
      <c r="ACP57" s="16"/>
      <c r="ACQ57" s="16"/>
      <c r="ACR57" s="16"/>
      <c r="ACS57" s="16"/>
      <c r="ACT57" s="16"/>
      <c r="ACU57" s="16"/>
      <c r="ACV57" s="16"/>
      <c r="ACW57" s="16"/>
      <c r="ACX57" s="16"/>
      <c r="ACY57" s="16"/>
      <c r="ACZ57" s="16"/>
      <c r="ADA57" s="16"/>
      <c r="ADB57" s="16"/>
      <c r="ADC57" s="16"/>
      <c r="ADD57" s="16"/>
      <c r="ADE57" s="16"/>
      <c r="ADF57" s="16"/>
      <c r="ADG57" s="16"/>
      <c r="ADH57" s="16"/>
      <c r="ADI57" s="16"/>
      <c r="ADJ57" s="16"/>
      <c r="ADK57" s="16"/>
      <c r="ADL57" s="16"/>
      <c r="ADM57" s="16"/>
      <c r="ADN57" s="16"/>
      <c r="ADO57" s="16"/>
      <c r="ADP57" s="16"/>
      <c r="ADQ57" s="16"/>
      <c r="ADR57" s="16"/>
      <c r="ADS57" s="16"/>
      <c r="ADT57" s="16"/>
      <c r="ADU57" s="16"/>
      <c r="ADV57" s="16"/>
      <c r="ADW57" s="16"/>
      <c r="ADX57" s="16"/>
      <c r="ADY57" s="16"/>
      <c r="ADZ57" s="16"/>
      <c r="AEA57" s="16"/>
      <c r="AEB57" s="16"/>
      <c r="AEC57" s="16"/>
      <c r="AED57" s="16"/>
      <c r="AEE57" s="16"/>
      <c r="AEF57" s="16"/>
      <c r="AEG57" s="16"/>
      <c r="AEH57" s="16"/>
      <c r="AEI57" s="16"/>
      <c r="AEJ57" s="16"/>
      <c r="AEK57" s="16"/>
      <c r="AEL57" s="16"/>
      <c r="AEM57" s="16"/>
      <c r="AEN57" s="16"/>
      <c r="AEO57" s="16"/>
      <c r="AEP57" s="16"/>
      <c r="AEQ57" s="16"/>
      <c r="AER57" s="16"/>
      <c r="AES57" s="16"/>
      <c r="AET57" s="16"/>
      <c r="AEU57" s="16"/>
      <c r="AEV57" s="16"/>
      <c r="AEW57" s="16"/>
      <c r="AEX57" s="16"/>
      <c r="AEY57" s="16"/>
      <c r="AEZ57" s="16"/>
      <c r="AFA57" s="16"/>
      <c r="AFB57" s="16"/>
      <c r="AFC57" s="16"/>
      <c r="AFD57" s="16"/>
      <c r="AFE57" s="16"/>
      <c r="AFF57" s="16"/>
      <c r="AFG57" s="16"/>
      <c r="AFH57" s="16"/>
      <c r="AFI57" s="16"/>
      <c r="AFJ57" s="16"/>
      <c r="AFK57" s="16"/>
      <c r="AFL57" s="16"/>
      <c r="AFM57" s="16"/>
      <c r="AFN57" s="16"/>
      <c r="AFO57" s="16"/>
      <c r="AFP57" s="16"/>
      <c r="AFQ57" s="16"/>
      <c r="AFR57" s="16"/>
      <c r="AFS57" s="16"/>
      <c r="AFT57" s="16"/>
      <c r="AFU57" s="16"/>
      <c r="AFV57" s="16"/>
      <c r="AFW57" s="16"/>
      <c r="AFX57" s="16"/>
      <c r="AFY57" s="16"/>
      <c r="AFZ57" s="16"/>
      <c r="AGA57" s="16"/>
      <c r="AGB57" s="16"/>
      <c r="AGC57" s="16"/>
      <c r="AGD57" s="16"/>
      <c r="AGE57" s="16"/>
      <c r="AGF57" s="16"/>
      <c r="AGG57" s="16"/>
      <c r="AGH57" s="16"/>
      <c r="AGI57" s="16"/>
      <c r="AGJ57" s="16"/>
      <c r="AGK57" s="16"/>
      <c r="AGL57" s="16"/>
      <c r="AGM57" s="16"/>
      <c r="AGN57" s="16"/>
      <c r="AGO57" s="16"/>
      <c r="AGP57" s="16"/>
      <c r="AGQ57" s="16"/>
      <c r="AGR57" s="16"/>
      <c r="AGS57" s="16"/>
      <c r="AGT57" s="16"/>
      <c r="AGU57" s="16"/>
      <c r="AGV57" s="16"/>
      <c r="AGW57" s="16" t="s">
        <v>1114</v>
      </c>
      <c r="AGX57" s="16" t="s">
        <v>1115</v>
      </c>
      <c r="AGY57" s="16" t="s">
        <v>1116</v>
      </c>
      <c r="AGZ57" s="16" t="s">
        <v>1116</v>
      </c>
      <c r="AHA57" s="16" t="s">
        <v>1117</v>
      </c>
      <c r="AHB57" s="16" t="s">
        <v>1118</v>
      </c>
      <c r="AHC57" s="16" t="s">
        <v>1119</v>
      </c>
      <c r="AHD57" s="16" t="s">
        <v>1119</v>
      </c>
      <c r="AHE57" s="16" t="s">
        <v>1120</v>
      </c>
      <c r="AHF57" s="16" t="s">
        <v>1118</v>
      </c>
      <c r="AHG57" s="16" t="s">
        <v>1121</v>
      </c>
      <c r="AHH57" s="16" t="s">
        <v>1122</v>
      </c>
      <c r="AHI57" s="16" t="s">
        <v>1123</v>
      </c>
      <c r="AHJ57" s="16" t="s">
        <v>1118</v>
      </c>
      <c r="AHK57" s="16" t="s">
        <v>1124</v>
      </c>
      <c r="AHL57" s="16" t="s">
        <v>1124</v>
      </c>
      <c r="AHM57" s="16" t="s">
        <v>1120</v>
      </c>
      <c r="AHN57" s="16" t="s">
        <v>1118</v>
      </c>
      <c r="AHO57" s="16" t="s">
        <v>1119</v>
      </c>
      <c r="AHP57" s="16" t="s">
        <v>1119</v>
      </c>
    </row>
    <row r="58" spans="1:900" x14ac:dyDescent="0.25">
      <c r="A58" s="14" t="s">
        <v>1298</v>
      </c>
      <c r="B58" s="15" t="str">
        <f t="shared" ca="1" si="2"/>
        <v>01/30/2024</v>
      </c>
      <c r="C58" s="16" t="s">
        <v>1013</v>
      </c>
      <c r="D58" s="16" t="s">
        <v>1014</v>
      </c>
      <c r="E58" s="16" t="s">
        <v>1015</v>
      </c>
      <c r="F58" s="16" t="s">
        <v>1294</v>
      </c>
      <c r="G58" s="16" t="s">
        <v>1295</v>
      </c>
      <c r="H58" s="16" t="s">
        <v>1296</v>
      </c>
      <c r="I58" s="16" t="s">
        <v>1297</v>
      </c>
      <c r="J58" s="16" t="s">
        <v>1020</v>
      </c>
      <c r="K58" s="16" t="s">
        <v>1231</v>
      </c>
      <c r="L58" s="16" t="s">
        <v>1022</v>
      </c>
      <c r="M58" s="16" t="s">
        <v>1023</v>
      </c>
      <c r="N58" s="16" t="s">
        <v>1015</v>
      </c>
      <c r="O58" s="16" t="s">
        <v>1015</v>
      </c>
      <c r="P58" s="16" t="s">
        <v>1023</v>
      </c>
      <c r="Q58" s="16" t="s">
        <v>1024</v>
      </c>
      <c r="R58" s="16" t="s">
        <v>1145</v>
      </c>
      <c r="S58" s="16" t="s">
        <v>1026</v>
      </c>
      <c r="T58" s="16" t="s">
        <v>1027</v>
      </c>
      <c r="U58" s="16" t="s">
        <v>1015</v>
      </c>
      <c r="V58" s="16" t="s">
        <v>1022</v>
      </c>
      <c r="W58" s="16" t="s">
        <v>1022</v>
      </c>
      <c r="X58" s="17" t="s">
        <v>1131</v>
      </c>
      <c r="Y58" s="16"/>
      <c r="Z58" s="16"/>
      <c r="AA58" s="16"/>
      <c r="AB58" s="16"/>
      <c r="AC58" s="16"/>
      <c r="AD58" s="18" t="s">
        <v>1029</v>
      </c>
      <c r="AE58" s="16" t="s">
        <v>1030</v>
      </c>
      <c r="AF58" s="16"/>
      <c r="AG58" s="16"/>
      <c r="AH58" s="16"/>
      <c r="AI58" s="16"/>
      <c r="AJ58" s="16" t="s">
        <v>1031</v>
      </c>
      <c r="AK58" s="16"/>
      <c r="AL58" s="16"/>
      <c r="AM58" s="16"/>
      <c r="AN58" s="16"/>
      <c r="AO58" s="16" t="s">
        <v>1029</v>
      </c>
      <c r="AP58" s="16" t="s">
        <v>1029</v>
      </c>
      <c r="AQ58" s="16" t="s">
        <v>1029</v>
      </c>
      <c r="AR58" s="16" t="s">
        <v>1029</v>
      </c>
      <c r="AS58" s="16"/>
      <c r="AT58" s="17" t="s">
        <v>1032</v>
      </c>
      <c r="AU58" s="17" t="s">
        <v>1023</v>
      </c>
      <c r="AV58" s="17" t="s">
        <v>1023</v>
      </c>
      <c r="AW58" s="17" t="s">
        <v>1033</v>
      </c>
      <c r="AX58" s="16"/>
      <c r="AY58" s="17"/>
      <c r="AZ58" s="16" t="s">
        <v>1023</v>
      </c>
      <c r="BA58" s="16" t="s">
        <v>1034</v>
      </c>
      <c r="BB58" s="16" t="s">
        <v>1035</v>
      </c>
      <c r="BC58" s="19" t="s">
        <v>1036</v>
      </c>
      <c r="BD58" s="16" t="s">
        <v>1037</v>
      </c>
      <c r="BE58" s="16" t="s">
        <v>1038</v>
      </c>
      <c r="BF58" s="16"/>
      <c r="BG58" s="16"/>
      <c r="BH58" s="16"/>
      <c r="BI58" s="16"/>
      <c r="BJ58" s="16"/>
      <c r="BK58" s="16"/>
      <c r="BL58" s="16"/>
      <c r="BM58" s="16"/>
      <c r="BN58" s="16"/>
      <c r="BO58" s="16" t="s">
        <v>1039</v>
      </c>
      <c r="BP58" s="16"/>
      <c r="BQ58" s="16"/>
      <c r="BR58" s="16"/>
      <c r="BS58" s="16"/>
      <c r="BT58" s="16"/>
      <c r="BU58" s="16"/>
      <c r="BV58" s="16"/>
      <c r="BW58" s="16"/>
      <c r="BX58" s="16"/>
      <c r="BY58" s="16" t="s">
        <v>1017</v>
      </c>
      <c r="BZ58" s="16"/>
      <c r="CA58" s="16" t="s">
        <v>1018</v>
      </c>
      <c r="CB58" s="16"/>
      <c r="CC58" s="16" t="s">
        <v>1019</v>
      </c>
      <c r="CD58" s="16" t="s">
        <v>1015</v>
      </c>
      <c r="CE58" s="16"/>
      <c r="CF58" s="16"/>
      <c r="CG58" s="16"/>
      <c r="CH58" s="16" t="s">
        <v>1015</v>
      </c>
      <c r="CI58" s="16" t="s">
        <v>1015</v>
      </c>
      <c r="CJ58" s="16"/>
      <c r="CK58" s="16"/>
      <c r="CL58" s="16" t="s">
        <v>1023</v>
      </c>
      <c r="CM58" s="16"/>
      <c r="CN58" s="16"/>
      <c r="CO58" s="16" t="s">
        <v>1040</v>
      </c>
      <c r="CP58" s="16"/>
      <c r="CQ58" s="16" t="s">
        <v>1041</v>
      </c>
      <c r="CR58" s="17" t="s">
        <v>1136</v>
      </c>
      <c r="CS58" s="17"/>
      <c r="CT58" s="17" t="s">
        <v>1127</v>
      </c>
      <c r="CU58" s="17"/>
      <c r="CV58" s="17"/>
      <c r="CW58" s="33"/>
      <c r="CX58" s="33"/>
      <c r="CY58" s="17"/>
      <c r="CZ58" s="17"/>
      <c r="DA58" s="17"/>
      <c r="DB58" s="17"/>
      <c r="DC58" s="17" t="s">
        <v>1044</v>
      </c>
      <c r="DD58" s="17"/>
      <c r="DE58" s="17" t="s">
        <v>1129</v>
      </c>
      <c r="DF58" s="17" t="s">
        <v>1129</v>
      </c>
      <c r="DG58" s="16"/>
      <c r="DH58" s="17" t="s">
        <v>1045</v>
      </c>
      <c r="DI58" s="16"/>
      <c r="DJ58" s="16"/>
      <c r="DK58" s="16"/>
      <c r="DL58" s="16"/>
      <c r="DM58" s="16"/>
      <c r="DN58" s="16"/>
      <c r="DO58" s="16"/>
      <c r="DP58" s="16" t="s">
        <v>1046</v>
      </c>
      <c r="DQ58" s="17"/>
      <c r="DR58" s="16" t="s">
        <v>1047</v>
      </c>
      <c r="DS58" s="16" t="s">
        <v>1048</v>
      </c>
      <c r="DT58" s="16" t="s">
        <v>1049</v>
      </c>
      <c r="DU58" s="16" t="s">
        <v>1035</v>
      </c>
      <c r="DV58" s="16" t="s">
        <v>1023</v>
      </c>
      <c r="DW58" s="16" t="s">
        <v>1050</v>
      </c>
      <c r="DX58" s="16" t="s">
        <v>1051</v>
      </c>
      <c r="DY58" s="16"/>
      <c r="DZ58" s="16" t="s">
        <v>1052</v>
      </c>
      <c r="EA58" s="16" t="s">
        <v>1053</v>
      </c>
      <c r="EB58" s="16" t="s">
        <v>1023</v>
      </c>
      <c r="EC58" s="16" t="s">
        <v>1054</v>
      </c>
      <c r="ED58" s="16" t="s">
        <v>1055</v>
      </c>
      <c r="EE58" s="16" t="s">
        <v>1056</v>
      </c>
      <c r="EF58" s="16" t="s">
        <v>1015</v>
      </c>
      <c r="EG58" s="16" t="s">
        <v>1057</v>
      </c>
      <c r="EH58" s="16" t="s">
        <v>1015</v>
      </c>
      <c r="EI58" s="16" t="s">
        <v>1057</v>
      </c>
      <c r="EJ58" s="16" t="s">
        <v>1015</v>
      </c>
      <c r="EK58" s="16" t="s">
        <v>1057</v>
      </c>
      <c r="EL58" s="16" t="s">
        <v>1015</v>
      </c>
      <c r="EM58" s="16" t="s">
        <v>1057</v>
      </c>
      <c r="EN58" s="16" t="s">
        <v>1015</v>
      </c>
      <c r="EO58" s="16" t="s">
        <v>1057</v>
      </c>
      <c r="EP58" s="16" t="s">
        <v>1015</v>
      </c>
      <c r="EQ58" s="16" t="s">
        <v>1057</v>
      </c>
      <c r="ER58" s="16" t="s">
        <v>1015</v>
      </c>
      <c r="ES58" s="16" t="s">
        <v>1057</v>
      </c>
      <c r="ET58" s="16" t="s">
        <v>1015</v>
      </c>
      <c r="EU58" s="16" t="s">
        <v>1057</v>
      </c>
      <c r="EV58" s="16" t="s">
        <v>1015</v>
      </c>
      <c r="EW58" s="16" t="s">
        <v>1057</v>
      </c>
      <c r="EX58" s="16" t="s">
        <v>1015</v>
      </c>
      <c r="EY58" s="16" t="s">
        <v>1057</v>
      </c>
      <c r="EZ58" s="16" t="s">
        <v>1015</v>
      </c>
      <c r="FA58" s="16" t="s">
        <v>1057</v>
      </c>
      <c r="FB58" s="16" t="s">
        <v>1015</v>
      </c>
      <c r="FC58" s="16" t="s">
        <v>1058</v>
      </c>
      <c r="FD58" s="16" t="s">
        <v>1015</v>
      </c>
      <c r="FE58" s="16" t="s">
        <v>1015</v>
      </c>
      <c r="FF58" s="16" t="s">
        <v>1015</v>
      </c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9"/>
      <c r="FS58" s="16"/>
      <c r="FT58" s="16"/>
      <c r="FU58" s="16"/>
      <c r="FV58" s="17" t="s">
        <v>1059</v>
      </c>
      <c r="FW58" s="16"/>
      <c r="FX58" s="17" t="s">
        <v>1059</v>
      </c>
      <c r="FY58" s="17" t="s">
        <v>1060</v>
      </c>
      <c r="FZ58" s="16" t="s">
        <v>1061</v>
      </c>
      <c r="GA58" s="16"/>
      <c r="GB58" s="17" t="s">
        <v>1059</v>
      </c>
      <c r="GC58" s="17" t="s">
        <v>1062</v>
      </c>
      <c r="GD58" s="17" t="s">
        <v>1060</v>
      </c>
      <c r="GE58" s="17" t="s">
        <v>1043</v>
      </c>
      <c r="GF58" s="17" t="s">
        <v>1063</v>
      </c>
      <c r="GG58" s="17" t="s">
        <v>1063</v>
      </c>
      <c r="GH58" s="16"/>
      <c r="GI58" s="16"/>
      <c r="GJ58" s="16"/>
      <c r="GK58" s="16"/>
      <c r="GL58" s="16"/>
      <c r="GM58" s="16"/>
      <c r="GN58" s="16" t="s">
        <v>1023</v>
      </c>
      <c r="GO58" s="16" t="s">
        <v>1023</v>
      </c>
      <c r="GP58" s="16" t="s">
        <v>1023</v>
      </c>
      <c r="GQ58" s="16"/>
      <c r="GR58" s="16" t="s">
        <v>1023</v>
      </c>
      <c r="GS58" s="16" t="s">
        <v>1023</v>
      </c>
      <c r="GT58" s="16" t="s">
        <v>1023</v>
      </c>
      <c r="GU58" s="16"/>
      <c r="GV58" s="16" t="s">
        <v>1064</v>
      </c>
      <c r="GW58" s="16" t="s">
        <v>1023</v>
      </c>
      <c r="GX58" s="16"/>
      <c r="GY58" s="16" t="s">
        <v>1023</v>
      </c>
      <c r="GZ58" s="16" t="s">
        <v>1065</v>
      </c>
      <c r="HA58" s="16" t="s">
        <v>1023</v>
      </c>
      <c r="HB58" s="16" t="s">
        <v>1023</v>
      </c>
      <c r="HC58" s="16" t="s">
        <v>1023</v>
      </c>
      <c r="HD58" s="16" t="s">
        <v>1023</v>
      </c>
      <c r="HE58" s="16" t="s">
        <v>1023</v>
      </c>
      <c r="HF58" s="16" t="s">
        <v>1066</v>
      </c>
      <c r="HG58" s="16" t="s">
        <v>1062</v>
      </c>
      <c r="HH58" s="16" t="s">
        <v>1023</v>
      </c>
      <c r="HI58" s="16" t="s">
        <v>1023</v>
      </c>
      <c r="HJ58" s="16" t="s">
        <v>1023</v>
      </c>
      <c r="HK58" s="16" t="s">
        <v>1015</v>
      </c>
      <c r="HL58" s="16" t="s">
        <v>1015</v>
      </c>
      <c r="HM58" s="16" t="s">
        <v>1015</v>
      </c>
      <c r="HN58" s="16" t="s">
        <v>1067</v>
      </c>
      <c r="HO58" s="16" t="s">
        <v>1068</v>
      </c>
      <c r="HP58" s="16"/>
      <c r="HQ58" s="16" t="s">
        <v>1069</v>
      </c>
      <c r="HR58" s="16" t="s">
        <v>1070</v>
      </c>
      <c r="HS58" s="16" t="s">
        <v>1071</v>
      </c>
      <c r="HT58" s="16" t="s">
        <v>1072</v>
      </c>
      <c r="HU58" s="16" t="s">
        <v>1073</v>
      </c>
      <c r="HV58" s="16" t="s">
        <v>1074</v>
      </c>
      <c r="HW58" s="16" t="s">
        <v>1075</v>
      </c>
      <c r="HX58" s="16" t="s">
        <v>1076</v>
      </c>
      <c r="HY58" s="16" t="s">
        <v>1077</v>
      </c>
      <c r="HZ58" s="16" t="s">
        <v>1078</v>
      </c>
      <c r="IA58" s="16" t="s">
        <v>1079</v>
      </c>
      <c r="IB58" s="16" t="s">
        <v>1023</v>
      </c>
      <c r="IC58" s="16" t="s">
        <v>1037</v>
      </c>
      <c r="ID58" s="16" t="s">
        <v>1037</v>
      </c>
      <c r="IE58" s="16" t="s">
        <v>1080</v>
      </c>
      <c r="IF58" s="16" t="s">
        <v>1037</v>
      </c>
      <c r="IG58" s="16" t="s">
        <v>1037</v>
      </c>
      <c r="IH58" s="16" t="s">
        <v>1080</v>
      </c>
      <c r="II58" s="16" t="s">
        <v>1029</v>
      </c>
      <c r="IJ58" s="16" t="s">
        <v>1023</v>
      </c>
      <c r="IK58" s="16" t="s">
        <v>1080</v>
      </c>
      <c r="IL58" s="16" t="s">
        <v>1080</v>
      </c>
      <c r="IM58" s="16" t="s">
        <v>1023</v>
      </c>
      <c r="IN58" s="16" t="s">
        <v>1023</v>
      </c>
      <c r="IO58" s="16" t="s">
        <v>1023</v>
      </c>
      <c r="IP58" s="16" t="s">
        <v>1023</v>
      </c>
      <c r="IQ58" s="16" t="s">
        <v>1015</v>
      </c>
      <c r="IR58" s="16"/>
      <c r="IS58" s="16"/>
      <c r="IT58" s="16"/>
      <c r="IU58" s="16"/>
      <c r="IV58" s="16"/>
      <c r="IW58" s="16"/>
      <c r="IX58" s="16"/>
      <c r="IY58" s="16"/>
      <c r="IZ58" s="16"/>
      <c r="JA58" s="16"/>
      <c r="JB58" s="16"/>
      <c r="JC58" s="16"/>
      <c r="JD58" s="16"/>
      <c r="JE58" s="16"/>
      <c r="JF58" s="16"/>
      <c r="JG58" s="16"/>
      <c r="JH58" s="16"/>
      <c r="JI58" s="16"/>
      <c r="JJ58" s="16"/>
      <c r="JK58" s="16"/>
      <c r="JL58" s="16"/>
      <c r="JM58" s="16"/>
      <c r="JN58" s="16"/>
      <c r="JO58" s="16"/>
      <c r="JP58" s="16"/>
      <c r="JQ58" s="16"/>
      <c r="JR58" s="16"/>
      <c r="JS58" s="16"/>
      <c r="JT58" s="16"/>
      <c r="JU58" s="16"/>
      <c r="JV58" s="16"/>
      <c r="JW58" s="16"/>
      <c r="JX58" s="16"/>
      <c r="JY58" s="16"/>
      <c r="JZ58" s="16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 t="s">
        <v>1081</v>
      </c>
      <c r="KN58" s="16"/>
      <c r="KO58" s="16"/>
      <c r="KP58" s="16" t="s">
        <v>1082</v>
      </c>
      <c r="KQ58" s="16" t="s">
        <v>1083</v>
      </c>
      <c r="KR58" s="16" t="s">
        <v>1084</v>
      </c>
      <c r="KS58" s="16" t="s">
        <v>1085</v>
      </c>
      <c r="KT58" s="16" t="s">
        <v>1086</v>
      </c>
      <c r="KU58" s="16" t="s">
        <v>1087</v>
      </c>
      <c r="KV58" s="16"/>
      <c r="KW58" s="16"/>
      <c r="KX58" s="16" t="s">
        <v>1040</v>
      </c>
      <c r="KY58" s="16"/>
      <c r="KZ58" s="16"/>
      <c r="LA58" s="16"/>
      <c r="LB58" s="16"/>
      <c r="LC58" s="16"/>
      <c r="LD58" s="16"/>
      <c r="LE58" s="16" t="s">
        <v>1015</v>
      </c>
      <c r="LF58" s="16"/>
      <c r="LG58" s="16"/>
      <c r="LH58" s="16"/>
      <c r="LI58" s="16"/>
      <c r="LJ58" s="16"/>
      <c r="LK58" s="16"/>
      <c r="LL58" s="16"/>
      <c r="LM58" s="17" t="s">
        <v>1088</v>
      </c>
      <c r="LN58" s="16"/>
      <c r="LO58" s="16"/>
      <c r="LP58" s="16" t="s">
        <v>1015</v>
      </c>
      <c r="LQ58" s="16" t="s">
        <v>1015</v>
      </c>
      <c r="LR58" s="16" t="s">
        <v>1015</v>
      </c>
      <c r="LS58" s="16" t="s">
        <v>1015</v>
      </c>
      <c r="LT58" s="16" t="s">
        <v>1065</v>
      </c>
      <c r="LU58" s="20" t="s">
        <v>1089</v>
      </c>
      <c r="LV58" s="16" t="s">
        <v>1090</v>
      </c>
      <c r="LW58" s="16" t="s">
        <v>1023</v>
      </c>
      <c r="LX58" s="16" t="s">
        <v>1091</v>
      </c>
      <c r="LY58" s="16" t="s">
        <v>1065</v>
      </c>
      <c r="LZ58" s="16" t="s">
        <v>1065</v>
      </c>
      <c r="MA58" s="20" t="s">
        <v>1089</v>
      </c>
      <c r="MB58" s="16" t="s">
        <v>1090</v>
      </c>
      <c r="MC58" s="16"/>
      <c r="MD58" s="16"/>
      <c r="ME58" s="16"/>
      <c r="MF58" s="16"/>
      <c r="MG58" s="16"/>
      <c r="MH58" s="16"/>
      <c r="MI58" s="16"/>
      <c r="MJ58" s="16"/>
      <c r="MK58" s="16"/>
      <c r="ML58" s="16"/>
      <c r="MM58" s="16"/>
      <c r="MN58" s="16"/>
      <c r="MO58" s="16"/>
      <c r="MP58" s="16"/>
      <c r="MQ58" s="16"/>
      <c r="MR58" s="16"/>
      <c r="MS58" s="16"/>
      <c r="MT58" s="16"/>
      <c r="MU58" s="16"/>
      <c r="MV58" s="16"/>
      <c r="MW58" s="16"/>
      <c r="MX58" s="16"/>
      <c r="MY58" s="16"/>
      <c r="MZ58" s="16"/>
      <c r="NA58" s="16"/>
      <c r="NB58" s="16"/>
      <c r="NC58" s="16"/>
      <c r="ND58" s="16"/>
      <c r="NE58" s="16"/>
      <c r="NF58" s="16"/>
      <c r="NG58" s="16"/>
      <c r="NH58" s="16"/>
      <c r="NI58" s="16"/>
      <c r="NJ58" s="16"/>
      <c r="NK58" s="16"/>
      <c r="NL58" s="16"/>
      <c r="NM58" s="16"/>
      <c r="NN58" s="16"/>
      <c r="NO58" s="16"/>
      <c r="NP58" s="16"/>
      <c r="NQ58" s="16"/>
      <c r="NR58" s="16"/>
      <c r="NS58" s="16"/>
      <c r="NT58" s="16"/>
      <c r="NU58" s="16"/>
      <c r="NV58" s="16"/>
      <c r="NW58" s="16"/>
      <c r="NX58" s="16"/>
      <c r="NY58" s="16"/>
      <c r="NZ58" s="16"/>
      <c r="OA58" s="16"/>
      <c r="OB58" s="16"/>
      <c r="OC58" s="16"/>
      <c r="OD58" s="16"/>
      <c r="OE58" s="16"/>
      <c r="OF58" s="16"/>
      <c r="OG58" s="16"/>
      <c r="OH58" s="16"/>
      <c r="OI58" s="16"/>
      <c r="OJ58" s="16"/>
      <c r="OK58" s="16"/>
      <c r="OL58" s="16"/>
      <c r="OM58" s="16"/>
      <c r="ON58" s="16"/>
      <c r="OO58" s="16"/>
      <c r="OP58" s="16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 t="s">
        <v>1092</v>
      </c>
      <c r="PD58" s="16" t="s">
        <v>1023</v>
      </c>
      <c r="PE58" s="16" t="s">
        <v>1093</v>
      </c>
      <c r="PF58" s="16" t="s">
        <v>1094</v>
      </c>
      <c r="PG58" s="16" t="s">
        <v>1095</v>
      </c>
      <c r="PH58" s="16" t="s">
        <v>1096</v>
      </c>
      <c r="PI58" s="16" t="s">
        <v>1015</v>
      </c>
      <c r="PJ58" s="16" t="s">
        <v>1092</v>
      </c>
      <c r="PK58" s="16" t="s">
        <v>1023</v>
      </c>
      <c r="PL58" s="16" t="s">
        <v>1097</v>
      </c>
      <c r="PM58" s="16" t="s">
        <v>1098</v>
      </c>
      <c r="PN58" s="16" t="s">
        <v>1095</v>
      </c>
      <c r="PO58" s="16" t="s">
        <v>1096</v>
      </c>
      <c r="PP58" s="16" t="s">
        <v>1015</v>
      </c>
      <c r="PQ58" s="16" t="s">
        <v>1092</v>
      </c>
      <c r="PR58" s="16" t="s">
        <v>1023</v>
      </c>
      <c r="PS58" s="16" t="s">
        <v>1099</v>
      </c>
      <c r="PT58" s="16" t="s">
        <v>1100</v>
      </c>
      <c r="PU58" s="16" t="s">
        <v>1095</v>
      </c>
      <c r="PV58" s="16" t="s">
        <v>1096</v>
      </c>
      <c r="PW58" s="16" t="s">
        <v>1015</v>
      </c>
      <c r="PX58" s="16" t="s">
        <v>1092</v>
      </c>
      <c r="PY58" s="16" t="s">
        <v>1023</v>
      </c>
      <c r="PZ58" s="16" t="s">
        <v>1101</v>
      </c>
      <c r="QA58" s="16" t="s">
        <v>1102</v>
      </c>
      <c r="QB58" s="16" t="s">
        <v>1095</v>
      </c>
      <c r="QC58" s="16" t="s">
        <v>1096</v>
      </c>
      <c r="QD58" s="16" t="s">
        <v>1015</v>
      </c>
      <c r="QE58" s="16"/>
      <c r="QF58" s="16" t="s">
        <v>58</v>
      </c>
      <c r="QG58" s="16" t="s">
        <v>1103</v>
      </c>
      <c r="QH58" s="16" t="str">
        <f t="shared" ca="1" si="3"/>
        <v>01/31/2024</v>
      </c>
      <c r="QI58" s="16" t="s">
        <v>58</v>
      </c>
      <c r="QJ58" s="16" t="s">
        <v>1104</v>
      </c>
      <c r="QK58" s="17" t="s">
        <v>1131</v>
      </c>
      <c r="QL58" s="16"/>
      <c r="QM58" s="16"/>
      <c r="QN58" s="16"/>
      <c r="QO58" s="16"/>
      <c r="QP58" s="16"/>
      <c r="QQ58" s="16"/>
      <c r="QR58" s="16"/>
      <c r="QS58" s="16"/>
      <c r="QT58" s="16"/>
      <c r="QU58" s="16"/>
      <c r="QV58" s="16"/>
      <c r="QW58" s="16"/>
      <c r="QX58" s="16"/>
      <c r="QY58" s="16"/>
      <c r="QZ58" s="16"/>
      <c r="RA58" s="16"/>
      <c r="RB58" s="16"/>
      <c r="RC58" s="16"/>
      <c r="RD58" s="16"/>
      <c r="RE58" s="16"/>
      <c r="RF58" s="16"/>
      <c r="RG58" s="17"/>
      <c r="RH58" s="17"/>
      <c r="RI58" s="17"/>
      <c r="RJ58" s="17"/>
      <c r="RK58" s="16"/>
      <c r="RL58" s="16"/>
      <c r="RM58" s="16"/>
      <c r="RN58" s="16"/>
      <c r="RO58" s="16"/>
      <c r="RP58" s="16"/>
      <c r="RQ58" s="16"/>
      <c r="RR58" s="16"/>
      <c r="RS58" s="16"/>
      <c r="RT58" s="16"/>
      <c r="RU58" s="16"/>
      <c r="RV58" s="16"/>
      <c r="RW58" s="16"/>
      <c r="RX58" s="16"/>
      <c r="RY58" s="16"/>
      <c r="RZ58" s="16"/>
      <c r="SA58" s="16"/>
      <c r="SB58" s="16"/>
      <c r="SC58" s="16"/>
      <c r="SD58" s="16"/>
      <c r="SE58" s="16"/>
      <c r="SF58" s="16"/>
      <c r="SG58" s="16"/>
      <c r="SH58" s="16"/>
      <c r="SI58" s="16"/>
      <c r="SJ58" s="16"/>
      <c r="SK58" s="16"/>
      <c r="SL58" s="16"/>
      <c r="SM58" s="16"/>
      <c r="SN58" s="16"/>
      <c r="SO58" s="16"/>
      <c r="SP58" s="16"/>
      <c r="SQ58" s="16"/>
      <c r="SR58" s="16"/>
      <c r="SS58" s="16"/>
      <c r="ST58" s="16"/>
      <c r="SU58" s="16"/>
      <c r="SV58" s="16"/>
      <c r="SW58" s="16"/>
      <c r="SX58" s="16"/>
      <c r="SY58" s="16"/>
      <c r="SZ58" s="16"/>
      <c r="TA58" s="16"/>
      <c r="TB58" s="16"/>
      <c r="TC58" s="16"/>
      <c r="TD58" s="16"/>
      <c r="TE58" s="17"/>
      <c r="TF58" s="17"/>
      <c r="TG58" s="17" t="s">
        <v>1106</v>
      </c>
      <c r="TH58" s="16"/>
      <c r="TI58" s="16"/>
      <c r="TJ58" s="16"/>
      <c r="TK58" s="16"/>
      <c r="TL58" s="17"/>
      <c r="TM58" s="17"/>
      <c r="TN58" s="17"/>
      <c r="TO58" s="17"/>
      <c r="TP58" s="17" t="s">
        <v>1107</v>
      </c>
      <c r="TQ58" s="17" t="s">
        <v>1108</v>
      </c>
      <c r="TR58" s="17" t="s">
        <v>1063</v>
      </c>
      <c r="TS58" s="17" t="s">
        <v>1063</v>
      </c>
      <c r="TT58" s="16"/>
      <c r="TU58" s="17" t="s">
        <v>1109</v>
      </c>
      <c r="TV58" s="16"/>
      <c r="TW58" s="16"/>
      <c r="TX58" s="16"/>
      <c r="TY58" s="16"/>
      <c r="TZ58" s="16"/>
      <c r="UA58" s="16"/>
      <c r="UB58" s="16"/>
      <c r="UC58" s="16"/>
      <c r="UD58" s="16"/>
      <c r="UE58" s="16"/>
      <c r="UF58" s="16"/>
      <c r="UG58" s="16"/>
      <c r="UH58" s="16"/>
      <c r="UI58" s="16"/>
      <c r="UJ58" s="16"/>
      <c r="UK58" s="16"/>
      <c r="UL58" s="16"/>
      <c r="UM58" s="16"/>
      <c r="UN58" s="16"/>
      <c r="UO58" s="16"/>
      <c r="UP58" s="16"/>
      <c r="UQ58" s="16"/>
      <c r="UR58" s="16"/>
      <c r="US58" s="16"/>
      <c r="UT58" s="16"/>
      <c r="UU58" s="16"/>
      <c r="UV58" s="16"/>
      <c r="UW58" s="16"/>
      <c r="UX58" s="16"/>
      <c r="UY58" s="16"/>
      <c r="UZ58" s="16"/>
      <c r="VA58" s="16"/>
      <c r="VB58" s="16"/>
      <c r="VC58" s="16"/>
      <c r="VD58" s="16"/>
      <c r="VE58" s="16"/>
      <c r="VF58" s="16"/>
      <c r="VG58" s="16"/>
      <c r="VH58" s="16"/>
      <c r="VI58" s="16"/>
      <c r="VJ58" s="16"/>
      <c r="VK58" s="16"/>
      <c r="VL58" s="16"/>
      <c r="VM58" s="16"/>
      <c r="VN58" s="16"/>
      <c r="VO58" s="16"/>
      <c r="VP58" s="16"/>
      <c r="VQ58" s="16"/>
      <c r="VR58" s="16"/>
      <c r="VS58" s="16"/>
      <c r="VT58" s="16"/>
      <c r="VU58" s="16"/>
      <c r="VV58" s="16"/>
      <c r="VW58" s="16"/>
      <c r="VX58" s="16"/>
      <c r="VY58" s="16"/>
      <c r="VZ58" s="16"/>
      <c r="WA58" s="16"/>
      <c r="WB58" s="16"/>
      <c r="WC58" s="16"/>
      <c r="WD58" s="16"/>
      <c r="WE58" s="16"/>
      <c r="WF58" s="16"/>
      <c r="WG58" s="16"/>
      <c r="WH58" s="16"/>
      <c r="WI58" s="17" t="s">
        <v>1110</v>
      </c>
      <c r="WJ58" s="16"/>
      <c r="WK58" s="17"/>
      <c r="WL58" s="17" t="s">
        <v>1111</v>
      </c>
      <c r="WM58" s="16"/>
      <c r="WN58" s="16"/>
      <c r="WO58" s="17" t="s">
        <v>1110</v>
      </c>
      <c r="WP58" s="17" t="s">
        <v>1112</v>
      </c>
      <c r="WQ58" s="17" t="s">
        <v>1113</v>
      </c>
      <c r="WR58" s="17" t="s">
        <v>1063</v>
      </c>
      <c r="WS58" s="17" t="s">
        <v>1060</v>
      </c>
      <c r="WT58" s="17" t="s">
        <v>1060</v>
      </c>
      <c r="WU58" s="16"/>
      <c r="WV58" s="16"/>
      <c r="WW58" s="16"/>
      <c r="WX58" s="16"/>
      <c r="WY58" s="16"/>
      <c r="WZ58" s="16"/>
      <c r="XA58" s="16"/>
      <c r="XB58" s="16"/>
      <c r="XC58" s="16"/>
      <c r="XD58" s="16"/>
      <c r="XE58" s="16"/>
      <c r="XF58" s="16"/>
      <c r="XG58" s="16"/>
      <c r="XH58" s="16"/>
      <c r="XI58" s="16"/>
      <c r="XJ58" s="16"/>
      <c r="XK58" s="16"/>
      <c r="XL58" s="16"/>
      <c r="XM58" s="16"/>
      <c r="XN58" s="16"/>
      <c r="XO58" s="16"/>
      <c r="XP58" s="16"/>
      <c r="XQ58" s="16"/>
      <c r="XR58" s="16"/>
      <c r="XS58" s="16"/>
      <c r="XT58" s="16"/>
      <c r="XU58" s="16"/>
      <c r="XV58" s="16"/>
      <c r="XW58" s="16"/>
      <c r="XX58" s="16"/>
      <c r="XY58" s="16"/>
      <c r="XZ58" s="16"/>
      <c r="YA58" s="16"/>
      <c r="YB58" s="16"/>
      <c r="YC58" s="16"/>
      <c r="YD58" s="16"/>
      <c r="YE58" s="16"/>
      <c r="YF58" s="16"/>
      <c r="YG58" s="16"/>
      <c r="YH58" s="16"/>
      <c r="YI58" s="16"/>
      <c r="YJ58" s="16"/>
      <c r="YK58" s="16"/>
      <c r="YL58" s="16"/>
      <c r="YM58" s="16"/>
      <c r="YN58" s="16"/>
      <c r="YO58" s="16"/>
      <c r="YP58" s="16"/>
      <c r="YQ58" s="16"/>
      <c r="YR58" s="16"/>
      <c r="YS58" s="16"/>
      <c r="YT58" s="16"/>
      <c r="YU58" s="16"/>
      <c r="YV58" s="16"/>
      <c r="YW58" s="16"/>
      <c r="YX58" s="16"/>
      <c r="YY58" s="16"/>
      <c r="YZ58" s="16"/>
      <c r="ZA58" s="16"/>
      <c r="ZB58" s="16"/>
      <c r="ZC58" s="16"/>
      <c r="ZD58" s="16"/>
      <c r="ZE58" s="16"/>
      <c r="ZF58" s="16"/>
      <c r="ZG58" s="16"/>
      <c r="ZH58" s="16"/>
      <c r="ZI58" s="16"/>
      <c r="ZJ58" s="16"/>
      <c r="ZK58" s="16"/>
      <c r="ZL58" s="16"/>
      <c r="ZM58" s="16"/>
      <c r="ZN58" s="16"/>
      <c r="ZO58" s="16"/>
      <c r="ZP58" s="16"/>
      <c r="ZQ58" s="16"/>
      <c r="ZR58" s="16"/>
      <c r="ZS58" s="16"/>
      <c r="ZT58" s="16"/>
      <c r="ZU58" s="16"/>
      <c r="ZV58" s="16"/>
      <c r="ZW58" s="16"/>
      <c r="ZX58" s="16"/>
      <c r="ZY58" s="16"/>
      <c r="ZZ58" s="16"/>
      <c r="AAA58" s="16"/>
      <c r="AAB58" s="16"/>
      <c r="AAC58" s="16"/>
      <c r="AAD58" s="16"/>
      <c r="AAE58" s="16"/>
      <c r="AAF58" s="16"/>
      <c r="AAG58" s="16"/>
      <c r="AAH58" s="16"/>
      <c r="AAI58" s="16"/>
      <c r="AAJ58" s="16"/>
      <c r="AAK58" s="16"/>
      <c r="AAL58" s="16"/>
      <c r="AAM58" s="16"/>
      <c r="AAN58" s="16"/>
      <c r="AAO58" s="16"/>
      <c r="AAP58" s="16"/>
      <c r="AAQ58" s="16"/>
      <c r="AAR58" s="16"/>
      <c r="AAS58" s="16"/>
      <c r="AAT58" s="16"/>
      <c r="AAU58" s="16"/>
      <c r="AAV58" s="16"/>
      <c r="AAW58" s="16"/>
      <c r="AAX58" s="16"/>
      <c r="AAY58" s="16"/>
      <c r="AAZ58" s="16"/>
      <c r="ABA58" s="16"/>
      <c r="ABB58" s="16"/>
      <c r="ABC58" s="16"/>
      <c r="ABD58" s="16"/>
      <c r="ABE58" s="16"/>
      <c r="ABF58" s="16"/>
      <c r="ABG58" s="16"/>
      <c r="ABH58" s="16"/>
      <c r="ABI58" s="16"/>
      <c r="ABJ58" s="16"/>
      <c r="ABK58" s="16"/>
      <c r="ABL58" s="16"/>
      <c r="ABM58" s="16"/>
      <c r="ABN58" s="16"/>
      <c r="ABO58" s="16"/>
      <c r="ABP58" s="16"/>
      <c r="ABQ58" s="16"/>
      <c r="ABR58" s="16"/>
      <c r="ABS58" s="16"/>
      <c r="ABT58" s="16"/>
      <c r="ABU58" s="16"/>
      <c r="ABV58" s="16"/>
      <c r="ABW58" s="16"/>
      <c r="ABX58" s="16"/>
      <c r="ABY58" s="16"/>
      <c r="ABZ58" s="17"/>
      <c r="ACA58" s="16"/>
      <c r="ACB58" s="16"/>
      <c r="ACC58" s="16"/>
      <c r="ACD58" s="16"/>
      <c r="ACE58" s="16"/>
      <c r="ACF58" s="16"/>
      <c r="ACG58" s="16"/>
      <c r="ACH58" s="16"/>
      <c r="ACI58" s="16"/>
      <c r="ACJ58" s="16"/>
      <c r="ACK58" s="16"/>
      <c r="ACL58" s="16"/>
      <c r="ACM58" s="16"/>
      <c r="ACN58" s="16"/>
      <c r="ACO58" s="16"/>
      <c r="ACP58" s="16"/>
      <c r="ACQ58" s="16"/>
      <c r="ACR58" s="16"/>
      <c r="ACS58" s="16"/>
      <c r="ACT58" s="16"/>
      <c r="ACU58" s="16"/>
      <c r="ACV58" s="16"/>
      <c r="ACW58" s="16"/>
      <c r="ACX58" s="16"/>
      <c r="ACY58" s="16"/>
      <c r="ACZ58" s="16"/>
      <c r="ADA58" s="16"/>
      <c r="ADB58" s="16"/>
      <c r="ADC58" s="16"/>
      <c r="ADD58" s="16"/>
      <c r="ADE58" s="16"/>
      <c r="ADF58" s="16"/>
      <c r="ADG58" s="16"/>
      <c r="ADH58" s="16"/>
      <c r="ADI58" s="16"/>
      <c r="ADJ58" s="16"/>
      <c r="ADK58" s="16"/>
      <c r="ADL58" s="16"/>
      <c r="ADM58" s="16"/>
      <c r="ADN58" s="16"/>
      <c r="ADO58" s="16"/>
      <c r="ADP58" s="16"/>
      <c r="ADQ58" s="16"/>
      <c r="ADR58" s="16"/>
      <c r="ADS58" s="16"/>
      <c r="ADT58" s="16"/>
      <c r="ADU58" s="16"/>
      <c r="ADV58" s="16"/>
      <c r="ADW58" s="16"/>
      <c r="ADX58" s="16"/>
      <c r="ADY58" s="16"/>
      <c r="ADZ58" s="16"/>
      <c r="AEA58" s="16"/>
      <c r="AEB58" s="16"/>
      <c r="AEC58" s="16"/>
      <c r="AED58" s="16"/>
      <c r="AEE58" s="16"/>
      <c r="AEF58" s="16"/>
      <c r="AEG58" s="16"/>
      <c r="AEH58" s="16"/>
      <c r="AEI58" s="16"/>
      <c r="AEJ58" s="16"/>
      <c r="AEK58" s="16"/>
      <c r="AEL58" s="16"/>
      <c r="AEM58" s="16"/>
      <c r="AEN58" s="16"/>
      <c r="AEO58" s="16"/>
      <c r="AEP58" s="16"/>
      <c r="AEQ58" s="16"/>
      <c r="AER58" s="16"/>
      <c r="AES58" s="16"/>
      <c r="AET58" s="16"/>
      <c r="AEU58" s="16"/>
      <c r="AEV58" s="16"/>
      <c r="AEW58" s="16"/>
      <c r="AEX58" s="16"/>
      <c r="AEY58" s="16"/>
      <c r="AEZ58" s="16"/>
      <c r="AFA58" s="16"/>
      <c r="AFB58" s="16"/>
      <c r="AFC58" s="16"/>
      <c r="AFD58" s="16"/>
      <c r="AFE58" s="16"/>
      <c r="AFF58" s="16"/>
      <c r="AFG58" s="16"/>
      <c r="AFH58" s="16"/>
      <c r="AFI58" s="16"/>
      <c r="AFJ58" s="16"/>
      <c r="AFK58" s="16"/>
      <c r="AFL58" s="16"/>
      <c r="AFM58" s="16"/>
      <c r="AFN58" s="16"/>
      <c r="AFO58" s="16"/>
      <c r="AFP58" s="16"/>
      <c r="AFQ58" s="16"/>
      <c r="AFR58" s="16"/>
      <c r="AFS58" s="16"/>
      <c r="AFT58" s="16"/>
      <c r="AFU58" s="16"/>
      <c r="AFV58" s="16"/>
      <c r="AFW58" s="16"/>
      <c r="AFX58" s="16"/>
      <c r="AFY58" s="16"/>
      <c r="AFZ58" s="16"/>
      <c r="AGA58" s="16"/>
      <c r="AGB58" s="16"/>
      <c r="AGC58" s="16"/>
      <c r="AGD58" s="16"/>
      <c r="AGE58" s="16"/>
      <c r="AGF58" s="16"/>
      <c r="AGG58" s="16"/>
      <c r="AGH58" s="16"/>
      <c r="AGI58" s="16"/>
      <c r="AGJ58" s="16"/>
      <c r="AGK58" s="16"/>
      <c r="AGL58" s="16"/>
      <c r="AGM58" s="16"/>
      <c r="AGN58" s="16"/>
      <c r="AGO58" s="16"/>
      <c r="AGP58" s="16"/>
      <c r="AGQ58" s="16"/>
      <c r="AGR58" s="16"/>
      <c r="AGS58" s="16"/>
      <c r="AGT58" s="16"/>
      <c r="AGU58" s="16"/>
      <c r="AGV58" s="16"/>
      <c r="AGW58" s="16" t="s">
        <v>1114</v>
      </c>
      <c r="AGX58" s="16" t="s">
        <v>1115</v>
      </c>
      <c r="AGY58" s="16" t="s">
        <v>1116</v>
      </c>
      <c r="AGZ58" s="16" t="s">
        <v>1116</v>
      </c>
      <c r="AHA58" s="16" t="s">
        <v>1117</v>
      </c>
      <c r="AHB58" s="16" t="s">
        <v>1118</v>
      </c>
      <c r="AHC58" s="16" t="s">
        <v>1119</v>
      </c>
      <c r="AHD58" s="16" t="s">
        <v>1119</v>
      </c>
      <c r="AHE58" s="16" t="s">
        <v>1120</v>
      </c>
      <c r="AHF58" s="16" t="s">
        <v>1118</v>
      </c>
      <c r="AHG58" s="16" t="s">
        <v>1121</v>
      </c>
      <c r="AHH58" s="16" t="s">
        <v>1122</v>
      </c>
      <c r="AHI58" s="16" t="s">
        <v>1123</v>
      </c>
      <c r="AHJ58" s="16" t="s">
        <v>1118</v>
      </c>
      <c r="AHK58" s="16" t="s">
        <v>1124</v>
      </c>
      <c r="AHL58" s="16" t="s">
        <v>1124</v>
      </c>
      <c r="AHM58" s="16" t="s">
        <v>1120</v>
      </c>
      <c r="AHN58" s="16" t="s">
        <v>1118</v>
      </c>
      <c r="AHO58" s="16" t="s">
        <v>1119</v>
      </c>
      <c r="AHP58" s="16" t="s">
        <v>1119</v>
      </c>
    </row>
    <row r="59" spans="1:900" x14ac:dyDescent="0.25">
      <c r="A59" s="14" t="s">
        <v>1299</v>
      </c>
      <c r="B59" s="15" t="str">
        <f t="shared" ca="1" si="2"/>
        <v>01/30/2024</v>
      </c>
      <c r="C59" s="16" t="s">
        <v>1013</v>
      </c>
      <c r="D59" s="16" t="s">
        <v>1014</v>
      </c>
      <c r="E59" s="16" t="s">
        <v>1015</v>
      </c>
      <c r="F59" s="16" t="s">
        <v>1294</v>
      </c>
      <c r="G59" s="16" t="s">
        <v>1295</v>
      </c>
      <c r="H59" s="16" t="s">
        <v>1296</v>
      </c>
      <c r="I59" s="16" t="s">
        <v>1297</v>
      </c>
      <c r="J59" s="16" t="s">
        <v>1020</v>
      </c>
      <c r="K59" s="16" t="s">
        <v>1231</v>
      </c>
      <c r="L59" s="16" t="s">
        <v>1022</v>
      </c>
      <c r="M59" s="16" t="s">
        <v>1023</v>
      </c>
      <c r="N59" s="16" t="s">
        <v>1015</v>
      </c>
      <c r="O59" s="16" t="s">
        <v>1015</v>
      </c>
      <c r="P59" s="16" t="s">
        <v>1023</v>
      </c>
      <c r="Q59" s="16" t="s">
        <v>1024</v>
      </c>
      <c r="R59" s="16" t="s">
        <v>1145</v>
      </c>
      <c r="S59" s="16" t="s">
        <v>1026</v>
      </c>
      <c r="T59" s="16" t="s">
        <v>1027</v>
      </c>
      <c r="U59" s="16" t="s">
        <v>1015</v>
      </c>
      <c r="V59" s="16" t="s">
        <v>1022</v>
      </c>
      <c r="W59" s="16" t="s">
        <v>1022</v>
      </c>
      <c r="X59" s="17" t="s">
        <v>1137</v>
      </c>
      <c r="Y59" s="16"/>
      <c r="Z59" s="16"/>
      <c r="AA59" s="16"/>
      <c r="AB59" s="16"/>
      <c r="AC59" s="16"/>
      <c r="AD59" s="18" t="s">
        <v>1029</v>
      </c>
      <c r="AE59" s="16" t="s">
        <v>1030</v>
      </c>
      <c r="AF59" s="16"/>
      <c r="AG59" s="16"/>
      <c r="AH59" s="16"/>
      <c r="AI59" s="16"/>
      <c r="AJ59" s="16" t="s">
        <v>1031</v>
      </c>
      <c r="AK59" s="16"/>
      <c r="AL59" s="16"/>
      <c r="AM59" s="16"/>
      <c r="AN59" s="16"/>
      <c r="AO59" s="16" t="s">
        <v>1029</v>
      </c>
      <c r="AP59" s="16" t="s">
        <v>1029</v>
      </c>
      <c r="AQ59" s="16" t="s">
        <v>1029</v>
      </c>
      <c r="AR59" s="16" t="s">
        <v>1029</v>
      </c>
      <c r="AS59" s="16"/>
      <c r="AT59" s="17" t="s">
        <v>1134</v>
      </c>
      <c r="AU59" s="17"/>
      <c r="AV59" s="17"/>
      <c r="AW59" s="17"/>
      <c r="AX59" s="16"/>
      <c r="AY59" s="17" t="s">
        <v>1033</v>
      </c>
      <c r="AZ59" s="16" t="s">
        <v>1023</v>
      </c>
      <c r="BA59" s="16" t="s">
        <v>1034</v>
      </c>
      <c r="BB59" s="16" t="s">
        <v>1035</v>
      </c>
      <c r="BC59" s="19" t="s">
        <v>1036</v>
      </c>
      <c r="BD59" s="16" t="s">
        <v>1037</v>
      </c>
      <c r="BE59" s="16" t="s">
        <v>1038</v>
      </c>
      <c r="BF59" s="16"/>
      <c r="BG59" s="16"/>
      <c r="BH59" s="16"/>
      <c r="BI59" s="16"/>
      <c r="BJ59" s="16"/>
      <c r="BK59" s="16"/>
      <c r="BL59" s="16"/>
      <c r="BM59" s="16"/>
      <c r="BN59" s="16"/>
      <c r="BO59" s="16" t="s">
        <v>1039</v>
      </c>
      <c r="BP59" s="16"/>
      <c r="BQ59" s="16"/>
      <c r="BR59" s="16"/>
      <c r="BS59" s="16"/>
      <c r="BT59" s="16"/>
      <c r="BU59" s="16"/>
      <c r="BV59" s="16"/>
      <c r="BW59" s="16"/>
      <c r="BX59" s="16"/>
      <c r="BY59" s="16" t="s">
        <v>1017</v>
      </c>
      <c r="BZ59" s="16"/>
      <c r="CA59" s="16" t="s">
        <v>1018</v>
      </c>
      <c r="CB59" s="16"/>
      <c r="CC59" s="16" t="s">
        <v>1019</v>
      </c>
      <c r="CD59" s="16" t="s">
        <v>1015</v>
      </c>
      <c r="CE59" s="16"/>
      <c r="CF59" s="16"/>
      <c r="CG59" s="16"/>
      <c r="CH59" s="16" t="s">
        <v>1015</v>
      </c>
      <c r="CI59" s="16" t="s">
        <v>1015</v>
      </c>
      <c r="CJ59" s="16"/>
      <c r="CK59" s="16"/>
      <c r="CL59" s="16" t="s">
        <v>1023</v>
      </c>
      <c r="CM59" s="16"/>
      <c r="CN59" s="16"/>
      <c r="CO59" s="16" t="s">
        <v>1040</v>
      </c>
      <c r="CP59" s="16"/>
      <c r="CQ59" s="16" t="s">
        <v>1041</v>
      </c>
      <c r="CR59" s="17" t="s">
        <v>1042</v>
      </c>
      <c r="CS59" s="17"/>
      <c r="CT59" s="17"/>
      <c r="CU59" s="17" t="s">
        <v>1127</v>
      </c>
      <c r="CV59" s="17" t="s">
        <v>1106</v>
      </c>
      <c r="CW59" s="33" t="s">
        <v>1108</v>
      </c>
      <c r="CX59" s="33" t="s">
        <v>1128</v>
      </c>
      <c r="CY59" s="17"/>
      <c r="CZ59" s="17"/>
      <c r="DA59" s="17"/>
      <c r="DB59" s="17"/>
      <c r="DC59" s="17" t="s">
        <v>1044</v>
      </c>
      <c r="DD59" s="17"/>
      <c r="DE59" s="17" t="s">
        <v>1129</v>
      </c>
      <c r="DF59" s="17" t="s">
        <v>1129</v>
      </c>
      <c r="DG59" s="16"/>
      <c r="DH59" s="17" t="s">
        <v>1135</v>
      </c>
      <c r="DI59" s="16"/>
      <c r="DJ59" s="16"/>
      <c r="DK59" s="16"/>
      <c r="DL59" s="16"/>
      <c r="DM59" s="16"/>
      <c r="DN59" s="16"/>
      <c r="DO59" s="16"/>
      <c r="DP59" s="16" t="s">
        <v>1046</v>
      </c>
      <c r="DQ59" s="17" t="s">
        <v>1130</v>
      </c>
      <c r="DR59" s="16" t="s">
        <v>1047</v>
      </c>
      <c r="DS59" s="16" t="s">
        <v>1048</v>
      </c>
      <c r="DT59" s="16" t="s">
        <v>1049</v>
      </c>
      <c r="DU59" s="16" t="s">
        <v>1035</v>
      </c>
      <c r="DV59" s="16" t="s">
        <v>1023</v>
      </c>
      <c r="DW59" s="16" t="s">
        <v>1050</v>
      </c>
      <c r="DX59" s="16" t="s">
        <v>1051</v>
      </c>
      <c r="DY59" s="16"/>
      <c r="DZ59" s="16" t="s">
        <v>1052</v>
      </c>
      <c r="EA59" s="16" t="s">
        <v>1053</v>
      </c>
      <c r="EB59" s="16" t="s">
        <v>1023</v>
      </c>
      <c r="EC59" s="16" t="s">
        <v>1054</v>
      </c>
      <c r="ED59" s="16" t="s">
        <v>1055</v>
      </c>
      <c r="EE59" s="16" t="s">
        <v>1056</v>
      </c>
      <c r="EF59" s="16" t="s">
        <v>1015</v>
      </c>
      <c r="EG59" s="16" t="s">
        <v>1057</v>
      </c>
      <c r="EH59" s="16" t="s">
        <v>1015</v>
      </c>
      <c r="EI59" s="16" t="s">
        <v>1057</v>
      </c>
      <c r="EJ59" s="16" t="s">
        <v>1015</v>
      </c>
      <c r="EK59" s="16" t="s">
        <v>1057</v>
      </c>
      <c r="EL59" s="16" t="s">
        <v>1015</v>
      </c>
      <c r="EM59" s="16" t="s">
        <v>1057</v>
      </c>
      <c r="EN59" s="16" t="s">
        <v>1015</v>
      </c>
      <c r="EO59" s="16" t="s">
        <v>1057</v>
      </c>
      <c r="EP59" s="16" t="s">
        <v>1015</v>
      </c>
      <c r="EQ59" s="16" t="s">
        <v>1057</v>
      </c>
      <c r="ER59" s="16" t="s">
        <v>1015</v>
      </c>
      <c r="ES59" s="16" t="s">
        <v>1057</v>
      </c>
      <c r="ET59" s="16" t="s">
        <v>1015</v>
      </c>
      <c r="EU59" s="16" t="s">
        <v>1057</v>
      </c>
      <c r="EV59" s="16" t="s">
        <v>1015</v>
      </c>
      <c r="EW59" s="16" t="s">
        <v>1057</v>
      </c>
      <c r="EX59" s="16" t="s">
        <v>1015</v>
      </c>
      <c r="EY59" s="16" t="s">
        <v>1057</v>
      </c>
      <c r="EZ59" s="16" t="s">
        <v>1015</v>
      </c>
      <c r="FA59" s="16" t="s">
        <v>1057</v>
      </c>
      <c r="FB59" s="16" t="s">
        <v>1015</v>
      </c>
      <c r="FC59" s="16" t="s">
        <v>1058</v>
      </c>
      <c r="FD59" s="16" t="s">
        <v>1015</v>
      </c>
      <c r="FE59" s="16" t="s">
        <v>1015</v>
      </c>
      <c r="FF59" s="16" t="s">
        <v>1015</v>
      </c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9"/>
      <c r="FS59" s="16"/>
      <c r="FT59" s="16"/>
      <c r="FU59" s="16"/>
      <c r="FV59" s="17" t="s">
        <v>1015</v>
      </c>
      <c r="FW59" s="16"/>
      <c r="FX59" s="17" t="s">
        <v>1015</v>
      </c>
      <c r="FY59" s="17"/>
      <c r="FZ59" s="16" t="s">
        <v>1061</v>
      </c>
      <c r="GA59" s="16"/>
      <c r="GB59" s="17" t="s">
        <v>1015</v>
      </c>
      <c r="GC59" s="17" t="s">
        <v>1029</v>
      </c>
      <c r="GD59" s="17"/>
      <c r="GE59" s="17"/>
      <c r="GF59" s="17"/>
      <c r="GG59" s="17"/>
      <c r="GH59" s="16"/>
      <c r="GI59" s="16"/>
      <c r="GJ59" s="16"/>
      <c r="GK59" s="16"/>
      <c r="GL59" s="16"/>
      <c r="GM59" s="16"/>
      <c r="GN59" s="16" t="s">
        <v>1023</v>
      </c>
      <c r="GO59" s="16" t="s">
        <v>1023</v>
      </c>
      <c r="GP59" s="16" t="s">
        <v>1023</v>
      </c>
      <c r="GQ59" s="16"/>
      <c r="GR59" s="16" t="s">
        <v>1023</v>
      </c>
      <c r="GS59" s="16" t="s">
        <v>1023</v>
      </c>
      <c r="GT59" s="16" t="s">
        <v>1023</v>
      </c>
      <c r="GU59" s="16"/>
      <c r="GV59" s="16" t="s">
        <v>1064</v>
      </c>
      <c r="GW59" s="16" t="s">
        <v>1023</v>
      </c>
      <c r="GX59" s="16"/>
      <c r="GY59" s="16" t="s">
        <v>1023</v>
      </c>
      <c r="GZ59" s="16" t="s">
        <v>1065</v>
      </c>
      <c r="HA59" s="16" t="s">
        <v>1023</v>
      </c>
      <c r="HB59" s="16" t="s">
        <v>1023</v>
      </c>
      <c r="HC59" s="16" t="s">
        <v>1023</v>
      </c>
      <c r="HD59" s="16" t="s">
        <v>1023</v>
      </c>
      <c r="HE59" s="16" t="s">
        <v>1023</v>
      </c>
      <c r="HF59" s="16" t="s">
        <v>1066</v>
      </c>
      <c r="HG59" s="16" t="s">
        <v>1062</v>
      </c>
      <c r="HH59" s="16" t="s">
        <v>1023</v>
      </c>
      <c r="HI59" s="16" t="s">
        <v>1023</v>
      </c>
      <c r="HJ59" s="16" t="s">
        <v>1023</v>
      </c>
      <c r="HK59" s="16" t="s">
        <v>1015</v>
      </c>
      <c r="HL59" s="16" t="s">
        <v>1015</v>
      </c>
      <c r="HM59" s="16" t="s">
        <v>1015</v>
      </c>
      <c r="HN59" s="16" t="s">
        <v>1067</v>
      </c>
      <c r="HO59" s="16" t="s">
        <v>1068</v>
      </c>
      <c r="HP59" s="16"/>
      <c r="HQ59" s="16" t="s">
        <v>1069</v>
      </c>
      <c r="HR59" s="16" t="s">
        <v>1070</v>
      </c>
      <c r="HS59" s="16" t="s">
        <v>1071</v>
      </c>
      <c r="HT59" s="16" t="s">
        <v>1072</v>
      </c>
      <c r="HU59" s="16" t="s">
        <v>1073</v>
      </c>
      <c r="HV59" s="16" t="s">
        <v>1074</v>
      </c>
      <c r="HW59" s="16" t="s">
        <v>1075</v>
      </c>
      <c r="HX59" s="16" t="s">
        <v>1076</v>
      </c>
      <c r="HY59" s="16" t="s">
        <v>1077</v>
      </c>
      <c r="HZ59" s="16" t="s">
        <v>1078</v>
      </c>
      <c r="IA59" s="16" t="s">
        <v>1079</v>
      </c>
      <c r="IB59" s="16" t="s">
        <v>1023</v>
      </c>
      <c r="IC59" s="16" t="s">
        <v>1037</v>
      </c>
      <c r="ID59" s="16" t="s">
        <v>1037</v>
      </c>
      <c r="IE59" s="16" t="s">
        <v>1080</v>
      </c>
      <c r="IF59" s="16" t="s">
        <v>1037</v>
      </c>
      <c r="IG59" s="16" t="s">
        <v>1037</v>
      </c>
      <c r="IH59" s="16" t="s">
        <v>1080</v>
      </c>
      <c r="II59" s="16" t="s">
        <v>1029</v>
      </c>
      <c r="IJ59" s="16" t="s">
        <v>1023</v>
      </c>
      <c r="IK59" s="16" t="s">
        <v>1080</v>
      </c>
      <c r="IL59" s="16" t="s">
        <v>1080</v>
      </c>
      <c r="IM59" s="16" t="s">
        <v>1023</v>
      </c>
      <c r="IN59" s="16" t="s">
        <v>1023</v>
      </c>
      <c r="IO59" s="16" t="s">
        <v>1023</v>
      </c>
      <c r="IP59" s="16" t="s">
        <v>1023</v>
      </c>
      <c r="IQ59" s="16" t="s">
        <v>1015</v>
      </c>
      <c r="IR59" s="16"/>
      <c r="IS59" s="16"/>
      <c r="IT59" s="16"/>
      <c r="IU59" s="16"/>
      <c r="IV59" s="16"/>
      <c r="IW59" s="16"/>
      <c r="IX59" s="16"/>
      <c r="IY59" s="16"/>
      <c r="IZ59" s="16"/>
      <c r="JA59" s="16"/>
      <c r="JB59" s="16"/>
      <c r="JC59" s="16"/>
      <c r="JD59" s="16"/>
      <c r="JE59" s="16"/>
      <c r="JF59" s="16"/>
      <c r="JG59" s="16"/>
      <c r="JH59" s="16"/>
      <c r="JI59" s="16"/>
      <c r="JJ59" s="16"/>
      <c r="JK59" s="16"/>
      <c r="JL59" s="16"/>
      <c r="JM59" s="16"/>
      <c r="JN59" s="16"/>
      <c r="JO59" s="16"/>
      <c r="JP59" s="16"/>
      <c r="JQ59" s="16"/>
      <c r="JR59" s="16"/>
      <c r="JS59" s="16"/>
      <c r="JT59" s="16"/>
      <c r="JU59" s="16"/>
      <c r="JV59" s="16"/>
      <c r="JW59" s="16"/>
      <c r="JX59" s="16"/>
      <c r="JY59" s="16"/>
      <c r="JZ59" s="16"/>
      <c r="KA59" s="16"/>
      <c r="KB59" s="16"/>
      <c r="KC59" s="16"/>
      <c r="KD59" s="16"/>
      <c r="KE59" s="16"/>
      <c r="KF59" s="16"/>
      <c r="KG59" s="16"/>
      <c r="KH59" s="16"/>
      <c r="KI59" s="16"/>
      <c r="KJ59" s="16"/>
      <c r="KK59" s="16"/>
      <c r="KL59" s="16"/>
      <c r="KM59" s="16" t="s">
        <v>1081</v>
      </c>
      <c r="KN59" s="16"/>
      <c r="KO59" s="16"/>
      <c r="KP59" s="16" t="s">
        <v>1082</v>
      </c>
      <c r="KQ59" s="16" t="s">
        <v>1083</v>
      </c>
      <c r="KR59" s="16" t="s">
        <v>1084</v>
      </c>
      <c r="KS59" s="16" t="s">
        <v>1085</v>
      </c>
      <c r="KT59" s="16" t="s">
        <v>1086</v>
      </c>
      <c r="KU59" s="16" t="s">
        <v>1087</v>
      </c>
      <c r="KV59" s="16"/>
      <c r="KW59" s="16"/>
      <c r="KX59" s="16" t="s">
        <v>1040</v>
      </c>
      <c r="KY59" s="16"/>
      <c r="KZ59" s="16"/>
      <c r="LA59" s="16"/>
      <c r="LB59" s="16"/>
      <c r="LC59" s="16"/>
      <c r="LD59" s="16"/>
      <c r="LE59" s="16" t="s">
        <v>1015</v>
      </c>
      <c r="LF59" s="16"/>
      <c r="LG59" s="16"/>
      <c r="LH59" s="16"/>
      <c r="LI59" s="16"/>
      <c r="LJ59" s="16"/>
      <c r="LK59" s="16"/>
      <c r="LL59" s="16"/>
      <c r="LM59" s="16"/>
      <c r="LN59" s="16"/>
      <c r="LO59" s="16"/>
      <c r="LP59" s="16" t="s">
        <v>1015</v>
      </c>
      <c r="LQ59" s="16" t="s">
        <v>1015</v>
      </c>
      <c r="LR59" s="16" t="s">
        <v>1015</v>
      </c>
      <c r="LS59" s="16" t="s">
        <v>1015</v>
      </c>
      <c r="LT59" s="16" t="s">
        <v>1065</v>
      </c>
      <c r="LU59" s="20" t="s">
        <v>1089</v>
      </c>
      <c r="LV59" s="16" t="s">
        <v>1090</v>
      </c>
      <c r="LW59" s="16" t="s">
        <v>1023</v>
      </c>
      <c r="LX59" s="16" t="s">
        <v>1091</v>
      </c>
      <c r="LY59" s="16" t="s">
        <v>1065</v>
      </c>
      <c r="LZ59" s="16" t="s">
        <v>1065</v>
      </c>
      <c r="MA59" s="20" t="s">
        <v>1089</v>
      </c>
      <c r="MB59" s="16" t="s">
        <v>1090</v>
      </c>
      <c r="MC59" s="16"/>
      <c r="MD59" s="16"/>
      <c r="ME59" s="16"/>
      <c r="MF59" s="16"/>
      <c r="MG59" s="16"/>
      <c r="MH59" s="16"/>
      <c r="MI59" s="16"/>
      <c r="MJ59" s="16"/>
      <c r="MK59" s="16"/>
      <c r="ML59" s="16"/>
      <c r="MM59" s="16"/>
      <c r="MN59" s="16"/>
      <c r="MO59" s="16"/>
      <c r="MP59" s="16"/>
      <c r="MQ59" s="16"/>
      <c r="MR59" s="16"/>
      <c r="MS59" s="16"/>
      <c r="MT59" s="16"/>
      <c r="MU59" s="16"/>
      <c r="MV59" s="16"/>
      <c r="MW59" s="16"/>
      <c r="MX59" s="16"/>
      <c r="MY59" s="16"/>
      <c r="MZ59" s="16"/>
      <c r="NA59" s="16"/>
      <c r="NB59" s="16"/>
      <c r="NC59" s="16"/>
      <c r="ND59" s="16"/>
      <c r="NE59" s="16"/>
      <c r="NF59" s="16"/>
      <c r="NG59" s="16"/>
      <c r="NH59" s="16"/>
      <c r="NI59" s="16"/>
      <c r="NJ59" s="16"/>
      <c r="NK59" s="16"/>
      <c r="NL59" s="16"/>
      <c r="NM59" s="16"/>
      <c r="NN59" s="16"/>
      <c r="NO59" s="16"/>
      <c r="NP59" s="16"/>
      <c r="NQ59" s="16"/>
      <c r="NR59" s="16"/>
      <c r="NS59" s="16"/>
      <c r="NT59" s="16"/>
      <c r="NU59" s="16"/>
      <c r="NV59" s="16"/>
      <c r="NW59" s="16"/>
      <c r="NX59" s="16"/>
      <c r="NY59" s="16"/>
      <c r="NZ59" s="16"/>
      <c r="OA59" s="16"/>
      <c r="OB59" s="16"/>
      <c r="OC59" s="16"/>
      <c r="OD59" s="16"/>
      <c r="OE59" s="16"/>
      <c r="OF59" s="16"/>
      <c r="OG59" s="16"/>
      <c r="OH59" s="16"/>
      <c r="OI59" s="16"/>
      <c r="OJ59" s="16"/>
      <c r="OK59" s="16"/>
      <c r="OL59" s="16"/>
      <c r="OM59" s="16"/>
      <c r="ON59" s="16"/>
      <c r="OO59" s="16"/>
      <c r="OP59" s="16"/>
      <c r="OQ59" s="16"/>
      <c r="OR59" s="16"/>
      <c r="OS59" s="16"/>
      <c r="OT59" s="16"/>
      <c r="OU59" s="16"/>
      <c r="OV59" s="16"/>
      <c r="OW59" s="16"/>
      <c r="OX59" s="16"/>
      <c r="OY59" s="16"/>
      <c r="OZ59" s="16"/>
      <c r="PA59" s="16"/>
      <c r="PB59" s="16"/>
      <c r="PC59" s="16" t="s">
        <v>1092</v>
      </c>
      <c r="PD59" s="16" t="s">
        <v>1023</v>
      </c>
      <c r="PE59" s="16" t="s">
        <v>1093</v>
      </c>
      <c r="PF59" s="16" t="s">
        <v>1094</v>
      </c>
      <c r="PG59" s="16" t="s">
        <v>1095</v>
      </c>
      <c r="PH59" s="16" t="s">
        <v>1096</v>
      </c>
      <c r="PI59" s="16" t="s">
        <v>1015</v>
      </c>
      <c r="PJ59" s="16" t="s">
        <v>1092</v>
      </c>
      <c r="PK59" s="16" t="s">
        <v>1023</v>
      </c>
      <c r="PL59" s="16" t="s">
        <v>1097</v>
      </c>
      <c r="PM59" s="16" t="s">
        <v>1098</v>
      </c>
      <c r="PN59" s="16" t="s">
        <v>1095</v>
      </c>
      <c r="PO59" s="16" t="s">
        <v>1096</v>
      </c>
      <c r="PP59" s="16" t="s">
        <v>1015</v>
      </c>
      <c r="PQ59" s="16" t="s">
        <v>1092</v>
      </c>
      <c r="PR59" s="16" t="s">
        <v>1023</v>
      </c>
      <c r="PS59" s="16" t="s">
        <v>1099</v>
      </c>
      <c r="PT59" s="16" t="s">
        <v>1100</v>
      </c>
      <c r="PU59" s="16" t="s">
        <v>1095</v>
      </c>
      <c r="PV59" s="16" t="s">
        <v>1096</v>
      </c>
      <c r="PW59" s="16" t="s">
        <v>1015</v>
      </c>
      <c r="PX59" s="16" t="s">
        <v>1092</v>
      </c>
      <c r="PY59" s="16" t="s">
        <v>1023</v>
      </c>
      <c r="PZ59" s="16" t="s">
        <v>1101</v>
      </c>
      <c r="QA59" s="16" t="s">
        <v>1102</v>
      </c>
      <c r="QB59" s="16" t="s">
        <v>1095</v>
      </c>
      <c r="QC59" s="16" t="s">
        <v>1096</v>
      </c>
      <c r="QD59" s="16" t="s">
        <v>1015</v>
      </c>
      <c r="QE59" s="16"/>
      <c r="QF59" s="16" t="s">
        <v>58</v>
      </c>
      <c r="QG59" s="16" t="s">
        <v>1103</v>
      </c>
      <c r="QH59" s="16" t="str">
        <f t="shared" ca="1" si="3"/>
        <v>01/31/2024</v>
      </c>
      <c r="QI59" s="16" t="s">
        <v>58</v>
      </c>
      <c r="QJ59" s="16" t="s">
        <v>1104</v>
      </c>
      <c r="QK59" s="17" t="s">
        <v>1028</v>
      </c>
      <c r="QL59" s="16"/>
      <c r="QM59" s="16"/>
      <c r="QN59" s="16"/>
      <c r="QO59" s="16"/>
      <c r="QP59" s="16"/>
      <c r="QQ59" s="16"/>
      <c r="QR59" s="16"/>
      <c r="QS59" s="16"/>
      <c r="QT59" s="16"/>
      <c r="QU59" s="16"/>
      <c r="QV59" s="16"/>
      <c r="QW59" s="16"/>
      <c r="QX59" s="16"/>
      <c r="QY59" s="16"/>
      <c r="QZ59" s="16"/>
      <c r="RA59" s="16"/>
      <c r="RB59" s="16"/>
      <c r="RC59" s="16"/>
      <c r="RD59" s="16"/>
      <c r="RE59" s="16"/>
      <c r="RF59" s="16"/>
      <c r="RG59" s="17"/>
      <c r="RH59" s="17"/>
      <c r="RI59" s="17"/>
      <c r="RJ59" s="17"/>
      <c r="RK59" s="16"/>
      <c r="RL59" s="16"/>
      <c r="RM59" s="16"/>
      <c r="RN59" s="16"/>
      <c r="RO59" s="16"/>
      <c r="RP59" s="16"/>
      <c r="RQ59" s="16"/>
      <c r="RR59" s="16"/>
      <c r="RS59" s="16"/>
      <c r="RT59" s="16"/>
      <c r="RU59" s="16"/>
      <c r="RV59" s="16"/>
      <c r="RW59" s="16"/>
      <c r="RX59" s="16"/>
      <c r="RY59" s="16"/>
      <c r="RZ59" s="16"/>
      <c r="SA59" s="16"/>
      <c r="SB59" s="16"/>
      <c r="SC59" s="16"/>
      <c r="SD59" s="16"/>
      <c r="SE59" s="16"/>
      <c r="SF59" s="16"/>
      <c r="SG59" s="16"/>
      <c r="SH59" s="16"/>
      <c r="SI59" s="16"/>
      <c r="SJ59" s="16"/>
      <c r="SK59" s="16"/>
      <c r="SL59" s="16"/>
      <c r="SM59" s="16"/>
      <c r="SN59" s="16"/>
      <c r="SO59" s="16"/>
      <c r="SP59" s="16"/>
      <c r="SQ59" s="16"/>
      <c r="SR59" s="16"/>
      <c r="SS59" s="16"/>
      <c r="ST59" s="16"/>
      <c r="SU59" s="16"/>
      <c r="SV59" s="16"/>
      <c r="SW59" s="16"/>
      <c r="SX59" s="16"/>
      <c r="SY59" s="16"/>
      <c r="SZ59" s="16"/>
      <c r="TA59" s="16"/>
      <c r="TB59" s="16"/>
      <c r="TC59" s="16"/>
      <c r="TD59" s="16"/>
      <c r="TE59" s="17" t="s">
        <v>1136</v>
      </c>
      <c r="TF59" s="17"/>
      <c r="TG59" s="17"/>
      <c r="TH59" s="16"/>
      <c r="TI59" s="16"/>
      <c r="TJ59" s="16"/>
      <c r="TK59" s="16"/>
      <c r="TL59" s="17" t="s">
        <v>1106</v>
      </c>
      <c r="TM59" s="17" t="s">
        <v>1470</v>
      </c>
      <c r="TN59" s="17" t="s">
        <v>1108</v>
      </c>
      <c r="TO59" s="17" t="s">
        <v>1128</v>
      </c>
      <c r="TP59" s="17" t="s">
        <v>1107</v>
      </c>
      <c r="TQ59" s="17"/>
      <c r="TR59" s="17" t="s">
        <v>1129</v>
      </c>
      <c r="TS59" s="17" t="s">
        <v>1129</v>
      </c>
      <c r="TT59" s="16"/>
      <c r="TU59" s="17" t="s">
        <v>1135</v>
      </c>
      <c r="TV59" s="16"/>
      <c r="TW59" s="16"/>
      <c r="TX59" s="16"/>
      <c r="TY59" s="16"/>
      <c r="TZ59" s="16"/>
      <c r="UA59" s="16"/>
      <c r="UB59" s="16"/>
      <c r="UC59" s="16"/>
      <c r="UD59" s="16"/>
      <c r="UE59" s="16"/>
      <c r="UF59" s="16"/>
      <c r="UG59" s="16"/>
      <c r="UH59" s="16"/>
      <c r="UI59" s="16"/>
      <c r="UJ59" s="16"/>
      <c r="UK59" s="16"/>
      <c r="UL59" s="16"/>
      <c r="UM59" s="16"/>
      <c r="UN59" s="16"/>
      <c r="UO59" s="16"/>
      <c r="UP59" s="16"/>
      <c r="UQ59" s="16"/>
      <c r="UR59" s="16"/>
      <c r="US59" s="16"/>
      <c r="UT59" s="16"/>
      <c r="UU59" s="16"/>
      <c r="UV59" s="16"/>
      <c r="UW59" s="16"/>
      <c r="UX59" s="16"/>
      <c r="UY59" s="16"/>
      <c r="UZ59" s="16"/>
      <c r="VA59" s="16"/>
      <c r="VB59" s="16"/>
      <c r="VC59" s="16"/>
      <c r="VD59" s="16"/>
      <c r="VE59" s="16"/>
      <c r="VF59" s="16"/>
      <c r="VG59" s="16"/>
      <c r="VH59" s="16"/>
      <c r="VI59" s="16"/>
      <c r="VJ59" s="16"/>
      <c r="VK59" s="16"/>
      <c r="VL59" s="16"/>
      <c r="VM59" s="16"/>
      <c r="VN59" s="16"/>
      <c r="VO59" s="16"/>
      <c r="VP59" s="16"/>
      <c r="VQ59" s="16"/>
      <c r="VR59" s="16"/>
      <c r="VS59" s="16"/>
      <c r="VT59" s="16"/>
      <c r="VU59" s="16"/>
      <c r="VV59" s="16"/>
      <c r="VW59" s="16"/>
      <c r="VX59" s="16"/>
      <c r="VY59" s="16"/>
      <c r="VZ59" s="16"/>
      <c r="WA59" s="16"/>
      <c r="WB59" s="16"/>
      <c r="WC59" s="16"/>
      <c r="WD59" s="16"/>
      <c r="WE59" s="16"/>
      <c r="WF59" s="16"/>
      <c r="WG59" s="16"/>
      <c r="WH59" s="16"/>
      <c r="WI59" s="17" t="s">
        <v>1015</v>
      </c>
      <c r="WJ59" s="16"/>
      <c r="WK59" s="17" t="s">
        <v>1015</v>
      </c>
      <c r="WL59" s="17"/>
      <c r="WM59" s="16"/>
      <c r="WN59" s="16"/>
      <c r="WO59" s="17" t="s">
        <v>1015</v>
      </c>
      <c r="WP59" s="17"/>
      <c r="WQ59" s="17"/>
      <c r="WR59" s="17"/>
      <c r="WS59" s="17"/>
      <c r="WT59" s="17"/>
      <c r="WU59" s="16"/>
      <c r="WV59" s="16"/>
      <c r="WW59" s="16"/>
      <c r="WX59" s="16"/>
      <c r="WY59" s="16"/>
      <c r="WZ59" s="16"/>
      <c r="XA59" s="16"/>
      <c r="XB59" s="16"/>
      <c r="XC59" s="16"/>
      <c r="XD59" s="16"/>
      <c r="XE59" s="16"/>
      <c r="XF59" s="16"/>
      <c r="XG59" s="16"/>
      <c r="XH59" s="16"/>
      <c r="XI59" s="16"/>
      <c r="XJ59" s="16"/>
      <c r="XK59" s="16"/>
      <c r="XL59" s="16"/>
      <c r="XM59" s="16"/>
      <c r="XN59" s="16"/>
      <c r="XO59" s="16"/>
      <c r="XP59" s="16"/>
      <c r="XQ59" s="16"/>
      <c r="XR59" s="16"/>
      <c r="XS59" s="16"/>
      <c r="XT59" s="16"/>
      <c r="XU59" s="16"/>
      <c r="XV59" s="16"/>
      <c r="XW59" s="16"/>
      <c r="XX59" s="16"/>
      <c r="XY59" s="16"/>
      <c r="XZ59" s="16"/>
      <c r="YA59" s="16"/>
      <c r="YB59" s="16"/>
      <c r="YC59" s="16"/>
      <c r="YD59" s="16"/>
      <c r="YE59" s="16"/>
      <c r="YF59" s="16"/>
      <c r="YG59" s="16"/>
      <c r="YH59" s="16"/>
      <c r="YI59" s="16"/>
      <c r="YJ59" s="16"/>
      <c r="YK59" s="16"/>
      <c r="YL59" s="16"/>
      <c r="YM59" s="16"/>
      <c r="YN59" s="16"/>
      <c r="YO59" s="16"/>
      <c r="YP59" s="16"/>
      <c r="YQ59" s="16"/>
      <c r="YR59" s="16"/>
      <c r="YS59" s="16"/>
      <c r="YT59" s="16"/>
      <c r="YU59" s="16"/>
      <c r="YV59" s="16"/>
      <c r="YW59" s="16"/>
      <c r="YX59" s="16"/>
      <c r="YY59" s="16"/>
      <c r="YZ59" s="16"/>
      <c r="ZA59" s="16"/>
      <c r="ZB59" s="16"/>
      <c r="ZC59" s="16"/>
      <c r="ZD59" s="16"/>
      <c r="ZE59" s="16"/>
      <c r="ZF59" s="16"/>
      <c r="ZG59" s="16"/>
      <c r="ZH59" s="16"/>
      <c r="ZI59" s="16"/>
      <c r="ZJ59" s="16"/>
      <c r="ZK59" s="16"/>
      <c r="ZL59" s="16"/>
      <c r="ZM59" s="16"/>
      <c r="ZN59" s="16"/>
      <c r="ZO59" s="16"/>
      <c r="ZP59" s="16"/>
      <c r="ZQ59" s="16"/>
      <c r="ZR59" s="16"/>
      <c r="ZS59" s="16"/>
      <c r="ZT59" s="16"/>
      <c r="ZU59" s="16"/>
      <c r="ZV59" s="16"/>
      <c r="ZW59" s="16"/>
      <c r="ZX59" s="16"/>
      <c r="ZY59" s="16"/>
      <c r="ZZ59" s="16"/>
      <c r="AAA59" s="16"/>
      <c r="AAB59" s="16"/>
      <c r="AAC59" s="16"/>
      <c r="AAD59" s="16"/>
      <c r="AAE59" s="16"/>
      <c r="AAF59" s="16"/>
      <c r="AAG59" s="16"/>
      <c r="AAH59" s="16"/>
      <c r="AAI59" s="16"/>
      <c r="AAJ59" s="16"/>
      <c r="AAK59" s="16"/>
      <c r="AAL59" s="16"/>
      <c r="AAM59" s="16"/>
      <c r="AAN59" s="16"/>
      <c r="AAO59" s="16"/>
      <c r="AAP59" s="16"/>
      <c r="AAQ59" s="16"/>
      <c r="AAR59" s="16"/>
      <c r="AAS59" s="16"/>
      <c r="AAT59" s="16"/>
      <c r="AAU59" s="16"/>
      <c r="AAV59" s="16"/>
      <c r="AAW59" s="16"/>
      <c r="AAX59" s="16"/>
      <c r="AAY59" s="16"/>
      <c r="AAZ59" s="16"/>
      <c r="ABA59" s="16"/>
      <c r="ABB59" s="16"/>
      <c r="ABC59" s="16"/>
      <c r="ABD59" s="16"/>
      <c r="ABE59" s="16"/>
      <c r="ABF59" s="16"/>
      <c r="ABG59" s="16"/>
      <c r="ABH59" s="16"/>
      <c r="ABI59" s="16"/>
      <c r="ABJ59" s="16"/>
      <c r="ABK59" s="16"/>
      <c r="ABL59" s="16"/>
      <c r="ABM59" s="16"/>
      <c r="ABN59" s="16"/>
      <c r="ABO59" s="16"/>
      <c r="ABP59" s="16"/>
      <c r="ABQ59" s="16"/>
      <c r="ABR59" s="16"/>
      <c r="ABS59" s="16"/>
      <c r="ABT59" s="16"/>
      <c r="ABU59" s="16"/>
      <c r="ABV59" s="16"/>
      <c r="ABW59" s="16"/>
      <c r="ABX59" s="16"/>
      <c r="ABY59" s="16"/>
      <c r="ABZ59" s="17"/>
      <c r="ACA59" s="16"/>
      <c r="ACB59" s="16"/>
      <c r="ACC59" s="16"/>
      <c r="ACD59" s="16"/>
      <c r="ACE59" s="16"/>
      <c r="ACF59" s="16"/>
      <c r="ACG59" s="16"/>
      <c r="ACH59" s="16"/>
      <c r="ACI59" s="16"/>
      <c r="ACJ59" s="16"/>
      <c r="ACK59" s="16"/>
      <c r="ACL59" s="16"/>
      <c r="ACM59" s="16"/>
      <c r="ACN59" s="16"/>
      <c r="ACO59" s="16"/>
      <c r="ACP59" s="16"/>
      <c r="ACQ59" s="16"/>
      <c r="ACR59" s="16"/>
      <c r="ACS59" s="16"/>
      <c r="ACT59" s="16"/>
      <c r="ACU59" s="16"/>
      <c r="ACV59" s="16"/>
      <c r="ACW59" s="16"/>
      <c r="ACX59" s="16"/>
      <c r="ACY59" s="16"/>
      <c r="ACZ59" s="16"/>
      <c r="ADA59" s="16"/>
      <c r="ADB59" s="16"/>
      <c r="ADC59" s="16"/>
      <c r="ADD59" s="16"/>
      <c r="ADE59" s="16"/>
      <c r="ADF59" s="16"/>
      <c r="ADG59" s="16"/>
      <c r="ADH59" s="16"/>
      <c r="ADI59" s="16"/>
      <c r="ADJ59" s="16"/>
      <c r="ADK59" s="16"/>
      <c r="ADL59" s="16"/>
      <c r="ADM59" s="16"/>
      <c r="ADN59" s="16"/>
      <c r="ADO59" s="16"/>
      <c r="ADP59" s="16"/>
      <c r="ADQ59" s="16"/>
      <c r="ADR59" s="16"/>
      <c r="ADS59" s="16"/>
      <c r="ADT59" s="16"/>
      <c r="ADU59" s="16"/>
      <c r="ADV59" s="16"/>
      <c r="ADW59" s="16"/>
      <c r="ADX59" s="16"/>
      <c r="ADY59" s="16"/>
      <c r="ADZ59" s="16"/>
      <c r="AEA59" s="16"/>
      <c r="AEB59" s="16"/>
      <c r="AEC59" s="16"/>
      <c r="AED59" s="16"/>
      <c r="AEE59" s="16"/>
      <c r="AEF59" s="16"/>
      <c r="AEG59" s="16"/>
      <c r="AEH59" s="16"/>
      <c r="AEI59" s="16"/>
      <c r="AEJ59" s="16"/>
      <c r="AEK59" s="16"/>
      <c r="AEL59" s="16"/>
      <c r="AEM59" s="16"/>
      <c r="AEN59" s="16"/>
      <c r="AEO59" s="16"/>
      <c r="AEP59" s="16"/>
      <c r="AEQ59" s="16"/>
      <c r="AER59" s="16"/>
      <c r="AES59" s="16"/>
      <c r="AET59" s="16"/>
      <c r="AEU59" s="16"/>
      <c r="AEV59" s="16"/>
      <c r="AEW59" s="16"/>
      <c r="AEX59" s="16"/>
      <c r="AEY59" s="16"/>
      <c r="AEZ59" s="16"/>
      <c r="AFA59" s="16"/>
      <c r="AFB59" s="16"/>
      <c r="AFC59" s="16"/>
      <c r="AFD59" s="16"/>
      <c r="AFE59" s="16"/>
      <c r="AFF59" s="16"/>
      <c r="AFG59" s="16"/>
      <c r="AFH59" s="16"/>
      <c r="AFI59" s="16"/>
      <c r="AFJ59" s="16"/>
      <c r="AFK59" s="16"/>
      <c r="AFL59" s="16"/>
      <c r="AFM59" s="16"/>
      <c r="AFN59" s="16"/>
      <c r="AFO59" s="16"/>
      <c r="AFP59" s="16"/>
      <c r="AFQ59" s="16"/>
      <c r="AFR59" s="16"/>
      <c r="AFS59" s="16"/>
      <c r="AFT59" s="16"/>
      <c r="AFU59" s="16"/>
      <c r="AFV59" s="16"/>
      <c r="AFW59" s="16"/>
      <c r="AFX59" s="16"/>
      <c r="AFY59" s="16"/>
      <c r="AFZ59" s="16"/>
      <c r="AGA59" s="16"/>
      <c r="AGB59" s="16"/>
      <c r="AGC59" s="16"/>
      <c r="AGD59" s="16"/>
      <c r="AGE59" s="16"/>
      <c r="AGF59" s="16"/>
      <c r="AGG59" s="16"/>
      <c r="AGH59" s="16"/>
      <c r="AGI59" s="16"/>
      <c r="AGJ59" s="16"/>
      <c r="AGK59" s="16"/>
      <c r="AGL59" s="16"/>
      <c r="AGM59" s="16"/>
      <c r="AGN59" s="16"/>
      <c r="AGO59" s="16"/>
      <c r="AGP59" s="16"/>
      <c r="AGQ59" s="16"/>
      <c r="AGR59" s="16"/>
      <c r="AGS59" s="16"/>
      <c r="AGT59" s="16"/>
      <c r="AGU59" s="16"/>
      <c r="AGV59" s="16"/>
      <c r="AGW59" s="16" t="s">
        <v>1114</v>
      </c>
      <c r="AGX59" s="16" t="s">
        <v>1115</v>
      </c>
      <c r="AGY59" s="16" t="s">
        <v>1116</v>
      </c>
      <c r="AGZ59" s="16" t="s">
        <v>1116</v>
      </c>
      <c r="AHA59" s="16" t="s">
        <v>1117</v>
      </c>
      <c r="AHB59" s="16" t="s">
        <v>1118</v>
      </c>
      <c r="AHC59" s="16" t="s">
        <v>1119</v>
      </c>
      <c r="AHD59" s="16" t="s">
        <v>1119</v>
      </c>
      <c r="AHE59" s="16" t="s">
        <v>1120</v>
      </c>
      <c r="AHF59" s="16" t="s">
        <v>1118</v>
      </c>
      <c r="AHG59" s="16" t="s">
        <v>1121</v>
      </c>
      <c r="AHH59" s="16" t="s">
        <v>1122</v>
      </c>
      <c r="AHI59" s="16" t="s">
        <v>1123</v>
      </c>
      <c r="AHJ59" s="16" t="s">
        <v>1118</v>
      </c>
      <c r="AHK59" s="16" t="s">
        <v>1124</v>
      </c>
      <c r="AHL59" s="16" t="s">
        <v>1124</v>
      </c>
      <c r="AHM59" s="16" t="s">
        <v>1120</v>
      </c>
      <c r="AHN59" s="16" t="s">
        <v>1118</v>
      </c>
      <c r="AHO59" s="16" t="s">
        <v>1119</v>
      </c>
      <c r="AHP59" s="16" t="s">
        <v>1119</v>
      </c>
    </row>
    <row r="60" spans="1:900" x14ac:dyDescent="0.25">
      <c r="A60" s="14" t="s">
        <v>1300</v>
      </c>
      <c r="B60" s="15" t="str">
        <f t="shared" ca="1" si="2"/>
        <v>01/30/2024</v>
      </c>
      <c r="C60" s="16" t="s">
        <v>1013</v>
      </c>
      <c r="D60" s="16" t="s">
        <v>1014</v>
      </c>
      <c r="E60" s="16" t="s">
        <v>1015</v>
      </c>
      <c r="F60" s="16" t="s">
        <v>1301</v>
      </c>
      <c r="G60" s="16" t="s">
        <v>1302</v>
      </c>
      <c r="H60" s="16" t="s">
        <v>1303</v>
      </c>
      <c r="I60" s="16" t="s">
        <v>1304</v>
      </c>
      <c r="J60" s="16" t="s">
        <v>1020</v>
      </c>
      <c r="K60" s="16" t="s">
        <v>1305</v>
      </c>
      <c r="L60" s="16" t="s">
        <v>1022</v>
      </c>
      <c r="M60" s="16" t="s">
        <v>1023</v>
      </c>
      <c r="N60" s="16" t="s">
        <v>1015</v>
      </c>
      <c r="O60" s="16" t="s">
        <v>1015</v>
      </c>
      <c r="P60" s="16" t="s">
        <v>1023</v>
      </c>
      <c r="Q60" s="16" t="s">
        <v>1306</v>
      </c>
      <c r="R60" s="16" t="s">
        <v>1145</v>
      </c>
      <c r="S60" s="16" t="s">
        <v>1026</v>
      </c>
      <c r="T60" s="16" t="s">
        <v>1027</v>
      </c>
      <c r="U60" s="16" t="s">
        <v>1015</v>
      </c>
      <c r="V60" s="16" t="s">
        <v>1022</v>
      </c>
      <c r="W60" s="16" t="s">
        <v>1022</v>
      </c>
      <c r="X60" s="17" t="s">
        <v>1133</v>
      </c>
      <c r="Y60" s="16"/>
      <c r="Z60" s="16"/>
      <c r="AA60" s="16"/>
      <c r="AB60" s="16"/>
      <c r="AC60" s="16"/>
      <c r="AD60" s="18" t="s">
        <v>1029</v>
      </c>
      <c r="AE60" s="16" t="s">
        <v>1030</v>
      </c>
      <c r="AF60" s="16"/>
      <c r="AG60" s="16"/>
      <c r="AH60" s="16"/>
      <c r="AI60" s="16"/>
      <c r="AJ60" s="16" t="s">
        <v>1031</v>
      </c>
      <c r="AK60" s="16"/>
      <c r="AL60" s="16"/>
      <c r="AM60" s="16"/>
      <c r="AN60" s="16"/>
      <c r="AO60" s="16" t="s">
        <v>1029</v>
      </c>
      <c r="AP60" s="16" t="s">
        <v>1029</v>
      </c>
      <c r="AQ60" s="16" t="s">
        <v>1029</v>
      </c>
      <c r="AR60" s="16" t="s">
        <v>1029</v>
      </c>
      <c r="AS60" s="16"/>
      <c r="AT60" s="17" t="s">
        <v>1126</v>
      </c>
      <c r="AU60" s="17"/>
      <c r="AV60" s="17" t="s">
        <v>1023</v>
      </c>
      <c r="AW60" s="17" t="s">
        <v>1033</v>
      </c>
      <c r="AX60" s="16"/>
      <c r="AY60" s="16"/>
      <c r="AZ60" s="16" t="s">
        <v>1023</v>
      </c>
      <c r="BA60" s="16" t="s">
        <v>1034</v>
      </c>
      <c r="BB60" s="16" t="s">
        <v>1035</v>
      </c>
      <c r="BC60" s="19" t="s">
        <v>1036</v>
      </c>
      <c r="BD60" s="16" t="s">
        <v>1037</v>
      </c>
      <c r="BE60" s="16" t="s">
        <v>1038</v>
      </c>
      <c r="BF60" s="16"/>
      <c r="BG60" s="16"/>
      <c r="BH60" s="16"/>
      <c r="BI60" s="16"/>
      <c r="BJ60" s="16"/>
      <c r="BK60" s="16"/>
      <c r="BL60" s="16"/>
      <c r="BM60" s="16"/>
      <c r="BN60" s="16"/>
      <c r="BO60" s="16" t="s">
        <v>1039</v>
      </c>
      <c r="BP60" s="16"/>
      <c r="BQ60" s="16"/>
      <c r="BR60" s="16"/>
      <c r="BS60" s="16"/>
      <c r="BT60" s="16"/>
      <c r="BU60" s="16"/>
      <c r="BV60" s="16"/>
      <c r="BW60" s="16"/>
      <c r="BX60" s="16"/>
      <c r="BY60" s="16" t="s">
        <v>1017</v>
      </c>
      <c r="BZ60" s="16"/>
      <c r="CA60" s="16" t="s">
        <v>1018</v>
      </c>
      <c r="CB60" s="16"/>
      <c r="CC60" s="16" t="s">
        <v>1019</v>
      </c>
      <c r="CD60" s="16" t="s">
        <v>1015</v>
      </c>
      <c r="CE60" s="16"/>
      <c r="CF60" s="16"/>
      <c r="CG60" s="16"/>
      <c r="CH60" s="16" t="s">
        <v>1015</v>
      </c>
      <c r="CI60" s="16" t="s">
        <v>1015</v>
      </c>
      <c r="CJ60" s="16"/>
      <c r="CK60" s="16"/>
      <c r="CL60" s="16" t="s">
        <v>1023</v>
      </c>
      <c r="CM60" s="16"/>
      <c r="CN60" s="16"/>
      <c r="CO60" s="16" t="s">
        <v>1040</v>
      </c>
      <c r="CP60" s="16"/>
      <c r="CQ60" s="16" t="s">
        <v>1041</v>
      </c>
      <c r="CR60" s="17" t="s">
        <v>1042</v>
      </c>
      <c r="CS60" s="17"/>
      <c r="CT60" s="17"/>
      <c r="CU60" s="17" t="s">
        <v>1127</v>
      </c>
      <c r="CV60" s="17" t="s">
        <v>1106</v>
      </c>
      <c r="CW60" s="33" t="s">
        <v>1108</v>
      </c>
      <c r="CX60" s="33" t="s">
        <v>1128</v>
      </c>
      <c r="CY60" s="17"/>
      <c r="CZ60" s="17"/>
      <c r="DA60" s="17"/>
      <c r="DB60" s="17"/>
      <c r="DC60" s="17" t="s">
        <v>1044</v>
      </c>
      <c r="DD60" s="17" t="s">
        <v>1043</v>
      </c>
      <c r="DE60" s="17" t="s">
        <v>1043</v>
      </c>
      <c r="DF60" s="17" t="s">
        <v>1043</v>
      </c>
      <c r="DG60" s="16"/>
      <c r="DH60" s="16"/>
      <c r="DI60" s="16"/>
      <c r="DJ60" s="16"/>
      <c r="DK60" s="17" t="s">
        <v>1045</v>
      </c>
      <c r="DL60" s="17"/>
      <c r="DM60" s="17"/>
      <c r="DN60" s="17"/>
      <c r="DO60" s="16"/>
      <c r="DP60" s="16" t="s">
        <v>1046</v>
      </c>
      <c r="DQ60" s="17" t="s">
        <v>1130</v>
      </c>
      <c r="DR60" s="16" t="s">
        <v>1047</v>
      </c>
      <c r="DS60" s="16" t="s">
        <v>1048</v>
      </c>
      <c r="DT60" s="16" t="s">
        <v>1049</v>
      </c>
      <c r="DU60" s="16" t="s">
        <v>1035</v>
      </c>
      <c r="DV60" s="16" t="s">
        <v>1023</v>
      </c>
      <c r="DW60" s="16" t="s">
        <v>1050</v>
      </c>
      <c r="DX60" s="16" t="s">
        <v>1051</v>
      </c>
      <c r="DY60" s="16"/>
      <c r="DZ60" s="16" t="s">
        <v>1052</v>
      </c>
      <c r="EA60" s="16" t="s">
        <v>1053</v>
      </c>
      <c r="EB60" s="16" t="s">
        <v>1023</v>
      </c>
      <c r="EC60" s="16" t="s">
        <v>1054</v>
      </c>
      <c r="ED60" s="16" t="s">
        <v>1055</v>
      </c>
      <c r="EE60" s="16" t="s">
        <v>1056</v>
      </c>
      <c r="EF60" s="16" t="s">
        <v>1015</v>
      </c>
      <c r="EG60" s="16" t="s">
        <v>1057</v>
      </c>
      <c r="EH60" s="16" t="s">
        <v>1015</v>
      </c>
      <c r="EI60" s="16" t="s">
        <v>1057</v>
      </c>
      <c r="EJ60" s="16" t="s">
        <v>1015</v>
      </c>
      <c r="EK60" s="16" t="s">
        <v>1057</v>
      </c>
      <c r="EL60" s="16" t="s">
        <v>1015</v>
      </c>
      <c r="EM60" s="16" t="s">
        <v>1057</v>
      </c>
      <c r="EN60" s="16" t="s">
        <v>1015</v>
      </c>
      <c r="EO60" s="16" t="s">
        <v>1057</v>
      </c>
      <c r="EP60" s="16" t="s">
        <v>1015</v>
      </c>
      <c r="EQ60" s="16" t="s">
        <v>1057</v>
      </c>
      <c r="ER60" s="16" t="s">
        <v>1015</v>
      </c>
      <c r="ES60" s="16" t="s">
        <v>1057</v>
      </c>
      <c r="ET60" s="16" t="s">
        <v>1015</v>
      </c>
      <c r="EU60" s="16" t="s">
        <v>1057</v>
      </c>
      <c r="EV60" s="16" t="s">
        <v>1015</v>
      </c>
      <c r="EW60" s="16" t="s">
        <v>1057</v>
      </c>
      <c r="EX60" s="16" t="s">
        <v>1015</v>
      </c>
      <c r="EY60" s="16" t="s">
        <v>1057</v>
      </c>
      <c r="EZ60" s="16" t="s">
        <v>1015</v>
      </c>
      <c r="FA60" s="16" t="s">
        <v>1057</v>
      </c>
      <c r="FB60" s="16" t="s">
        <v>1015</v>
      </c>
      <c r="FC60" s="16" t="s">
        <v>1058</v>
      </c>
      <c r="FD60" s="16" t="s">
        <v>1015</v>
      </c>
      <c r="FE60" s="16" t="s">
        <v>1015</v>
      </c>
      <c r="FF60" s="16" t="s">
        <v>1015</v>
      </c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9"/>
      <c r="FS60" s="16"/>
      <c r="FT60" s="16"/>
      <c r="FU60" s="16"/>
      <c r="FV60" s="17" t="s">
        <v>1059</v>
      </c>
      <c r="FW60" s="16"/>
      <c r="FX60" s="17" t="s">
        <v>1059</v>
      </c>
      <c r="FY60" s="17" t="s">
        <v>1029</v>
      </c>
      <c r="FZ60" s="16" t="s">
        <v>1061</v>
      </c>
      <c r="GA60" s="16"/>
      <c r="GB60" s="17" t="s">
        <v>1029</v>
      </c>
      <c r="GC60" s="17" t="s">
        <v>1062</v>
      </c>
      <c r="GD60" s="17" t="s">
        <v>1060</v>
      </c>
      <c r="GE60" s="17" t="s">
        <v>1043</v>
      </c>
      <c r="GF60" s="17" t="s">
        <v>1063</v>
      </c>
      <c r="GG60" s="17" t="s">
        <v>1063</v>
      </c>
      <c r="GH60" s="16"/>
      <c r="GI60" s="16"/>
      <c r="GJ60" s="16"/>
      <c r="GK60" s="16"/>
      <c r="GL60" s="16"/>
      <c r="GM60" s="16"/>
      <c r="GN60" s="16" t="s">
        <v>1023</v>
      </c>
      <c r="GO60" s="16" t="s">
        <v>1023</v>
      </c>
      <c r="GP60" s="16" t="s">
        <v>1023</v>
      </c>
      <c r="GQ60" s="16"/>
      <c r="GR60" s="16" t="s">
        <v>1023</v>
      </c>
      <c r="GS60" s="16" t="s">
        <v>1023</v>
      </c>
      <c r="GT60" s="16" t="s">
        <v>1023</v>
      </c>
      <c r="GU60" s="16"/>
      <c r="GV60" s="16" t="s">
        <v>1064</v>
      </c>
      <c r="GW60" s="16" t="s">
        <v>1023</v>
      </c>
      <c r="GX60" s="16"/>
      <c r="GY60" s="16" t="s">
        <v>1023</v>
      </c>
      <c r="GZ60" s="16" t="s">
        <v>1065</v>
      </c>
      <c r="HA60" s="16" t="s">
        <v>1023</v>
      </c>
      <c r="HB60" s="16" t="s">
        <v>1023</v>
      </c>
      <c r="HC60" s="16" t="s">
        <v>1023</v>
      </c>
      <c r="HD60" s="16" t="s">
        <v>1023</v>
      </c>
      <c r="HE60" s="16" t="s">
        <v>1023</v>
      </c>
      <c r="HF60" s="16" t="s">
        <v>1066</v>
      </c>
      <c r="HG60" s="16" t="s">
        <v>1062</v>
      </c>
      <c r="HH60" s="16" t="s">
        <v>1023</v>
      </c>
      <c r="HI60" s="16" t="s">
        <v>1023</v>
      </c>
      <c r="HJ60" s="16" t="s">
        <v>1023</v>
      </c>
      <c r="HK60" s="16" t="s">
        <v>1015</v>
      </c>
      <c r="HL60" s="16" t="s">
        <v>1015</v>
      </c>
      <c r="HM60" s="16" t="s">
        <v>1015</v>
      </c>
      <c r="HN60" s="16" t="s">
        <v>1067</v>
      </c>
      <c r="HO60" s="16" t="s">
        <v>1068</v>
      </c>
      <c r="HP60" s="16"/>
      <c r="HQ60" s="16" t="s">
        <v>1069</v>
      </c>
      <c r="HR60" s="16" t="s">
        <v>1070</v>
      </c>
      <c r="HS60" s="16" t="s">
        <v>1071</v>
      </c>
      <c r="HT60" s="16" t="s">
        <v>1072</v>
      </c>
      <c r="HU60" s="16" t="s">
        <v>1073</v>
      </c>
      <c r="HV60" s="16" t="s">
        <v>1074</v>
      </c>
      <c r="HW60" s="16" t="s">
        <v>1075</v>
      </c>
      <c r="HX60" s="16" t="s">
        <v>1076</v>
      </c>
      <c r="HY60" s="16" t="s">
        <v>1077</v>
      </c>
      <c r="HZ60" s="16" t="s">
        <v>1078</v>
      </c>
      <c r="IA60" s="16" t="s">
        <v>1079</v>
      </c>
      <c r="IB60" s="16" t="s">
        <v>1023</v>
      </c>
      <c r="IC60" s="16" t="s">
        <v>1037</v>
      </c>
      <c r="ID60" s="16" t="s">
        <v>1037</v>
      </c>
      <c r="IE60" s="16" t="s">
        <v>1080</v>
      </c>
      <c r="IF60" s="16" t="s">
        <v>1037</v>
      </c>
      <c r="IG60" s="16" t="s">
        <v>1037</v>
      </c>
      <c r="IH60" s="16" t="s">
        <v>1080</v>
      </c>
      <c r="II60" s="16" t="s">
        <v>1029</v>
      </c>
      <c r="IJ60" s="16" t="s">
        <v>1023</v>
      </c>
      <c r="IK60" s="16" t="s">
        <v>1080</v>
      </c>
      <c r="IL60" s="16" t="s">
        <v>1080</v>
      </c>
      <c r="IM60" s="16" t="s">
        <v>1023</v>
      </c>
      <c r="IN60" s="16" t="s">
        <v>1023</v>
      </c>
      <c r="IO60" s="16" t="s">
        <v>1023</v>
      </c>
      <c r="IP60" s="16" t="s">
        <v>1023</v>
      </c>
      <c r="IQ60" s="16" t="s">
        <v>1015</v>
      </c>
      <c r="IR60" s="16"/>
      <c r="IS60" s="16"/>
      <c r="IT60" s="16"/>
      <c r="IU60" s="16"/>
      <c r="IV60" s="16"/>
      <c r="IW60" s="16"/>
      <c r="IX60" s="16"/>
      <c r="IY60" s="16"/>
      <c r="IZ60" s="16"/>
      <c r="JA60" s="16"/>
      <c r="JB60" s="16"/>
      <c r="JC60" s="16"/>
      <c r="JD60" s="16"/>
      <c r="JE60" s="16"/>
      <c r="JF60" s="16"/>
      <c r="JG60" s="16"/>
      <c r="JH60" s="16"/>
      <c r="JI60" s="16"/>
      <c r="JJ60" s="16"/>
      <c r="JK60" s="16"/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6"/>
      <c r="KG60" s="16"/>
      <c r="KH60" s="16"/>
      <c r="KI60" s="16"/>
      <c r="KJ60" s="16"/>
      <c r="KK60" s="16"/>
      <c r="KL60" s="16"/>
      <c r="KM60" s="16" t="s">
        <v>1081</v>
      </c>
      <c r="KN60" s="16"/>
      <c r="KO60" s="16"/>
      <c r="KP60" s="16" t="s">
        <v>1082</v>
      </c>
      <c r="KQ60" s="16" t="s">
        <v>1083</v>
      </c>
      <c r="KR60" s="16" t="s">
        <v>1084</v>
      </c>
      <c r="KS60" s="16" t="s">
        <v>1085</v>
      </c>
      <c r="KT60" s="16" t="s">
        <v>1086</v>
      </c>
      <c r="KU60" s="16" t="s">
        <v>1087</v>
      </c>
      <c r="KV60" s="16"/>
      <c r="KW60" s="16"/>
      <c r="KX60" s="16" t="s">
        <v>1040</v>
      </c>
      <c r="KY60" s="16"/>
      <c r="KZ60" s="16"/>
      <c r="LA60" s="16"/>
      <c r="LB60" s="16"/>
      <c r="LC60" s="16"/>
      <c r="LD60" s="16"/>
      <c r="LE60" s="16" t="s">
        <v>1015</v>
      </c>
      <c r="LF60" s="16"/>
      <c r="LG60" s="16"/>
      <c r="LH60" s="16"/>
      <c r="LI60" s="16"/>
      <c r="LJ60" s="16"/>
      <c r="LK60" s="16"/>
      <c r="LL60" s="16"/>
      <c r="LM60" s="17" t="s">
        <v>1088</v>
      </c>
      <c r="LN60" s="16"/>
      <c r="LO60" s="16"/>
      <c r="LP60" s="16" t="s">
        <v>1015</v>
      </c>
      <c r="LQ60" s="16" t="s">
        <v>1015</v>
      </c>
      <c r="LR60" s="16" t="s">
        <v>1015</v>
      </c>
      <c r="LS60" s="16" t="s">
        <v>1015</v>
      </c>
      <c r="LT60" s="16" t="s">
        <v>1065</v>
      </c>
      <c r="LU60" s="20" t="s">
        <v>1089</v>
      </c>
      <c r="LV60" s="16" t="s">
        <v>1090</v>
      </c>
      <c r="LW60" s="16" t="s">
        <v>1023</v>
      </c>
      <c r="LX60" s="16" t="s">
        <v>1091</v>
      </c>
      <c r="LY60" s="16" t="s">
        <v>1065</v>
      </c>
      <c r="LZ60" s="16" t="s">
        <v>1065</v>
      </c>
      <c r="MA60" s="20" t="s">
        <v>1089</v>
      </c>
      <c r="MB60" s="16" t="s">
        <v>1090</v>
      </c>
      <c r="MC60" s="16"/>
      <c r="MD60" s="16"/>
      <c r="ME60" s="16"/>
      <c r="MF60" s="16"/>
      <c r="MG60" s="16"/>
      <c r="MH60" s="16"/>
      <c r="MI60" s="16"/>
      <c r="MJ60" s="16"/>
      <c r="MK60" s="16"/>
      <c r="ML60" s="16"/>
      <c r="MM60" s="16"/>
      <c r="MN60" s="16"/>
      <c r="MO60" s="16"/>
      <c r="MP60" s="16"/>
      <c r="MQ60" s="16"/>
      <c r="MR60" s="16"/>
      <c r="MS60" s="16"/>
      <c r="MT60" s="16"/>
      <c r="MU60" s="16"/>
      <c r="MV60" s="16"/>
      <c r="MW60" s="16"/>
      <c r="MX60" s="16"/>
      <c r="MY60" s="16"/>
      <c r="MZ60" s="16"/>
      <c r="NA60" s="16"/>
      <c r="NB60" s="16"/>
      <c r="NC60" s="16"/>
      <c r="ND60" s="16"/>
      <c r="NE60" s="16"/>
      <c r="NF60" s="16"/>
      <c r="NG60" s="16"/>
      <c r="NH60" s="16"/>
      <c r="NI60" s="16"/>
      <c r="NJ60" s="16"/>
      <c r="NK60" s="16"/>
      <c r="NL60" s="16"/>
      <c r="NM60" s="16"/>
      <c r="NN60" s="16"/>
      <c r="NO60" s="16"/>
      <c r="NP60" s="16"/>
      <c r="NQ60" s="16"/>
      <c r="NR60" s="16"/>
      <c r="NS60" s="16"/>
      <c r="NT60" s="16"/>
      <c r="NU60" s="16"/>
      <c r="NV60" s="16"/>
      <c r="NW60" s="16"/>
      <c r="NX60" s="16"/>
      <c r="NY60" s="16"/>
      <c r="NZ60" s="16"/>
      <c r="OA60" s="16"/>
      <c r="OB60" s="16"/>
      <c r="OC60" s="16"/>
      <c r="OD60" s="16"/>
      <c r="OE60" s="16"/>
      <c r="OF60" s="16"/>
      <c r="OG60" s="16"/>
      <c r="OH60" s="16"/>
      <c r="OI60" s="16"/>
      <c r="OJ60" s="16"/>
      <c r="OK60" s="16"/>
      <c r="OL60" s="16"/>
      <c r="OM60" s="16"/>
      <c r="ON60" s="16"/>
      <c r="OO60" s="16"/>
      <c r="OP60" s="16"/>
      <c r="OQ60" s="16"/>
      <c r="OR60" s="16"/>
      <c r="OS60" s="16"/>
      <c r="OT60" s="16"/>
      <c r="OU60" s="16"/>
      <c r="OV60" s="16"/>
      <c r="OW60" s="16"/>
      <c r="OX60" s="16"/>
      <c r="OY60" s="16"/>
      <c r="OZ60" s="16"/>
      <c r="PA60" s="16"/>
      <c r="PB60" s="16"/>
      <c r="PC60" s="16" t="s">
        <v>1092</v>
      </c>
      <c r="PD60" s="16" t="s">
        <v>1023</v>
      </c>
      <c r="PE60" s="16" t="s">
        <v>1093</v>
      </c>
      <c r="PF60" s="16" t="s">
        <v>1094</v>
      </c>
      <c r="PG60" s="16" t="s">
        <v>1095</v>
      </c>
      <c r="PH60" s="16" t="s">
        <v>1096</v>
      </c>
      <c r="PI60" s="16" t="s">
        <v>1015</v>
      </c>
      <c r="PJ60" s="16" t="s">
        <v>1092</v>
      </c>
      <c r="PK60" s="16" t="s">
        <v>1023</v>
      </c>
      <c r="PL60" s="16" t="s">
        <v>1097</v>
      </c>
      <c r="PM60" s="16" t="s">
        <v>1098</v>
      </c>
      <c r="PN60" s="16" t="s">
        <v>1095</v>
      </c>
      <c r="PO60" s="16" t="s">
        <v>1096</v>
      </c>
      <c r="PP60" s="16" t="s">
        <v>1015</v>
      </c>
      <c r="PQ60" s="16" t="s">
        <v>1092</v>
      </c>
      <c r="PR60" s="16" t="s">
        <v>1023</v>
      </c>
      <c r="PS60" s="16" t="s">
        <v>1099</v>
      </c>
      <c r="PT60" s="16" t="s">
        <v>1100</v>
      </c>
      <c r="PU60" s="16" t="s">
        <v>1095</v>
      </c>
      <c r="PV60" s="16" t="s">
        <v>1096</v>
      </c>
      <c r="PW60" s="16" t="s">
        <v>1015</v>
      </c>
      <c r="PX60" s="16" t="s">
        <v>1092</v>
      </c>
      <c r="PY60" s="16" t="s">
        <v>1023</v>
      </c>
      <c r="PZ60" s="16" t="s">
        <v>1101</v>
      </c>
      <c r="QA60" s="16" t="s">
        <v>1102</v>
      </c>
      <c r="QB60" s="16" t="s">
        <v>1095</v>
      </c>
      <c r="QC60" s="16" t="s">
        <v>1096</v>
      </c>
      <c r="QD60" s="16" t="s">
        <v>1015</v>
      </c>
      <c r="QE60" s="16"/>
      <c r="QF60" s="16" t="s">
        <v>58</v>
      </c>
      <c r="QG60" s="16" t="s">
        <v>1103</v>
      </c>
      <c r="QH60" s="16" t="str">
        <f t="shared" ca="1" si="3"/>
        <v>01/31/2024</v>
      </c>
      <c r="QI60" s="16" t="s">
        <v>58</v>
      </c>
      <c r="QJ60" s="16" t="s">
        <v>1104</v>
      </c>
      <c r="QK60" s="17" t="s">
        <v>1105</v>
      </c>
      <c r="QL60" s="16"/>
      <c r="QM60" s="16"/>
      <c r="QN60" s="16"/>
      <c r="QO60" s="16"/>
      <c r="QP60" s="16"/>
      <c r="QQ60" s="16"/>
      <c r="QR60" s="16"/>
      <c r="QS60" s="16"/>
      <c r="QT60" s="16"/>
      <c r="QU60" s="16"/>
      <c r="QV60" s="16"/>
      <c r="QW60" s="16"/>
      <c r="QX60" s="16"/>
      <c r="QY60" s="16"/>
      <c r="QZ60" s="16"/>
      <c r="RA60" s="16"/>
      <c r="RB60" s="16"/>
      <c r="RC60" s="16"/>
      <c r="RD60" s="16"/>
      <c r="RE60" s="16"/>
      <c r="RF60" s="16"/>
      <c r="RG60" s="17" t="s">
        <v>1032</v>
      </c>
      <c r="RH60" s="17" t="s">
        <v>1023</v>
      </c>
      <c r="RI60" s="17" t="s">
        <v>1023</v>
      </c>
      <c r="RJ60" s="17" t="s">
        <v>1033</v>
      </c>
      <c r="RK60" s="16"/>
      <c r="RL60" s="16"/>
      <c r="RM60" s="16"/>
      <c r="RN60" s="16"/>
      <c r="RO60" s="16"/>
      <c r="RP60" s="16"/>
      <c r="RQ60" s="16"/>
      <c r="RR60" s="16"/>
      <c r="RS60" s="16"/>
      <c r="RT60" s="16"/>
      <c r="RU60" s="16"/>
      <c r="RV60" s="16"/>
      <c r="RW60" s="16"/>
      <c r="RX60" s="16"/>
      <c r="RY60" s="16"/>
      <c r="RZ60" s="16"/>
      <c r="SA60" s="16"/>
      <c r="SB60" s="16"/>
      <c r="SC60" s="16"/>
      <c r="SD60" s="16"/>
      <c r="SE60" s="16"/>
      <c r="SF60" s="16"/>
      <c r="SG60" s="16"/>
      <c r="SH60" s="16"/>
      <c r="SI60" s="16"/>
      <c r="SJ60" s="16"/>
      <c r="SK60" s="16"/>
      <c r="SL60" s="16"/>
      <c r="SM60" s="16"/>
      <c r="SN60" s="16"/>
      <c r="SO60" s="16"/>
      <c r="SP60" s="16"/>
      <c r="SQ60" s="16"/>
      <c r="SR60" s="16"/>
      <c r="SS60" s="16"/>
      <c r="ST60" s="16"/>
      <c r="SU60" s="16"/>
      <c r="SV60" s="16"/>
      <c r="SW60" s="16"/>
      <c r="SX60" s="16"/>
      <c r="SY60" s="16"/>
      <c r="SZ60" s="16"/>
      <c r="TA60" s="16"/>
      <c r="TB60" s="16"/>
      <c r="TC60" s="16"/>
      <c r="TD60" s="16"/>
      <c r="TE60" s="17"/>
      <c r="TF60" s="17" t="s">
        <v>1106</v>
      </c>
      <c r="TG60" s="17"/>
      <c r="TH60" s="16"/>
      <c r="TI60" s="16"/>
      <c r="TJ60" s="16"/>
      <c r="TK60" s="16"/>
      <c r="TL60" s="17"/>
      <c r="TM60" s="17"/>
      <c r="TN60" s="17"/>
      <c r="TO60" s="17"/>
      <c r="TP60" s="17" t="s">
        <v>1107</v>
      </c>
      <c r="TQ60" s="17" t="s">
        <v>1108</v>
      </c>
      <c r="TR60" s="17" t="s">
        <v>1063</v>
      </c>
      <c r="TS60" s="17" t="s">
        <v>1063</v>
      </c>
      <c r="TT60" s="16"/>
      <c r="TU60" s="16"/>
      <c r="TV60" s="16"/>
      <c r="TW60" s="16"/>
      <c r="TX60" s="17" t="s">
        <v>1109</v>
      </c>
      <c r="TY60" s="17"/>
      <c r="TZ60" s="17"/>
      <c r="UA60" s="17"/>
      <c r="UB60" s="16"/>
      <c r="UC60" s="16"/>
      <c r="UD60" s="16"/>
      <c r="UE60" s="16"/>
      <c r="UF60" s="16"/>
      <c r="UG60" s="16"/>
      <c r="UH60" s="16"/>
      <c r="UI60" s="16"/>
      <c r="UJ60" s="16"/>
      <c r="UK60" s="16"/>
      <c r="UL60" s="16"/>
      <c r="UM60" s="16"/>
      <c r="UN60" s="16"/>
      <c r="UO60" s="16"/>
      <c r="UP60" s="16"/>
      <c r="UQ60" s="16"/>
      <c r="UR60" s="16"/>
      <c r="US60" s="16"/>
      <c r="UT60" s="16"/>
      <c r="UU60" s="16"/>
      <c r="UV60" s="16"/>
      <c r="UW60" s="16"/>
      <c r="UX60" s="16"/>
      <c r="UY60" s="16"/>
      <c r="UZ60" s="16"/>
      <c r="VA60" s="16"/>
      <c r="VB60" s="16"/>
      <c r="VC60" s="16"/>
      <c r="VD60" s="16"/>
      <c r="VE60" s="16"/>
      <c r="VF60" s="16"/>
      <c r="VG60" s="16"/>
      <c r="VH60" s="16"/>
      <c r="VI60" s="16"/>
      <c r="VJ60" s="16"/>
      <c r="VK60" s="16"/>
      <c r="VL60" s="16"/>
      <c r="VM60" s="16"/>
      <c r="VN60" s="16"/>
      <c r="VO60" s="16"/>
      <c r="VP60" s="16"/>
      <c r="VQ60" s="16"/>
      <c r="VR60" s="16"/>
      <c r="VS60" s="16"/>
      <c r="VT60" s="16"/>
      <c r="VU60" s="16"/>
      <c r="VV60" s="16"/>
      <c r="VW60" s="16"/>
      <c r="VX60" s="16"/>
      <c r="VY60" s="16"/>
      <c r="VZ60" s="16"/>
      <c r="WA60" s="16"/>
      <c r="WB60" s="16"/>
      <c r="WC60" s="16"/>
      <c r="WD60" s="16"/>
      <c r="WE60" s="16"/>
      <c r="WF60" s="16"/>
      <c r="WG60" s="16"/>
      <c r="WH60" s="16"/>
      <c r="WI60" s="17" t="s">
        <v>1110</v>
      </c>
      <c r="WJ60" s="16"/>
      <c r="WK60" s="17"/>
      <c r="WL60" s="17" t="s">
        <v>1111</v>
      </c>
      <c r="WM60" s="16"/>
      <c r="WN60" s="16"/>
      <c r="WO60" s="17" t="s">
        <v>1110</v>
      </c>
      <c r="WP60" s="17" t="s">
        <v>1112</v>
      </c>
      <c r="WQ60" s="17" t="s">
        <v>1113</v>
      </c>
      <c r="WR60" s="17" t="s">
        <v>1063</v>
      </c>
      <c r="WS60" s="17" t="s">
        <v>1060</v>
      </c>
      <c r="WT60" s="17" t="s">
        <v>1060</v>
      </c>
      <c r="WU60" s="16"/>
      <c r="WV60" s="16"/>
      <c r="WW60" s="16"/>
      <c r="WX60" s="16"/>
      <c r="WY60" s="16"/>
      <c r="WZ60" s="16"/>
      <c r="XA60" s="16"/>
      <c r="XB60" s="16"/>
      <c r="XC60" s="16"/>
      <c r="XD60" s="16"/>
      <c r="XE60" s="16"/>
      <c r="XF60" s="16"/>
      <c r="XG60" s="16"/>
      <c r="XH60" s="16"/>
      <c r="XI60" s="16"/>
      <c r="XJ60" s="16"/>
      <c r="XK60" s="16"/>
      <c r="XL60" s="16"/>
      <c r="XM60" s="16"/>
      <c r="XN60" s="16"/>
      <c r="XO60" s="16"/>
      <c r="XP60" s="16"/>
      <c r="XQ60" s="16"/>
      <c r="XR60" s="16"/>
      <c r="XS60" s="16"/>
      <c r="XT60" s="16"/>
      <c r="XU60" s="16"/>
      <c r="XV60" s="16"/>
      <c r="XW60" s="16"/>
      <c r="XX60" s="16"/>
      <c r="XY60" s="16"/>
      <c r="XZ60" s="16"/>
      <c r="YA60" s="16"/>
      <c r="YB60" s="16"/>
      <c r="YC60" s="16"/>
      <c r="YD60" s="16"/>
      <c r="YE60" s="16"/>
      <c r="YF60" s="16"/>
      <c r="YG60" s="16"/>
      <c r="YH60" s="16"/>
      <c r="YI60" s="16"/>
      <c r="YJ60" s="16"/>
      <c r="YK60" s="16"/>
      <c r="YL60" s="16"/>
      <c r="YM60" s="16"/>
      <c r="YN60" s="16"/>
      <c r="YO60" s="16"/>
      <c r="YP60" s="16"/>
      <c r="YQ60" s="16"/>
      <c r="YR60" s="16"/>
      <c r="YS60" s="16"/>
      <c r="YT60" s="16"/>
      <c r="YU60" s="16"/>
      <c r="YV60" s="16"/>
      <c r="YW60" s="16"/>
      <c r="YX60" s="16"/>
      <c r="YY60" s="16"/>
      <c r="YZ60" s="16"/>
      <c r="ZA60" s="16"/>
      <c r="ZB60" s="16"/>
      <c r="ZC60" s="16"/>
      <c r="ZD60" s="16"/>
      <c r="ZE60" s="16"/>
      <c r="ZF60" s="16"/>
      <c r="ZG60" s="16"/>
      <c r="ZH60" s="16"/>
      <c r="ZI60" s="16"/>
      <c r="ZJ60" s="16"/>
      <c r="ZK60" s="16"/>
      <c r="ZL60" s="16"/>
      <c r="ZM60" s="16"/>
      <c r="ZN60" s="16"/>
      <c r="ZO60" s="16"/>
      <c r="ZP60" s="16"/>
      <c r="ZQ60" s="16"/>
      <c r="ZR60" s="16"/>
      <c r="ZS60" s="16"/>
      <c r="ZT60" s="16"/>
      <c r="ZU60" s="16"/>
      <c r="ZV60" s="16"/>
      <c r="ZW60" s="16"/>
      <c r="ZX60" s="16"/>
      <c r="ZY60" s="16"/>
      <c r="ZZ60" s="16"/>
      <c r="AAA60" s="16"/>
      <c r="AAB60" s="16"/>
      <c r="AAC60" s="16"/>
      <c r="AAD60" s="16"/>
      <c r="AAE60" s="16"/>
      <c r="AAF60" s="16"/>
      <c r="AAG60" s="16"/>
      <c r="AAH60" s="16"/>
      <c r="AAI60" s="16"/>
      <c r="AAJ60" s="16"/>
      <c r="AAK60" s="16"/>
      <c r="AAL60" s="16"/>
      <c r="AAM60" s="16"/>
      <c r="AAN60" s="16"/>
      <c r="AAO60" s="16"/>
      <c r="AAP60" s="16"/>
      <c r="AAQ60" s="16"/>
      <c r="AAR60" s="16"/>
      <c r="AAS60" s="16"/>
      <c r="AAT60" s="16"/>
      <c r="AAU60" s="16"/>
      <c r="AAV60" s="16"/>
      <c r="AAW60" s="16"/>
      <c r="AAX60" s="16"/>
      <c r="AAY60" s="16"/>
      <c r="AAZ60" s="16"/>
      <c r="ABA60" s="16"/>
      <c r="ABB60" s="16"/>
      <c r="ABC60" s="16"/>
      <c r="ABD60" s="16"/>
      <c r="ABE60" s="16"/>
      <c r="ABF60" s="16"/>
      <c r="ABG60" s="16"/>
      <c r="ABH60" s="16"/>
      <c r="ABI60" s="16"/>
      <c r="ABJ60" s="16"/>
      <c r="ABK60" s="16"/>
      <c r="ABL60" s="16"/>
      <c r="ABM60" s="16"/>
      <c r="ABN60" s="16"/>
      <c r="ABO60" s="16"/>
      <c r="ABP60" s="16"/>
      <c r="ABQ60" s="16"/>
      <c r="ABR60" s="16"/>
      <c r="ABS60" s="16"/>
      <c r="ABT60" s="16"/>
      <c r="ABU60" s="16"/>
      <c r="ABV60" s="16"/>
      <c r="ABW60" s="16"/>
      <c r="ABX60" s="16"/>
      <c r="ABY60" s="16"/>
      <c r="ABZ60" s="17"/>
      <c r="ACA60" s="16"/>
      <c r="ACB60" s="16"/>
      <c r="ACC60" s="16"/>
      <c r="ACD60" s="16"/>
      <c r="ACE60" s="16"/>
      <c r="ACF60" s="16"/>
      <c r="ACG60" s="16"/>
      <c r="ACH60" s="16"/>
      <c r="ACI60" s="16"/>
      <c r="ACJ60" s="16"/>
      <c r="ACK60" s="16"/>
      <c r="ACL60" s="16"/>
      <c r="ACM60" s="16"/>
      <c r="ACN60" s="16"/>
      <c r="ACO60" s="16"/>
      <c r="ACP60" s="16"/>
      <c r="ACQ60" s="16"/>
      <c r="ACR60" s="16"/>
      <c r="ACS60" s="16"/>
      <c r="ACT60" s="16"/>
      <c r="ACU60" s="16"/>
      <c r="ACV60" s="16"/>
      <c r="ACW60" s="16"/>
      <c r="ACX60" s="16"/>
      <c r="ACY60" s="16"/>
      <c r="ACZ60" s="16"/>
      <c r="ADA60" s="16"/>
      <c r="ADB60" s="16"/>
      <c r="ADC60" s="16"/>
      <c r="ADD60" s="16"/>
      <c r="ADE60" s="16"/>
      <c r="ADF60" s="16"/>
      <c r="ADG60" s="16"/>
      <c r="ADH60" s="16"/>
      <c r="ADI60" s="16"/>
      <c r="ADJ60" s="16"/>
      <c r="ADK60" s="16"/>
      <c r="ADL60" s="16"/>
      <c r="ADM60" s="16"/>
      <c r="ADN60" s="16"/>
      <c r="ADO60" s="16"/>
      <c r="ADP60" s="16"/>
      <c r="ADQ60" s="16"/>
      <c r="ADR60" s="16"/>
      <c r="ADS60" s="16"/>
      <c r="ADT60" s="16"/>
      <c r="ADU60" s="16"/>
      <c r="ADV60" s="16"/>
      <c r="ADW60" s="16"/>
      <c r="ADX60" s="16"/>
      <c r="ADY60" s="16"/>
      <c r="ADZ60" s="16"/>
      <c r="AEA60" s="16"/>
      <c r="AEB60" s="16"/>
      <c r="AEC60" s="16"/>
      <c r="AED60" s="16"/>
      <c r="AEE60" s="16"/>
      <c r="AEF60" s="16"/>
      <c r="AEG60" s="16"/>
      <c r="AEH60" s="16"/>
      <c r="AEI60" s="16"/>
      <c r="AEJ60" s="16"/>
      <c r="AEK60" s="16"/>
      <c r="AEL60" s="16"/>
      <c r="AEM60" s="16"/>
      <c r="AEN60" s="16"/>
      <c r="AEO60" s="16"/>
      <c r="AEP60" s="16"/>
      <c r="AEQ60" s="16"/>
      <c r="AER60" s="16"/>
      <c r="AES60" s="16"/>
      <c r="AET60" s="16"/>
      <c r="AEU60" s="16"/>
      <c r="AEV60" s="16"/>
      <c r="AEW60" s="16"/>
      <c r="AEX60" s="16"/>
      <c r="AEY60" s="16"/>
      <c r="AEZ60" s="16"/>
      <c r="AFA60" s="16"/>
      <c r="AFB60" s="16"/>
      <c r="AFC60" s="16"/>
      <c r="AFD60" s="16"/>
      <c r="AFE60" s="16"/>
      <c r="AFF60" s="16"/>
      <c r="AFG60" s="16"/>
      <c r="AFH60" s="16"/>
      <c r="AFI60" s="16"/>
      <c r="AFJ60" s="16"/>
      <c r="AFK60" s="16"/>
      <c r="AFL60" s="16"/>
      <c r="AFM60" s="16"/>
      <c r="AFN60" s="16"/>
      <c r="AFO60" s="16"/>
      <c r="AFP60" s="16"/>
      <c r="AFQ60" s="16"/>
      <c r="AFR60" s="16"/>
      <c r="AFS60" s="16"/>
      <c r="AFT60" s="16"/>
      <c r="AFU60" s="16"/>
      <c r="AFV60" s="16"/>
      <c r="AFW60" s="16"/>
      <c r="AFX60" s="16"/>
      <c r="AFY60" s="16"/>
      <c r="AFZ60" s="16"/>
      <c r="AGA60" s="16"/>
      <c r="AGB60" s="16"/>
      <c r="AGC60" s="16"/>
      <c r="AGD60" s="16"/>
      <c r="AGE60" s="16"/>
      <c r="AGF60" s="16"/>
      <c r="AGG60" s="16"/>
      <c r="AGH60" s="16"/>
      <c r="AGI60" s="16"/>
      <c r="AGJ60" s="16"/>
      <c r="AGK60" s="16"/>
      <c r="AGL60" s="16"/>
      <c r="AGM60" s="16"/>
      <c r="AGN60" s="16"/>
      <c r="AGO60" s="16"/>
      <c r="AGP60" s="16"/>
      <c r="AGQ60" s="16"/>
      <c r="AGR60" s="16"/>
      <c r="AGS60" s="16"/>
      <c r="AGT60" s="16"/>
      <c r="AGU60" s="16"/>
      <c r="AGV60" s="16"/>
      <c r="AGW60" s="16" t="s">
        <v>1114</v>
      </c>
      <c r="AGX60" s="16" t="s">
        <v>1115</v>
      </c>
      <c r="AGY60" s="16" t="s">
        <v>1116</v>
      </c>
      <c r="AGZ60" s="16" t="s">
        <v>1116</v>
      </c>
      <c r="AHA60" s="16" t="s">
        <v>1117</v>
      </c>
      <c r="AHB60" s="16" t="s">
        <v>1118</v>
      </c>
      <c r="AHC60" s="16" t="s">
        <v>1119</v>
      </c>
      <c r="AHD60" s="16" t="s">
        <v>1119</v>
      </c>
      <c r="AHE60" s="16" t="s">
        <v>1120</v>
      </c>
      <c r="AHF60" s="16" t="s">
        <v>1118</v>
      </c>
      <c r="AHG60" s="16" t="s">
        <v>1121</v>
      </c>
      <c r="AHH60" s="16" t="s">
        <v>1122</v>
      </c>
      <c r="AHI60" s="16" t="s">
        <v>1123</v>
      </c>
      <c r="AHJ60" s="16" t="s">
        <v>1118</v>
      </c>
      <c r="AHK60" s="16" t="s">
        <v>1124</v>
      </c>
      <c r="AHL60" s="16" t="s">
        <v>1124</v>
      </c>
      <c r="AHM60" s="16" t="s">
        <v>1120</v>
      </c>
      <c r="AHN60" s="16" t="s">
        <v>1118</v>
      </c>
      <c r="AHO60" s="16" t="s">
        <v>1119</v>
      </c>
      <c r="AHP60" s="16" t="s">
        <v>1119</v>
      </c>
    </row>
    <row r="61" spans="1:900" x14ac:dyDescent="0.25">
      <c r="A61" s="14" t="s">
        <v>1307</v>
      </c>
      <c r="B61" s="15" t="str">
        <f t="shared" ca="1" si="2"/>
        <v>01/30/2024</v>
      </c>
      <c r="C61" s="16" t="s">
        <v>1013</v>
      </c>
      <c r="D61" s="16" t="s">
        <v>1014</v>
      </c>
      <c r="E61" s="16" t="s">
        <v>1015</v>
      </c>
      <c r="F61" s="16" t="s">
        <v>1301</v>
      </c>
      <c r="G61" s="16" t="s">
        <v>1302</v>
      </c>
      <c r="H61" s="16" t="s">
        <v>1303</v>
      </c>
      <c r="I61" s="16" t="s">
        <v>1304</v>
      </c>
      <c r="J61" s="16" t="s">
        <v>1020</v>
      </c>
      <c r="K61" s="16" t="s">
        <v>1305</v>
      </c>
      <c r="L61" s="16" t="s">
        <v>1022</v>
      </c>
      <c r="M61" s="16" t="s">
        <v>1023</v>
      </c>
      <c r="N61" s="16" t="s">
        <v>1015</v>
      </c>
      <c r="O61" s="16" t="s">
        <v>1015</v>
      </c>
      <c r="P61" s="16" t="s">
        <v>1023</v>
      </c>
      <c r="Q61" s="16" t="s">
        <v>1306</v>
      </c>
      <c r="R61" s="16" t="s">
        <v>1145</v>
      </c>
      <c r="S61" s="16" t="s">
        <v>1026</v>
      </c>
      <c r="T61" s="16" t="s">
        <v>1027</v>
      </c>
      <c r="U61" s="16" t="s">
        <v>1015</v>
      </c>
      <c r="V61" s="16" t="s">
        <v>1022</v>
      </c>
      <c r="W61" s="16" t="s">
        <v>1022</v>
      </c>
      <c r="X61" s="17" t="s">
        <v>1131</v>
      </c>
      <c r="Y61" s="16"/>
      <c r="Z61" s="16"/>
      <c r="AA61" s="16"/>
      <c r="AB61" s="16"/>
      <c r="AC61" s="16"/>
      <c r="AD61" s="18" t="s">
        <v>1029</v>
      </c>
      <c r="AE61" s="16" t="s">
        <v>1030</v>
      </c>
      <c r="AF61" s="16"/>
      <c r="AG61" s="16"/>
      <c r="AH61" s="16"/>
      <c r="AI61" s="16"/>
      <c r="AJ61" s="16" t="s">
        <v>1031</v>
      </c>
      <c r="AK61" s="16"/>
      <c r="AL61" s="16"/>
      <c r="AM61" s="16"/>
      <c r="AN61" s="16"/>
      <c r="AO61" s="16" t="s">
        <v>1029</v>
      </c>
      <c r="AP61" s="16" t="s">
        <v>1029</v>
      </c>
      <c r="AQ61" s="16" t="s">
        <v>1029</v>
      </c>
      <c r="AR61" s="16" t="s">
        <v>1029</v>
      </c>
      <c r="AS61" s="16"/>
      <c r="AT61" s="17" t="s">
        <v>1032</v>
      </c>
      <c r="AU61" s="17" t="s">
        <v>1023</v>
      </c>
      <c r="AV61" s="17" t="s">
        <v>1023</v>
      </c>
      <c r="AW61" s="17" t="s">
        <v>1033</v>
      </c>
      <c r="AX61" s="16"/>
      <c r="AY61" s="17"/>
      <c r="AZ61" s="16" t="s">
        <v>1023</v>
      </c>
      <c r="BA61" s="16" t="s">
        <v>1034</v>
      </c>
      <c r="BB61" s="16" t="s">
        <v>1035</v>
      </c>
      <c r="BC61" s="19" t="s">
        <v>1036</v>
      </c>
      <c r="BD61" s="16" t="s">
        <v>1037</v>
      </c>
      <c r="BE61" s="16" t="s">
        <v>1038</v>
      </c>
      <c r="BF61" s="16"/>
      <c r="BG61" s="16"/>
      <c r="BH61" s="16"/>
      <c r="BI61" s="16"/>
      <c r="BJ61" s="16"/>
      <c r="BK61" s="16"/>
      <c r="BL61" s="16"/>
      <c r="BM61" s="16"/>
      <c r="BN61" s="16"/>
      <c r="BO61" s="16" t="s">
        <v>1039</v>
      </c>
      <c r="BP61" s="16"/>
      <c r="BQ61" s="16"/>
      <c r="BR61" s="16"/>
      <c r="BS61" s="16"/>
      <c r="BT61" s="16"/>
      <c r="BU61" s="16"/>
      <c r="BV61" s="16"/>
      <c r="BW61" s="16"/>
      <c r="BX61" s="16"/>
      <c r="BY61" s="16" t="s">
        <v>1017</v>
      </c>
      <c r="BZ61" s="16"/>
      <c r="CA61" s="16" t="s">
        <v>1018</v>
      </c>
      <c r="CB61" s="16"/>
      <c r="CC61" s="16" t="s">
        <v>1019</v>
      </c>
      <c r="CD61" s="16" t="s">
        <v>1015</v>
      </c>
      <c r="CE61" s="16"/>
      <c r="CF61" s="16"/>
      <c r="CG61" s="16"/>
      <c r="CH61" s="16" t="s">
        <v>1015</v>
      </c>
      <c r="CI61" s="16" t="s">
        <v>1015</v>
      </c>
      <c r="CJ61" s="16"/>
      <c r="CK61" s="16"/>
      <c r="CL61" s="16" t="s">
        <v>1023</v>
      </c>
      <c r="CM61" s="16"/>
      <c r="CN61" s="16"/>
      <c r="CO61" s="16" t="s">
        <v>1040</v>
      </c>
      <c r="CP61" s="16"/>
      <c r="CQ61" s="16" t="s">
        <v>1041</v>
      </c>
      <c r="CR61" s="17" t="s">
        <v>1136</v>
      </c>
      <c r="CS61" s="17"/>
      <c r="CT61" s="17" t="s">
        <v>1127</v>
      </c>
      <c r="CU61" s="17"/>
      <c r="CV61" s="17"/>
      <c r="CW61" s="33"/>
      <c r="CX61" s="33"/>
      <c r="CY61" s="17"/>
      <c r="CZ61" s="17"/>
      <c r="DA61" s="17"/>
      <c r="DB61" s="17"/>
      <c r="DC61" s="17" t="s">
        <v>1044</v>
      </c>
      <c r="DD61" s="17"/>
      <c r="DE61" s="17" t="s">
        <v>1129</v>
      </c>
      <c r="DF61" s="17" t="s">
        <v>1129</v>
      </c>
      <c r="DG61" s="16"/>
      <c r="DH61" s="16"/>
      <c r="DI61" s="16"/>
      <c r="DJ61" s="16"/>
      <c r="DK61" s="17" t="s">
        <v>1045</v>
      </c>
      <c r="DL61" s="17"/>
      <c r="DM61" s="17"/>
      <c r="DN61" s="17"/>
      <c r="DO61" s="16"/>
      <c r="DP61" s="16" t="s">
        <v>1046</v>
      </c>
      <c r="DQ61" s="17"/>
      <c r="DR61" s="16" t="s">
        <v>1047</v>
      </c>
      <c r="DS61" s="16" t="s">
        <v>1048</v>
      </c>
      <c r="DT61" s="16" t="s">
        <v>1049</v>
      </c>
      <c r="DU61" s="16" t="s">
        <v>1035</v>
      </c>
      <c r="DV61" s="16" t="s">
        <v>1023</v>
      </c>
      <c r="DW61" s="16" t="s">
        <v>1050</v>
      </c>
      <c r="DX61" s="16" t="s">
        <v>1051</v>
      </c>
      <c r="DY61" s="16"/>
      <c r="DZ61" s="16" t="s">
        <v>1052</v>
      </c>
      <c r="EA61" s="16" t="s">
        <v>1053</v>
      </c>
      <c r="EB61" s="16" t="s">
        <v>1023</v>
      </c>
      <c r="EC61" s="16" t="s">
        <v>1054</v>
      </c>
      <c r="ED61" s="16" t="s">
        <v>1055</v>
      </c>
      <c r="EE61" s="16" t="s">
        <v>1056</v>
      </c>
      <c r="EF61" s="16" t="s">
        <v>1015</v>
      </c>
      <c r="EG61" s="16" t="s">
        <v>1057</v>
      </c>
      <c r="EH61" s="16" t="s">
        <v>1015</v>
      </c>
      <c r="EI61" s="16" t="s">
        <v>1057</v>
      </c>
      <c r="EJ61" s="16" t="s">
        <v>1015</v>
      </c>
      <c r="EK61" s="16" t="s">
        <v>1057</v>
      </c>
      <c r="EL61" s="16" t="s">
        <v>1015</v>
      </c>
      <c r="EM61" s="16" t="s">
        <v>1057</v>
      </c>
      <c r="EN61" s="16" t="s">
        <v>1015</v>
      </c>
      <c r="EO61" s="16" t="s">
        <v>1057</v>
      </c>
      <c r="EP61" s="16" t="s">
        <v>1015</v>
      </c>
      <c r="EQ61" s="16" t="s">
        <v>1057</v>
      </c>
      <c r="ER61" s="16" t="s">
        <v>1015</v>
      </c>
      <c r="ES61" s="16" t="s">
        <v>1057</v>
      </c>
      <c r="ET61" s="16" t="s">
        <v>1015</v>
      </c>
      <c r="EU61" s="16" t="s">
        <v>1057</v>
      </c>
      <c r="EV61" s="16" t="s">
        <v>1015</v>
      </c>
      <c r="EW61" s="16" t="s">
        <v>1057</v>
      </c>
      <c r="EX61" s="16" t="s">
        <v>1015</v>
      </c>
      <c r="EY61" s="16" t="s">
        <v>1057</v>
      </c>
      <c r="EZ61" s="16" t="s">
        <v>1015</v>
      </c>
      <c r="FA61" s="16" t="s">
        <v>1057</v>
      </c>
      <c r="FB61" s="16" t="s">
        <v>1015</v>
      </c>
      <c r="FC61" s="16" t="s">
        <v>1058</v>
      </c>
      <c r="FD61" s="16" t="s">
        <v>1015</v>
      </c>
      <c r="FE61" s="16" t="s">
        <v>1015</v>
      </c>
      <c r="FF61" s="16" t="s">
        <v>1015</v>
      </c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9"/>
      <c r="FS61" s="16"/>
      <c r="FT61" s="16"/>
      <c r="FU61" s="16"/>
      <c r="FV61" s="17" t="s">
        <v>1059</v>
      </c>
      <c r="FW61" s="16"/>
      <c r="FX61" s="17" t="s">
        <v>1059</v>
      </c>
      <c r="FY61" s="17" t="s">
        <v>1060</v>
      </c>
      <c r="FZ61" s="16" t="s">
        <v>1061</v>
      </c>
      <c r="GA61" s="16"/>
      <c r="GB61" s="17" t="s">
        <v>1059</v>
      </c>
      <c r="GC61" s="17" t="s">
        <v>1062</v>
      </c>
      <c r="GD61" s="17" t="s">
        <v>1060</v>
      </c>
      <c r="GE61" s="17" t="s">
        <v>1043</v>
      </c>
      <c r="GF61" s="17" t="s">
        <v>1063</v>
      </c>
      <c r="GG61" s="17" t="s">
        <v>1063</v>
      </c>
      <c r="GH61" s="16"/>
      <c r="GI61" s="16"/>
      <c r="GJ61" s="16"/>
      <c r="GK61" s="16"/>
      <c r="GL61" s="16"/>
      <c r="GM61" s="16"/>
      <c r="GN61" s="16" t="s">
        <v>1023</v>
      </c>
      <c r="GO61" s="16" t="s">
        <v>1023</v>
      </c>
      <c r="GP61" s="16" t="s">
        <v>1023</v>
      </c>
      <c r="GQ61" s="16"/>
      <c r="GR61" s="16" t="s">
        <v>1023</v>
      </c>
      <c r="GS61" s="16" t="s">
        <v>1023</v>
      </c>
      <c r="GT61" s="16" t="s">
        <v>1023</v>
      </c>
      <c r="GU61" s="16"/>
      <c r="GV61" s="16" t="s">
        <v>1064</v>
      </c>
      <c r="GW61" s="16" t="s">
        <v>1023</v>
      </c>
      <c r="GX61" s="16"/>
      <c r="GY61" s="16" t="s">
        <v>1023</v>
      </c>
      <c r="GZ61" s="16" t="s">
        <v>1065</v>
      </c>
      <c r="HA61" s="16" t="s">
        <v>1023</v>
      </c>
      <c r="HB61" s="16" t="s">
        <v>1023</v>
      </c>
      <c r="HC61" s="16" t="s">
        <v>1023</v>
      </c>
      <c r="HD61" s="16" t="s">
        <v>1023</v>
      </c>
      <c r="HE61" s="16" t="s">
        <v>1023</v>
      </c>
      <c r="HF61" s="16" t="s">
        <v>1066</v>
      </c>
      <c r="HG61" s="16" t="s">
        <v>1062</v>
      </c>
      <c r="HH61" s="16" t="s">
        <v>1023</v>
      </c>
      <c r="HI61" s="16" t="s">
        <v>1023</v>
      </c>
      <c r="HJ61" s="16" t="s">
        <v>1023</v>
      </c>
      <c r="HK61" s="16" t="s">
        <v>1015</v>
      </c>
      <c r="HL61" s="16" t="s">
        <v>1015</v>
      </c>
      <c r="HM61" s="16" t="s">
        <v>1015</v>
      </c>
      <c r="HN61" s="16" t="s">
        <v>1067</v>
      </c>
      <c r="HO61" s="16" t="s">
        <v>1068</v>
      </c>
      <c r="HP61" s="16"/>
      <c r="HQ61" s="16" t="s">
        <v>1069</v>
      </c>
      <c r="HR61" s="16" t="s">
        <v>1070</v>
      </c>
      <c r="HS61" s="16" t="s">
        <v>1071</v>
      </c>
      <c r="HT61" s="16" t="s">
        <v>1072</v>
      </c>
      <c r="HU61" s="16" t="s">
        <v>1073</v>
      </c>
      <c r="HV61" s="16" t="s">
        <v>1074</v>
      </c>
      <c r="HW61" s="16" t="s">
        <v>1075</v>
      </c>
      <c r="HX61" s="16" t="s">
        <v>1076</v>
      </c>
      <c r="HY61" s="16" t="s">
        <v>1077</v>
      </c>
      <c r="HZ61" s="16" t="s">
        <v>1078</v>
      </c>
      <c r="IA61" s="16" t="s">
        <v>1079</v>
      </c>
      <c r="IB61" s="16" t="s">
        <v>1023</v>
      </c>
      <c r="IC61" s="16" t="s">
        <v>1037</v>
      </c>
      <c r="ID61" s="16" t="s">
        <v>1037</v>
      </c>
      <c r="IE61" s="16" t="s">
        <v>1080</v>
      </c>
      <c r="IF61" s="16" t="s">
        <v>1037</v>
      </c>
      <c r="IG61" s="16" t="s">
        <v>1037</v>
      </c>
      <c r="IH61" s="16" t="s">
        <v>1080</v>
      </c>
      <c r="II61" s="16" t="s">
        <v>1029</v>
      </c>
      <c r="IJ61" s="16" t="s">
        <v>1023</v>
      </c>
      <c r="IK61" s="16" t="s">
        <v>1080</v>
      </c>
      <c r="IL61" s="16" t="s">
        <v>1080</v>
      </c>
      <c r="IM61" s="16" t="s">
        <v>1023</v>
      </c>
      <c r="IN61" s="16" t="s">
        <v>1023</v>
      </c>
      <c r="IO61" s="16" t="s">
        <v>1023</v>
      </c>
      <c r="IP61" s="16" t="s">
        <v>1023</v>
      </c>
      <c r="IQ61" s="16" t="s">
        <v>1015</v>
      </c>
      <c r="IR61" s="16"/>
      <c r="IS61" s="16"/>
      <c r="IT61" s="16"/>
      <c r="IU61" s="16"/>
      <c r="IV61" s="16"/>
      <c r="IW61" s="16"/>
      <c r="IX61" s="16"/>
      <c r="IY61" s="16"/>
      <c r="IZ61" s="16"/>
      <c r="JA61" s="16"/>
      <c r="JB61" s="16"/>
      <c r="JC61" s="16"/>
      <c r="JD61" s="16"/>
      <c r="JE61" s="16"/>
      <c r="JF61" s="16"/>
      <c r="JG61" s="16"/>
      <c r="JH61" s="16"/>
      <c r="JI61" s="16"/>
      <c r="JJ61" s="16"/>
      <c r="JK61" s="16"/>
      <c r="JL61" s="16"/>
      <c r="JM61" s="16"/>
      <c r="JN61" s="16"/>
      <c r="JO61" s="16"/>
      <c r="JP61" s="16"/>
      <c r="JQ61" s="16"/>
      <c r="JR61" s="16"/>
      <c r="JS61" s="16"/>
      <c r="JT61" s="16"/>
      <c r="JU61" s="16"/>
      <c r="JV61" s="16"/>
      <c r="JW61" s="16"/>
      <c r="JX61" s="16"/>
      <c r="JY61" s="16"/>
      <c r="JZ61" s="16"/>
      <c r="KA61" s="16"/>
      <c r="KB61" s="16"/>
      <c r="KC61" s="16"/>
      <c r="KD61" s="16"/>
      <c r="KE61" s="16"/>
      <c r="KF61" s="16"/>
      <c r="KG61" s="16"/>
      <c r="KH61" s="16"/>
      <c r="KI61" s="16"/>
      <c r="KJ61" s="16"/>
      <c r="KK61" s="16"/>
      <c r="KL61" s="16"/>
      <c r="KM61" s="16" t="s">
        <v>1081</v>
      </c>
      <c r="KN61" s="16"/>
      <c r="KO61" s="16"/>
      <c r="KP61" s="16" t="s">
        <v>1082</v>
      </c>
      <c r="KQ61" s="16" t="s">
        <v>1083</v>
      </c>
      <c r="KR61" s="16" t="s">
        <v>1084</v>
      </c>
      <c r="KS61" s="16" t="s">
        <v>1085</v>
      </c>
      <c r="KT61" s="16" t="s">
        <v>1086</v>
      </c>
      <c r="KU61" s="16" t="s">
        <v>1087</v>
      </c>
      <c r="KV61" s="16"/>
      <c r="KW61" s="16"/>
      <c r="KX61" s="16" t="s">
        <v>1040</v>
      </c>
      <c r="KY61" s="16"/>
      <c r="KZ61" s="16"/>
      <c r="LA61" s="16"/>
      <c r="LB61" s="16"/>
      <c r="LC61" s="16"/>
      <c r="LD61" s="16"/>
      <c r="LE61" s="16" t="s">
        <v>1015</v>
      </c>
      <c r="LF61" s="16"/>
      <c r="LG61" s="16"/>
      <c r="LH61" s="16"/>
      <c r="LI61" s="16"/>
      <c r="LJ61" s="16"/>
      <c r="LK61" s="16"/>
      <c r="LL61" s="16"/>
      <c r="LM61" s="17" t="s">
        <v>1088</v>
      </c>
      <c r="LN61" s="16"/>
      <c r="LO61" s="16"/>
      <c r="LP61" s="16" t="s">
        <v>1015</v>
      </c>
      <c r="LQ61" s="16" t="s">
        <v>1015</v>
      </c>
      <c r="LR61" s="16" t="s">
        <v>1015</v>
      </c>
      <c r="LS61" s="16" t="s">
        <v>1015</v>
      </c>
      <c r="LT61" s="16" t="s">
        <v>1065</v>
      </c>
      <c r="LU61" s="20" t="s">
        <v>1089</v>
      </c>
      <c r="LV61" s="16" t="s">
        <v>1090</v>
      </c>
      <c r="LW61" s="16" t="s">
        <v>1023</v>
      </c>
      <c r="LX61" s="16" t="s">
        <v>1091</v>
      </c>
      <c r="LY61" s="16" t="s">
        <v>1065</v>
      </c>
      <c r="LZ61" s="16" t="s">
        <v>1065</v>
      </c>
      <c r="MA61" s="20" t="s">
        <v>1089</v>
      </c>
      <c r="MB61" s="16" t="s">
        <v>1090</v>
      </c>
      <c r="MC61" s="16"/>
      <c r="MD61" s="16"/>
      <c r="ME61" s="16"/>
      <c r="MF61" s="16"/>
      <c r="MG61" s="16"/>
      <c r="MH61" s="16"/>
      <c r="MI61" s="16"/>
      <c r="MJ61" s="16"/>
      <c r="MK61" s="16"/>
      <c r="ML61" s="16"/>
      <c r="MM61" s="16"/>
      <c r="MN61" s="16"/>
      <c r="MO61" s="16"/>
      <c r="MP61" s="16"/>
      <c r="MQ61" s="16"/>
      <c r="MR61" s="16"/>
      <c r="MS61" s="16"/>
      <c r="MT61" s="16"/>
      <c r="MU61" s="16"/>
      <c r="MV61" s="16"/>
      <c r="MW61" s="16"/>
      <c r="MX61" s="16"/>
      <c r="MY61" s="16"/>
      <c r="MZ61" s="16"/>
      <c r="NA61" s="16"/>
      <c r="NB61" s="16"/>
      <c r="NC61" s="16"/>
      <c r="ND61" s="16"/>
      <c r="NE61" s="16"/>
      <c r="NF61" s="16"/>
      <c r="NG61" s="16"/>
      <c r="NH61" s="16"/>
      <c r="NI61" s="16"/>
      <c r="NJ61" s="16"/>
      <c r="NK61" s="16"/>
      <c r="NL61" s="16"/>
      <c r="NM61" s="16"/>
      <c r="NN61" s="16"/>
      <c r="NO61" s="16"/>
      <c r="NP61" s="16"/>
      <c r="NQ61" s="16"/>
      <c r="NR61" s="16"/>
      <c r="NS61" s="16"/>
      <c r="NT61" s="16"/>
      <c r="NU61" s="16"/>
      <c r="NV61" s="16"/>
      <c r="NW61" s="16"/>
      <c r="NX61" s="16"/>
      <c r="NY61" s="16"/>
      <c r="NZ61" s="16"/>
      <c r="OA61" s="16"/>
      <c r="OB61" s="16"/>
      <c r="OC61" s="16"/>
      <c r="OD61" s="16"/>
      <c r="OE61" s="16"/>
      <c r="OF61" s="16"/>
      <c r="OG61" s="16"/>
      <c r="OH61" s="16"/>
      <c r="OI61" s="16"/>
      <c r="OJ61" s="16"/>
      <c r="OK61" s="16"/>
      <c r="OL61" s="16"/>
      <c r="OM61" s="16"/>
      <c r="ON61" s="16"/>
      <c r="OO61" s="16"/>
      <c r="OP61" s="16"/>
      <c r="OQ61" s="16"/>
      <c r="OR61" s="16"/>
      <c r="OS61" s="16"/>
      <c r="OT61" s="16"/>
      <c r="OU61" s="16"/>
      <c r="OV61" s="16"/>
      <c r="OW61" s="16"/>
      <c r="OX61" s="16"/>
      <c r="OY61" s="16"/>
      <c r="OZ61" s="16"/>
      <c r="PA61" s="16"/>
      <c r="PB61" s="16"/>
      <c r="PC61" s="16" t="s">
        <v>1092</v>
      </c>
      <c r="PD61" s="16" t="s">
        <v>1023</v>
      </c>
      <c r="PE61" s="16" t="s">
        <v>1093</v>
      </c>
      <c r="PF61" s="16" t="s">
        <v>1094</v>
      </c>
      <c r="PG61" s="16" t="s">
        <v>1095</v>
      </c>
      <c r="PH61" s="16" t="s">
        <v>1096</v>
      </c>
      <c r="PI61" s="16" t="s">
        <v>1015</v>
      </c>
      <c r="PJ61" s="16" t="s">
        <v>1092</v>
      </c>
      <c r="PK61" s="16" t="s">
        <v>1023</v>
      </c>
      <c r="PL61" s="16" t="s">
        <v>1097</v>
      </c>
      <c r="PM61" s="16" t="s">
        <v>1098</v>
      </c>
      <c r="PN61" s="16" t="s">
        <v>1095</v>
      </c>
      <c r="PO61" s="16" t="s">
        <v>1096</v>
      </c>
      <c r="PP61" s="16" t="s">
        <v>1015</v>
      </c>
      <c r="PQ61" s="16" t="s">
        <v>1092</v>
      </c>
      <c r="PR61" s="16" t="s">
        <v>1023</v>
      </c>
      <c r="PS61" s="16" t="s">
        <v>1099</v>
      </c>
      <c r="PT61" s="16" t="s">
        <v>1100</v>
      </c>
      <c r="PU61" s="16" t="s">
        <v>1095</v>
      </c>
      <c r="PV61" s="16" t="s">
        <v>1096</v>
      </c>
      <c r="PW61" s="16" t="s">
        <v>1015</v>
      </c>
      <c r="PX61" s="16" t="s">
        <v>1092</v>
      </c>
      <c r="PY61" s="16" t="s">
        <v>1023</v>
      </c>
      <c r="PZ61" s="16" t="s">
        <v>1101</v>
      </c>
      <c r="QA61" s="16" t="s">
        <v>1102</v>
      </c>
      <c r="QB61" s="16" t="s">
        <v>1095</v>
      </c>
      <c r="QC61" s="16" t="s">
        <v>1096</v>
      </c>
      <c r="QD61" s="16" t="s">
        <v>1015</v>
      </c>
      <c r="QE61" s="16"/>
      <c r="QF61" s="16" t="s">
        <v>58</v>
      </c>
      <c r="QG61" s="16" t="s">
        <v>1103</v>
      </c>
      <c r="QH61" s="16" t="str">
        <f t="shared" ca="1" si="3"/>
        <v>01/31/2024</v>
      </c>
      <c r="QI61" s="16" t="s">
        <v>58</v>
      </c>
      <c r="QJ61" s="16" t="s">
        <v>1104</v>
      </c>
      <c r="QK61" s="17" t="s">
        <v>1131</v>
      </c>
      <c r="QL61" s="16"/>
      <c r="QM61" s="16"/>
      <c r="QN61" s="16"/>
      <c r="QO61" s="16"/>
      <c r="QP61" s="16"/>
      <c r="QQ61" s="16"/>
      <c r="QR61" s="16"/>
      <c r="QS61" s="16"/>
      <c r="QT61" s="16"/>
      <c r="QU61" s="16"/>
      <c r="QV61" s="16"/>
      <c r="QW61" s="16"/>
      <c r="QX61" s="16"/>
      <c r="QY61" s="16"/>
      <c r="QZ61" s="16"/>
      <c r="RA61" s="16"/>
      <c r="RB61" s="16"/>
      <c r="RC61" s="16"/>
      <c r="RD61" s="16"/>
      <c r="RE61" s="16"/>
      <c r="RF61" s="16"/>
      <c r="RG61" s="17"/>
      <c r="RH61" s="17"/>
      <c r="RI61" s="17"/>
      <c r="RJ61" s="17"/>
      <c r="RK61" s="16"/>
      <c r="RL61" s="16"/>
      <c r="RM61" s="16"/>
      <c r="RN61" s="16"/>
      <c r="RO61" s="16"/>
      <c r="RP61" s="16"/>
      <c r="RQ61" s="16"/>
      <c r="RR61" s="16"/>
      <c r="RS61" s="16"/>
      <c r="RT61" s="16"/>
      <c r="RU61" s="16"/>
      <c r="RV61" s="16"/>
      <c r="RW61" s="16"/>
      <c r="RX61" s="16"/>
      <c r="RY61" s="16"/>
      <c r="RZ61" s="16"/>
      <c r="SA61" s="16"/>
      <c r="SB61" s="16"/>
      <c r="SC61" s="16"/>
      <c r="SD61" s="16"/>
      <c r="SE61" s="16"/>
      <c r="SF61" s="16"/>
      <c r="SG61" s="16"/>
      <c r="SH61" s="16"/>
      <c r="SI61" s="16"/>
      <c r="SJ61" s="16"/>
      <c r="SK61" s="16"/>
      <c r="SL61" s="16"/>
      <c r="SM61" s="16"/>
      <c r="SN61" s="16"/>
      <c r="SO61" s="16"/>
      <c r="SP61" s="16"/>
      <c r="SQ61" s="16"/>
      <c r="SR61" s="16"/>
      <c r="SS61" s="16"/>
      <c r="ST61" s="16"/>
      <c r="SU61" s="16"/>
      <c r="SV61" s="16"/>
      <c r="SW61" s="16"/>
      <c r="SX61" s="16"/>
      <c r="SY61" s="16"/>
      <c r="SZ61" s="16"/>
      <c r="TA61" s="16"/>
      <c r="TB61" s="16"/>
      <c r="TC61" s="16"/>
      <c r="TD61" s="16"/>
      <c r="TE61" s="17"/>
      <c r="TF61" s="17"/>
      <c r="TG61" s="17" t="s">
        <v>1106</v>
      </c>
      <c r="TH61" s="16"/>
      <c r="TI61" s="16"/>
      <c r="TJ61" s="16"/>
      <c r="TK61" s="16"/>
      <c r="TL61" s="17"/>
      <c r="TM61" s="17"/>
      <c r="TN61" s="17"/>
      <c r="TO61" s="17"/>
      <c r="TP61" s="17" t="s">
        <v>1107</v>
      </c>
      <c r="TQ61" s="17" t="s">
        <v>1108</v>
      </c>
      <c r="TR61" s="17" t="s">
        <v>1063</v>
      </c>
      <c r="TS61" s="17" t="s">
        <v>1063</v>
      </c>
      <c r="TT61" s="16"/>
      <c r="TU61" s="16"/>
      <c r="TV61" s="16"/>
      <c r="TW61" s="16"/>
      <c r="TX61" s="17" t="s">
        <v>1109</v>
      </c>
      <c r="TY61" s="17"/>
      <c r="TZ61" s="17"/>
      <c r="UA61" s="17"/>
      <c r="UB61" s="16"/>
      <c r="UC61" s="16"/>
      <c r="UD61" s="16"/>
      <c r="UE61" s="16"/>
      <c r="UF61" s="16"/>
      <c r="UG61" s="16"/>
      <c r="UH61" s="16"/>
      <c r="UI61" s="16"/>
      <c r="UJ61" s="16"/>
      <c r="UK61" s="16"/>
      <c r="UL61" s="16"/>
      <c r="UM61" s="16"/>
      <c r="UN61" s="16"/>
      <c r="UO61" s="16"/>
      <c r="UP61" s="16"/>
      <c r="UQ61" s="16"/>
      <c r="UR61" s="16"/>
      <c r="US61" s="16"/>
      <c r="UT61" s="16"/>
      <c r="UU61" s="16"/>
      <c r="UV61" s="16"/>
      <c r="UW61" s="16"/>
      <c r="UX61" s="16"/>
      <c r="UY61" s="16"/>
      <c r="UZ61" s="16"/>
      <c r="VA61" s="16"/>
      <c r="VB61" s="16"/>
      <c r="VC61" s="16"/>
      <c r="VD61" s="16"/>
      <c r="VE61" s="16"/>
      <c r="VF61" s="16"/>
      <c r="VG61" s="16"/>
      <c r="VH61" s="16"/>
      <c r="VI61" s="16"/>
      <c r="VJ61" s="16"/>
      <c r="VK61" s="16"/>
      <c r="VL61" s="16"/>
      <c r="VM61" s="16"/>
      <c r="VN61" s="16"/>
      <c r="VO61" s="16"/>
      <c r="VP61" s="16"/>
      <c r="VQ61" s="16"/>
      <c r="VR61" s="16"/>
      <c r="VS61" s="16"/>
      <c r="VT61" s="16"/>
      <c r="VU61" s="16"/>
      <c r="VV61" s="16"/>
      <c r="VW61" s="16"/>
      <c r="VX61" s="16"/>
      <c r="VY61" s="16"/>
      <c r="VZ61" s="16"/>
      <c r="WA61" s="16"/>
      <c r="WB61" s="16"/>
      <c r="WC61" s="16"/>
      <c r="WD61" s="16"/>
      <c r="WE61" s="16"/>
      <c r="WF61" s="16"/>
      <c r="WG61" s="16"/>
      <c r="WH61" s="16"/>
      <c r="WI61" s="17" t="s">
        <v>1110</v>
      </c>
      <c r="WJ61" s="16"/>
      <c r="WK61" s="17"/>
      <c r="WL61" s="17" t="s">
        <v>1111</v>
      </c>
      <c r="WM61" s="16"/>
      <c r="WN61" s="16"/>
      <c r="WO61" s="17" t="s">
        <v>1110</v>
      </c>
      <c r="WP61" s="17" t="s">
        <v>1112</v>
      </c>
      <c r="WQ61" s="17" t="s">
        <v>1113</v>
      </c>
      <c r="WR61" s="17" t="s">
        <v>1063</v>
      </c>
      <c r="WS61" s="17" t="s">
        <v>1060</v>
      </c>
      <c r="WT61" s="17" t="s">
        <v>1060</v>
      </c>
      <c r="WU61" s="16"/>
      <c r="WV61" s="16"/>
      <c r="WW61" s="16"/>
      <c r="WX61" s="16"/>
      <c r="WY61" s="16"/>
      <c r="WZ61" s="16"/>
      <c r="XA61" s="16"/>
      <c r="XB61" s="16"/>
      <c r="XC61" s="16"/>
      <c r="XD61" s="16"/>
      <c r="XE61" s="16"/>
      <c r="XF61" s="16"/>
      <c r="XG61" s="16"/>
      <c r="XH61" s="16"/>
      <c r="XI61" s="16"/>
      <c r="XJ61" s="16"/>
      <c r="XK61" s="16"/>
      <c r="XL61" s="16"/>
      <c r="XM61" s="16"/>
      <c r="XN61" s="16"/>
      <c r="XO61" s="16"/>
      <c r="XP61" s="16"/>
      <c r="XQ61" s="16"/>
      <c r="XR61" s="16"/>
      <c r="XS61" s="16"/>
      <c r="XT61" s="16"/>
      <c r="XU61" s="16"/>
      <c r="XV61" s="16"/>
      <c r="XW61" s="16"/>
      <c r="XX61" s="16"/>
      <c r="XY61" s="16"/>
      <c r="XZ61" s="16"/>
      <c r="YA61" s="16"/>
      <c r="YB61" s="16"/>
      <c r="YC61" s="16"/>
      <c r="YD61" s="16"/>
      <c r="YE61" s="16"/>
      <c r="YF61" s="16"/>
      <c r="YG61" s="16"/>
      <c r="YH61" s="16"/>
      <c r="YI61" s="16"/>
      <c r="YJ61" s="16"/>
      <c r="YK61" s="16"/>
      <c r="YL61" s="16"/>
      <c r="YM61" s="16"/>
      <c r="YN61" s="16"/>
      <c r="YO61" s="16"/>
      <c r="YP61" s="16"/>
      <c r="YQ61" s="16"/>
      <c r="YR61" s="16"/>
      <c r="YS61" s="16"/>
      <c r="YT61" s="16"/>
      <c r="YU61" s="16"/>
      <c r="YV61" s="16"/>
      <c r="YW61" s="16"/>
      <c r="YX61" s="16"/>
      <c r="YY61" s="16"/>
      <c r="YZ61" s="16"/>
      <c r="ZA61" s="16"/>
      <c r="ZB61" s="16"/>
      <c r="ZC61" s="16"/>
      <c r="ZD61" s="16"/>
      <c r="ZE61" s="16"/>
      <c r="ZF61" s="16"/>
      <c r="ZG61" s="16"/>
      <c r="ZH61" s="16"/>
      <c r="ZI61" s="16"/>
      <c r="ZJ61" s="16"/>
      <c r="ZK61" s="16"/>
      <c r="ZL61" s="16"/>
      <c r="ZM61" s="16"/>
      <c r="ZN61" s="16"/>
      <c r="ZO61" s="16"/>
      <c r="ZP61" s="16"/>
      <c r="ZQ61" s="16"/>
      <c r="ZR61" s="16"/>
      <c r="ZS61" s="16"/>
      <c r="ZT61" s="16"/>
      <c r="ZU61" s="16"/>
      <c r="ZV61" s="16"/>
      <c r="ZW61" s="16"/>
      <c r="ZX61" s="16"/>
      <c r="ZY61" s="16"/>
      <c r="ZZ61" s="16"/>
      <c r="AAA61" s="16"/>
      <c r="AAB61" s="16"/>
      <c r="AAC61" s="16"/>
      <c r="AAD61" s="16"/>
      <c r="AAE61" s="16"/>
      <c r="AAF61" s="16"/>
      <c r="AAG61" s="16"/>
      <c r="AAH61" s="16"/>
      <c r="AAI61" s="16"/>
      <c r="AAJ61" s="16"/>
      <c r="AAK61" s="16"/>
      <c r="AAL61" s="16"/>
      <c r="AAM61" s="16"/>
      <c r="AAN61" s="16"/>
      <c r="AAO61" s="16"/>
      <c r="AAP61" s="16"/>
      <c r="AAQ61" s="16"/>
      <c r="AAR61" s="16"/>
      <c r="AAS61" s="16"/>
      <c r="AAT61" s="16"/>
      <c r="AAU61" s="16"/>
      <c r="AAV61" s="16"/>
      <c r="AAW61" s="16"/>
      <c r="AAX61" s="16"/>
      <c r="AAY61" s="16"/>
      <c r="AAZ61" s="16"/>
      <c r="ABA61" s="16"/>
      <c r="ABB61" s="16"/>
      <c r="ABC61" s="16"/>
      <c r="ABD61" s="16"/>
      <c r="ABE61" s="16"/>
      <c r="ABF61" s="16"/>
      <c r="ABG61" s="16"/>
      <c r="ABH61" s="16"/>
      <c r="ABI61" s="16"/>
      <c r="ABJ61" s="16"/>
      <c r="ABK61" s="16"/>
      <c r="ABL61" s="16"/>
      <c r="ABM61" s="16"/>
      <c r="ABN61" s="16"/>
      <c r="ABO61" s="16"/>
      <c r="ABP61" s="16"/>
      <c r="ABQ61" s="16"/>
      <c r="ABR61" s="16"/>
      <c r="ABS61" s="16"/>
      <c r="ABT61" s="16"/>
      <c r="ABU61" s="16"/>
      <c r="ABV61" s="16"/>
      <c r="ABW61" s="16"/>
      <c r="ABX61" s="16"/>
      <c r="ABY61" s="16"/>
      <c r="ABZ61" s="17"/>
      <c r="ACA61" s="16"/>
      <c r="ACB61" s="16"/>
      <c r="ACC61" s="16"/>
      <c r="ACD61" s="16"/>
      <c r="ACE61" s="16"/>
      <c r="ACF61" s="16"/>
      <c r="ACG61" s="16"/>
      <c r="ACH61" s="16"/>
      <c r="ACI61" s="16"/>
      <c r="ACJ61" s="16"/>
      <c r="ACK61" s="16"/>
      <c r="ACL61" s="16"/>
      <c r="ACM61" s="16"/>
      <c r="ACN61" s="16"/>
      <c r="ACO61" s="16"/>
      <c r="ACP61" s="16"/>
      <c r="ACQ61" s="16"/>
      <c r="ACR61" s="16"/>
      <c r="ACS61" s="16"/>
      <c r="ACT61" s="16"/>
      <c r="ACU61" s="16"/>
      <c r="ACV61" s="16"/>
      <c r="ACW61" s="16"/>
      <c r="ACX61" s="16"/>
      <c r="ACY61" s="16"/>
      <c r="ACZ61" s="16"/>
      <c r="ADA61" s="16"/>
      <c r="ADB61" s="16"/>
      <c r="ADC61" s="16"/>
      <c r="ADD61" s="16"/>
      <c r="ADE61" s="16"/>
      <c r="ADF61" s="16"/>
      <c r="ADG61" s="16"/>
      <c r="ADH61" s="16"/>
      <c r="ADI61" s="16"/>
      <c r="ADJ61" s="16"/>
      <c r="ADK61" s="16"/>
      <c r="ADL61" s="16"/>
      <c r="ADM61" s="16"/>
      <c r="ADN61" s="16"/>
      <c r="ADO61" s="16"/>
      <c r="ADP61" s="16"/>
      <c r="ADQ61" s="16"/>
      <c r="ADR61" s="16"/>
      <c r="ADS61" s="16"/>
      <c r="ADT61" s="16"/>
      <c r="ADU61" s="16"/>
      <c r="ADV61" s="16"/>
      <c r="ADW61" s="16"/>
      <c r="ADX61" s="16"/>
      <c r="ADY61" s="16"/>
      <c r="ADZ61" s="16"/>
      <c r="AEA61" s="16"/>
      <c r="AEB61" s="16"/>
      <c r="AEC61" s="16"/>
      <c r="AED61" s="16"/>
      <c r="AEE61" s="16"/>
      <c r="AEF61" s="16"/>
      <c r="AEG61" s="16"/>
      <c r="AEH61" s="16"/>
      <c r="AEI61" s="16"/>
      <c r="AEJ61" s="16"/>
      <c r="AEK61" s="16"/>
      <c r="AEL61" s="16"/>
      <c r="AEM61" s="16"/>
      <c r="AEN61" s="16"/>
      <c r="AEO61" s="16"/>
      <c r="AEP61" s="16"/>
      <c r="AEQ61" s="16"/>
      <c r="AER61" s="16"/>
      <c r="AES61" s="16"/>
      <c r="AET61" s="16"/>
      <c r="AEU61" s="16"/>
      <c r="AEV61" s="16"/>
      <c r="AEW61" s="16"/>
      <c r="AEX61" s="16"/>
      <c r="AEY61" s="16"/>
      <c r="AEZ61" s="16"/>
      <c r="AFA61" s="16"/>
      <c r="AFB61" s="16"/>
      <c r="AFC61" s="16"/>
      <c r="AFD61" s="16"/>
      <c r="AFE61" s="16"/>
      <c r="AFF61" s="16"/>
      <c r="AFG61" s="16"/>
      <c r="AFH61" s="16"/>
      <c r="AFI61" s="16"/>
      <c r="AFJ61" s="16"/>
      <c r="AFK61" s="16"/>
      <c r="AFL61" s="16"/>
      <c r="AFM61" s="16"/>
      <c r="AFN61" s="16"/>
      <c r="AFO61" s="16"/>
      <c r="AFP61" s="16"/>
      <c r="AFQ61" s="16"/>
      <c r="AFR61" s="16"/>
      <c r="AFS61" s="16"/>
      <c r="AFT61" s="16"/>
      <c r="AFU61" s="16"/>
      <c r="AFV61" s="16"/>
      <c r="AFW61" s="16"/>
      <c r="AFX61" s="16"/>
      <c r="AFY61" s="16"/>
      <c r="AFZ61" s="16"/>
      <c r="AGA61" s="16"/>
      <c r="AGB61" s="16"/>
      <c r="AGC61" s="16"/>
      <c r="AGD61" s="16"/>
      <c r="AGE61" s="16"/>
      <c r="AGF61" s="16"/>
      <c r="AGG61" s="16"/>
      <c r="AGH61" s="16"/>
      <c r="AGI61" s="16"/>
      <c r="AGJ61" s="16"/>
      <c r="AGK61" s="16"/>
      <c r="AGL61" s="16"/>
      <c r="AGM61" s="16"/>
      <c r="AGN61" s="16"/>
      <c r="AGO61" s="16"/>
      <c r="AGP61" s="16"/>
      <c r="AGQ61" s="16"/>
      <c r="AGR61" s="16"/>
      <c r="AGS61" s="16"/>
      <c r="AGT61" s="16"/>
      <c r="AGU61" s="16"/>
      <c r="AGV61" s="16"/>
      <c r="AGW61" s="16" t="s">
        <v>1114</v>
      </c>
      <c r="AGX61" s="16" t="s">
        <v>1115</v>
      </c>
      <c r="AGY61" s="16" t="s">
        <v>1116</v>
      </c>
      <c r="AGZ61" s="16" t="s">
        <v>1116</v>
      </c>
      <c r="AHA61" s="16" t="s">
        <v>1117</v>
      </c>
      <c r="AHB61" s="16" t="s">
        <v>1118</v>
      </c>
      <c r="AHC61" s="16" t="s">
        <v>1119</v>
      </c>
      <c r="AHD61" s="16" t="s">
        <v>1119</v>
      </c>
      <c r="AHE61" s="16" t="s">
        <v>1120</v>
      </c>
      <c r="AHF61" s="16" t="s">
        <v>1118</v>
      </c>
      <c r="AHG61" s="16" t="s">
        <v>1121</v>
      </c>
      <c r="AHH61" s="16" t="s">
        <v>1122</v>
      </c>
      <c r="AHI61" s="16" t="s">
        <v>1123</v>
      </c>
      <c r="AHJ61" s="16" t="s">
        <v>1118</v>
      </c>
      <c r="AHK61" s="16" t="s">
        <v>1124</v>
      </c>
      <c r="AHL61" s="16" t="s">
        <v>1124</v>
      </c>
      <c r="AHM61" s="16" t="s">
        <v>1120</v>
      </c>
      <c r="AHN61" s="16" t="s">
        <v>1118</v>
      </c>
      <c r="AHO61" s="16" t="s">
        <v>1119</v>
      </c>
      <c r="AHP61" s="16" t="s">
        <v>1119</v>
      </c>
    </row>
    <row r="62" spans="1:900" x14ac:dyDescent="0.25">
      <c r="A62" s="14" t="s">
        <v>1308</v>
      </c>
      <c r="B62" s="15" t="str">
        <f t="shared" ca="1" si="2"/>
        <v>01/30/2024</v>
      </c>
      <c r="C62" s="16" t="s">
        <v>1013</v>
      </c>
      <c r="D62" s="16" t="s">
        <v>1014</v>
      </c>
      <c r="E62" s="16" t="s">
        <v>1015</v>
      </c>
      <c r="F62" s="16" t="s">
        <v>1301</v>
      </c>
      <c r="G62" s="16" t="s">
        <v>1302</v>
      </c>
      <c r="H62" s="16" t="s">
        <v>1303</v>
      </c>
      <c r="I62" s="16" t="s">
        <v>1304</v>
      </c>
      <c r="J62" s="16" t="s">
        <v>1020</v>
      </c>
      <c r="K62" s="16" t="s">
        <v>1305</v>
      </c>
      <c r="L62" s="16" t="s">
        <v>1022</v>
      </c>
      <c r="M62" s="16" t="s">
        <v>1023</v>
      </c>
      <c r="N62" s="16" t="s">
        <v>1015</v>
      </c>
      <c r="O62" s="16" t="s">
        <v>1015</v>
      </c>
      <c r="P62" s="16" t="s">
        <v>1023</v>
      </c>
      <c r="Q62" s="16" t="s">
        <v>1306</v>
      </c>
      <c r="R62" s="16" t="s">
        <v>1145</v>
      </c>
      <c r="S62" s="16" t="s">
        <v>1026</v>
      </c>
      <c r="T62" s="16" t="s">
        <v>1027</v>
      </c>
      <c r="U62" s="16" t="s">
        <v>1015</v>
      </c>
      <c r="V62" s="16" t="s">
        <v>1022</v>
      </c>
      <c r="W62" s="16" t="s">
        <v>1022</v>
      </c>
      <c r="X62" s="17" t="s">
        <v>1137</v>
      </c>
      <c r="Y62" s="16"/>
      <c r="Z62" s="16"/>
      <c r="AA62" s="16"/>
      <c r="AB62" s="16"/>
      <c r="AC62" s="16"/>
      <c r="AD62" s="18" t="s">
        <v>1029</v>
      </c>
      <c r="AE62" s="16" t="s">
        <v>1030</v>
      </c>
      <c r="AF62" s="16"/>
      <c r="AG62" s="16"/>
      <c r="AH62" s="16"/>
      <c r="AI62" s="16"/>
      <c r="AJ62" s="16" t="s">
        <v>1031</v>
      </c>
      <c r="AK62" s="16"/>
      <c r="AL62" s="16"/>
      <c r="AM62" s="16"/>
      <c r="AN62" s="16"/>
      <c r="AO62" s="16" t="s">
        <v>1029</v>
      </c>
      <c r="AP62" s="16" t="s">
        <v>1029</v>
      </c>
      <c r="AQ62" s="16" t="s">
        <v>1029</v>
      </c>
      <c r="AR62" s="16" t="s">
        <v>1029</v>
      </c>
      <c r="AS62" s="16"/>
      <c r="AT62" s="17" t="s">
        <v>1134</v>
      </c>
      <c r="AU62" s="17"/>
      <c r="AV62" s="17"/>
      <c r="AW62" s="17"/>
      <c r="AX62" s="16"/>
      <c r="AY62" s="17" t="s">
        <v>1033</v>
      </c>
      <c r="AZ62" s="16" t="s">
        <v>1023</v>
      </c>
      <c r="BA62" s="16" t="s">
        <v>1034</v>
      </c>
      <c r="BB62" s="16" t="s">
        <v>1035</v>
      </c>
      <c r="BC62" s="19" t="s">
        <v>1036</v>
      </c>
      <c r="BD62" s="16" t="s">
        <v>1037</v>
      </c>
      <c r="BE62" s="16" t="s">
        <v>1038</v>
      </c>
      <c r="BF62" s="16"/>
      <c r="BG62" s="16"/>
      <c r="BH62" s="16"/>
      <c r="BI62" s="16"/>
      <c r="BJ62" s="16"/>
      <c r="BK62" s="16"/>
      <c r="BL62" s="16"/>
      <c r="BM62" s="16"/>
      <c r="BN62" s="16"/>
      <c r="BO62" s="16" t="s">
        <v>1039</v>
      </c>
      <c r="BP62" s="16"/>
      <c r="BQ62" s="16"/>
      <c r="BR62" s="16"/>
      <c r="BS62" s="16"/>
      <c r="BT62" s="16"/>
      <c r="BU62" s="16"/>
      <c r="BV62" s="16"/>
      <c r="BW62" s="16"/>
      <c r="BX62" s="16"/>
      <c r="BY62" s="16" t="s">
        <v>1017</v>
      </c>
      <c r="BZ62" s="16"/>
      <c r="CA62" s="16" t="s">
        <v>1018</v>
      </c>
      <c r="CB62" s="16"/>
      <c r="CC62" s="16" t="s">
        <v>1019</v>
      </c>
      <c r="CD62" s="16" t="s">
        <v>1015</v>
      </c>
      <c r="CE62" s="16"/>
      <c r="CF62" s="16"/>
      <c r="CG62" s="16"/>
      <c r="CH62" s="16" t="s">
        <v>1015</v>
      </c>
      <c r="CI62" s="16" t="s">
        <v>1015</v>
      </c>
      <c r="CJ62" s="16"/>
      <c r="CK62" s="16"/>
      <c r="CL62" s="16" t="s">
        <v>1023</v>
      </c>
      <c r="CM62" s="16"/>
      <c r="CN62" s="16"/>
      <c r="CO62" s="16" t="s">
        <v>1040</v>
      </c>
      <c r="CP62" s="16"/>
      <c r="CQ62" s="16" t="s">
        <v>1041</v>
      </c>
      <c r="CR62" s="17" t="s">
        <v>1042</v>
      </c>
      <c r="CS62" s="17"/>
      <c r="CT62" s="17"/>
      <c r="CU62" s="17" t="s">
        <v>1127</v>
      </c>
      <c r="CV62" s="17" t="s">
        <v>1106</v>
      </c>
      <c r="CW62" s="33" t="s">
        <v>1108</v>
      </c>
      <c r="CX62" s="33" t="s">
        <v>1128</v>
      </c>
      <c r="CY62" s="17"/>
      <c r="CZ62" s="17"/>
      <c r="DA62" s="17"/>
      <c r="DB62" s="17"/>
      <c r="DC62" s="17" t="s">
        <v>1044</v>
      </c>
      <c r="DD62" s="17"/>
      <c r="DE62" s="17" t="s">
        <v>1129</v>
      </c>
      <c r="DF62" s="17" t="s">
        <v>1129</v>
      </c>
      <c r="DG62" s="16"/>
      <c r="DH62" s="16"/>
      <c r="DI62" s="16"/>
      <c r="DJ62" s="16"/>
      <c r="DK62" s="17" t="s">
        <v>1135</v>
      </c>
      <c r="DL62" s="17"/>
      <c r="DM62" s="17"/>
      <c r="DN62" s="17"/>
      <c r="DO62" s="16"/>
      <c r="DP62" s="16" t="s">
        <v>1046</v>
      </c>
      <c r="DQ62" s="17" t="s">
        <v>1130</v>
      </c>
      <c r="DR62" s="16" t="s">
        <v>1047</v>
      </c>
      <c r="DS62" s="16" t="s">
        <v>1048</v>
      </c>
      <c r="DT62" s="16" t="s">
        <v>1049</v>
      </c>
      <c r="DU62" s="16" t="s">
        <v>1035</v>
      </c>
      <c r="DV62" s="16" t="s">
        <v>1023</v>
      </c>
      <c r="DW62" s="16" t="s">
        <v>1050</v>
      </c>
      <c r="DX62" s="16" t="s">
        <v>1051</v>
      </c>
      <c r="DY62" s="16"/>
      <c r="DZ62" s="16" t="s">
        <v>1052</v>
      </c>
      <c r="EA62" s="16" t="s">
        <v>1053</v>
      </c>
      <c r="EB62" s="16" t="s">
        <v>1023</v>
      </c>
      <c r="EC62" s="16" t="s">
        <v>1054</v>
      </c>
      <c r="ED62" s="16" t="s">
        <v>1055</v>
      </c>
      <c r="EE62" s="16" t="s">
        <v>1056</v>
      </c>
      <c r="EF62" s="16" t="s">
        <v>1015</v>
      </c>
      <c r="EG62" s="16" t="s">
        <v>1057</v>
      </c>
      <c r="EH62" s="16" t="s">
        <v>1015</v>
      </c>
      <c r="EI62" s="16" t="s">
        <v>1057</v>
      </c>
      <c r="EJ62" s="16" t="s">
        <v>1015</v>
      </c>
      <c r="EK62" s="16" t="s">
        <v>1057</v>
      </c>
      <c r="EL62" s="16" t="s">
        <v>1015</v>
      </c>
      <c r="EM62" s="16" t="s">
        <v>1057</v>
      </c>
      <c r="EN62" s="16" t="s">
        <v>1015</v>
      </c>
      <c r="EO62" s="16" t="s">
        <v>1057</v>
      </c>
      <c r="EP62" s="16" t="s">
        <v>1015</v>
      </c>
      <c r="EQ62" s="16" t="s">
        <v>1057</v>
      </c>
      <c r="ER62" s="16" t="s">
        <v>1015</v>
      </c>
      <c r="ES62" s="16" t="s">
        <v>1057</v>
      </c>
      <c r="ET62" s="16" t="s">
        <v>1015</v>
      </c>
      <c r="EU62" s="16" t="s">
        <v>1057</v>
      </c>
      <c r="EV62" s="16" t="s">
        <v>1015</v>
      </c>
      <c r="EW62" s="16" t="s">
        <v>1057</v>
      </c>
      <c r="EX62" s="16" t="s">
        <v>1015</v>
      </c>
      <c r="EY62" s="16" t="s">
        <v>1057</v>
      </c>
      <c r="EZ62" s="16" t="s">
        <v>1015</v>
      </c>
      <c r="FA62" s="16" t="s">
        <v>1057</v>
      </c>
      <c r="FB62" s="16" t="s">
        <v>1015</v>
      </c>
      <c r="FC62" s="16" t="s">
        <v>1058</v>
      </c>
      <c r="FD62" s="16" t="s">
        <v>1015</v>
      </c>
      <c r="FE62" s="16" t="s">
        <v>1015</v>
      </c>
      <c r="FF62" s="16" t="s">
        <v>1015</v>
      </c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9"/>
      <c r="FS62" s="16"/>
      <c r="FT62" s="16"/>
      <c r="FU62" s="16"/>
      <c r="FV62" s="17" t="s">
        <v>1015</v>
      </c>
      <c r="FW62" s="16"/>
      <c r="FX62" s="17" t="s">
        <v>1015</v>
      </c>
      <c r="FY62" s="17"/>
      <c r="FZ62" s="16" t="s">
        <v>1061</v>
      </c>
      <c r="GA62" s="16"/>
      <c r="GB62" s="17" t="s">
        <v>1015</v>
      </c>
      <c r="GC62" s="17" t="s">
        <v>1029</v>
      </c>
      <c r="GD62" s="17"/>
      <c r="GE62" s="17"/>
      <c r="GF62" s="17"/>
      <c r="GG62" s="17"/>
      <c r="GH62" s="16"/>
      <c r="GI62" s="16"/>
      <c r="GJ62" s="16"/>
      <c r="GK62" s="16"/>
      <c r="GL62" s="16"/>
      <c r="GM62" s="16"/>
      <c r="GN62" s="16" t="s">
        <v>1023</v>
      </c>
      <c r="GO62" s="16" t="s">
        <v>1023</v>
      </c>
      <c r="GP62" s="16" t="s">
        <v>1023</v>
      </c>
      <c r="GQ62" s="16"/>
      <c r="GR62" s="16" t="s">
        <v>1023</v>
      </c>
      <c r="GS62" s="16" t="s">
        <v>1023</v>
      </c>
      <c r="GT62" s="16" t="s">
        <v>1023</v>
      </c>
      <c r="GU62" s="16"/>
      <c r="GV62" s="16" t="s">
        <v>1064</v>
      </c>
      <c r="GW62" s="16" t="s">
        <v>1023</v>
      </c>
      <c r="GX62" s="16"/>
      <c r="GY62" s="16" t="s">
        <v>1023</v>
      </c>
      <c r="GZ62" s="16" t="s">
        <v>1065</v>
      </c>
      <c r="HA62" s="16" t="s">
        <v>1023</v>
      </c>
      <c r="HB62" s="16" t="s">
        <v>1023</v>
      </c>
      <c r="HC62" s="16" t="s">
        <v>1023</v>
      </c>
      <c r="HD62" s="16" t="s">
        <v>1023</v>
      </c>
      <c r="HE62" s="16" t="s">
        <v>1023</v>
      </c>
      <c r="HF62" s="16" t="s">
        <v>1066</v>
      </c>
      <c r="HG62" s="16" t="s">
        <v>1062</v>
      </c>
      <c r="HH62" s="16" t="s">
        <v>1023</v>
      </c>
      <c r="HI62" s="16" t="s">
        <v>1023</v>
      </c>
      <c r="HJ62" s="16" t="s">
        <v>1023</v>
      </c>
      <c r="HK62" s="16" t="s">
        <v>1015</v>
      </c>
      <c r="HL62" s="16" t="s">
        <v>1015</v>
      </c>
      <c r="HM62" s="16" t="s">
        <v>1015</v>
      </c>
      <c r="HN62" s="16" t="s">
        <v>1067</v>
      </c>
      <c r="HO62" s="16" t="s">
        <v>1068</v>
      </c>
      <c r="HP62" s="16"/>
      <c r="HQ62" s="16" t="s">
        <v>1069</v>
      </c>
      <c r="HR62" s="16" t="s">
        <v>1070</v>
      </c>
      <c r="HS62" s="16" t="s">
        <v>1071</v>
      </c>
      <c r="HT62" s="16" t="s">
        <v>1072</v>
      </c>
      <c r="HU62" s="16" t="s">
        <v>1073</v>
      </c>
      <c r="HV62" s="16" t="s">
        <v>1074</v>
      </c>
      <c r="HW62" s="16" t="s">
        <v>1075</v>
      </c>
      <c r="HX62" s="16" t="s">
        <v>1076</v>
      </c>
      <c r="HY62" s="16" t="s">
        <v>1077</v>
      </c>
      <c r="HZ62" s="16" t="s">
        <v>1078</v>
      </c>
      <c r="IA62" s="16" t="s">
        <v>1079</v>
      </c>
      <c r="IB62" s="16" t="s">
        <v>1023</v>
      </c>
      <c r="IC62" s="16" t="s">
        <v>1037</v>
      </c>
      <c r="ID62" s="16" t="s">
        <v>1037</v>
      </c>
      <c r="IE62" s="16" t="s">
        <v>1080</v>
      </c>
      <c r="IF62" s="16" t="s">
        <v>1037</v>
      </c>
      <c r="IG62" s="16" t="s">
        <v>1037</v>
      </c>
      <c r="IH62" s="16" t="s">
        <v>1080</v>
      </c>
      <c r="II62" s="16" t="s">
        <v>1029</v>
      </c>
      <c r="IJ62" s="16" t="s">
        <v>1023</v>
      </c>
      <c r="IK62" s="16" t="s">
        <v>1080</v>
      </c>
      <c r="IL62" s="16" t="s">
        <v>1080</v>
      </c>
      <c r="IM62" s="16" t="s">
        <v>1023</v>
      </c>
      <c r="IN62" s="16" t="s">
        <v>1023</v>
      </c>
      <c r="IO62" s="16" t="s">
        <v>1023</v>
      </c>
      <c r="IP62" s="16" t="s">
        <v>1023</v>
      </c>
      <c r="IQ62" s="16" t="s">
        <v>1015</v>
      </c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 t="s">
        <v>1081</v>
      </c>
      <c r="KN62" s="16"/>
      <c r="KO62" s="16"/>
      <c r="KP62" s="16" t="s">
        <v>1082</v>
      </c>
      <c r="KQ62" s="16" t="s">
        <v>1083</v>
      </c>
      <c r="KR62" s="16" t="s">
        <v>1084</v>
      </c>
      <c r="KS62" s="16" t="s">
        <v>1085</v>
      </c>
      <c r="KT62" s="16" t="s">
        <v>1086</v>
      </c>
      <c r="KU62" s="16" t="s">
        <v>1087</v>
      </c>
      <c r="KV62" s="16"/>
      <c r="KW62" s="16"/>
      <c r="KX62" s="16" t="s">
        <v>1040</v>
      </c>
      <c r="KY62" s="16"/>
      <c r="KZ62" s="16"/>
      <c r="LA62" s="16"/>
      <c r="LB62" s="16"/>
      <c r="LC62" s="16"/>
      <c r="LD62" s="16"/>
      <c r="LE62" s="16" t="s">
        <v>1015</v>
      </c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 t="s">
        <v>1015</v>
      </c>
      <c r="LQ62" s="16" t="s">
        <v>1015</v>
      </c>
      <c r="LR62" s="16" t="s">
        <v>1015</v>
      </c>
      <c r="LS62" s="16" t="s">
        <v>1015</v>
      </c>
      <c r="LT62" s="16" t="s">
        <v>1065</v>
      </c>
      <c r="LU62" s="20" t="s">
        <v>1089</v>
      </c>
      <c r="LV62" s="16" t="s">
        <v>1090</v>
      </c>
      <c r="LW62" s="16" t="s">
        <v>1023</v>
      </c>
      <c r="LX62" s="16" t="s">
        <v>1091</v>
      </c>
      <c r="LY62" s="16" t="s">
        <v>1065</v>
      </c>
      <c r="LZ62" s="16" t="s">
        <v>1065</v>
      </c>
      <c r="MA62" s="20" t="s">
        <v>1089</v>
      </c>
      <c r="MB62" s="16" t="s">
        <v>1090</v>
      </c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 t="s">
        <v>1092</v>
      </c>
      <c r="PD62" s="16" t="s">
        <v>1023</v>
      </c>
      <c r="PE62" s="16" t="s">
        <v>1093</v>
      </c>
      <c r="PF62" s="16" t="s">
        <v>1094</v>
      </c>
      <c r="PG62" s="16" t="s">
        <v>1095</v>
      </c>
      <c r="PH62" s="16" t="s">
        <v>1096</v>
      </c>
      <c r="PI62" s="16" t="s">
        <v>1015</v>
      </c>
      <c r="PJ62" s="16" t="s">
        <v>1092</v>
      </c>
      <c r="PK62" s="16" t="s">
        <v>1023</v>
      </c>
      <c r="PL62" s="16" t="s">
        <v>1097</v>
      </c>
      <c r="PM62" s="16" t="s">
        <v>1098</v>
      </c>
      <c r="PN62" s="16" t="s">
        <v>1095</v>
      </c>
      <c r="PO62" s="16" t="s">
        <v>1096</v>
      </c>
      <c r="PP62" s="16" t="s">
        <v>1015</v>
      </c>
      <c r="PQ62" s="16" t="s">
        <v>1092</v>
      </c>
      <c r="PR62" s="16" t="s">
        <v>1023</v>
      </c>
      <c r="PS62" s="16" t="s">
        <v>1099</v>
      </c>
      <c r="PT62" s="16" t="s">
        <v>1100</v>
      </c>
      <c r="PU62" s="16" t="s">
        <v>1095</v>
      </c>
      <c r="PV62" s="16" t="s">
        <v>1096</v>
      </c>
      <c r="PW62" s="16" t="s">
        <v>1015</v>
      </c>
      <c r="PX62" s="16" t="s">
        <v>1092</v>
      </c>
      <c r="PY62" s="16" t="s">
        <v>1023</v>
      </c>
      <c r="PZ62" s="16" t="s">
        <v>1101</v>
      </c>
      <c r="QA62" s="16" t="s">
        <v>1102</v>
      </c>
      <c r="QB62" s="16" t="s">
        <v>1095</v>
      </c>
      <c r="QC62" s="16" t="s">
        <v>1096</v>
      </c>
      <c r="QD62" s="16" t="s">
        <v>1015</v>
      </c>
      <c r="QE62" s="16"/>
      <c r="QF62" s="16" t="s">
        <v>58</v>
      </c>
      <c r="QG62" s="16" t="s">
        <v>1103</v>
      </c>
      <c r="QH62" s="16" t="str">
        <f t="shared" ca="1" si="3"/>
        <v>01/31/2024</v>
      </c>
      <c r="QI62" s="16" t="s">
        <v>58</v>
      </c>
      <c r="QJ62" s="16" t="s">
        <v>1104</v>
      </c>
      <c r="QK62" s="17" t="s">
        <v>1028</v>
      </c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7"/>
      <c r="RH62" s="17"/>
      <c r="RI62" s="17"/>
      <c r="RJ62" s="17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7" t="s">
        <v>1136</v>
      </c>
      <c r="TF62" s="17"/>
      <c r="TG62" s="17"/>
      <c r="TH62" s="16"/>
      <c r="TI62" s="16"/>
      <c r="TJ62" s="16"/>
      <c r="TK62" s="16"/>
      <c r="TL62" s="17" t="s">
        <v>1106</v>
      </c>
      <c r="TM62" s="17" t="s">
        <v>1470</v>
      </c>
      <c r="TN62" s="17" t="s">
        <v>1108</v>
      </c>
      <c r="TO62" s="17" t="s">
        <v>1128</v>
      </c>
      <c r="TP62" s="17" t="s">
        <v>1107</v>
      </c>
      <c r="TQ62" s="17"/>
      <c r="TR62" s="17" t="s">
        <v>1129</v>
      </c>
      <c r="TS62" s="17" t="s">
        <v>1129</v>
      </c>
      <c r="TT62" s="16"/>
      <c r="TU62" s="16"/>
      <c r="TV62" s="16"/>
      <c r="TW62" s="16"/>
      <c r="TX62" s="17" t="s">
        <v>1135</v>
      </c>
      <c r="TY62" s="17"/>
      <c r="TZ62" s="17"/>
      <c r="UA62" s="17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  <c r="UR62" s="16"/>
      <c r="US62" s="16"/>
      <c r="UT62" s="16"/>
      <c r="UU62" s="16"/>
      <c r="UV62" s="16"/>
      <c r="UW62" s="16"/>
      <c r="UX62" s="16"/>
      <c r="UY62" s="16"/>
      <c r="UZ62" s="16"/>
      <c r="VA62" s="16"/>
      <c r="VB62" s="16"/>
      <c r="VC62" s="16"/>
      <c r="VD62" s="16"/>
      <c r="VE62" s="16"/>
      <c r="VF62" s="16"/>
      <c r="VG62" s="16"/>
      <c r="VH62" s="16"/>
      <c r="VI62" s="16"/>
      <c r="VJ62" s="16"/>
      <c r="VK62" s="16"/>
      <c r="VL62" s="16"/>
      <c r="VM62" s="16"/>
      <c r="VN62" s="16"/>
      <c r="VO62" s="16"/>
      <c r="VP62" s="16"/>
      <c r="VQ62" s="16"/>
      <c r="VR62" s="16"/>
      <c r="VS62" s="16"/>
      <c r="VT62" s="16"/>
      <c r="VU62" s="16"/>
      <c r="VV62" s="16"/>
      <c r="VW62" s="16"/>
      <c r="VX62" s="16"/>
      <c r="VY62" s="16"/>
      <c r="VZ62" s="16"/>
      <c r="WA62" s="16"/>
      <c r="WB62" s="16"/>
      <c r="WC62" s="16"/>
      <c r="WD62" s="16"/>
      <c r="WE62" s="16"/>
      <c r="WF62" s="16"/>
      <c r="WG62" s="16"/>
      <c r="WH62" s="16"/>
      <c r="WI62" s="17" t="s">
        <v>1015</v>
      </c>
      <c r="WJ62" s="16"/>
      <c r="WK62" s="17" t="s">
        <v>1015</v>
      </c>
      <c r="WL62" s="17"/>
      <c r="WM62" s="16"/>
      <c r="WN62" s="16"/>
      <c r="WO62" s="17" t="s">
        <v>1015</v>
      </c>
      <c r="WP62" s="17"/>
      <c r="WQ62" s="17"/>
      <c r="WR62" s="17"/>
      <c r="WS62" s="17"/>
      <c r="WT62" s="17"/>
      <c r="WU62" s="16"/>
      <c r="WV62" s="16"/>
      <c r="WW62" s="16"/>
      <c r="WX62" s="16"/>
      <c r="WY62" s="16"/>
      <c r="WZ62" s="16"/>
      <c r="XA62" s="16"/>
      <c r="XB62" s="16"/>
      <c r="XC62" s="16"/>
      <c r="XD62" s="16"/>
      <c r="XE62" s="16"/>
      <c r="XF62" s="16"/>
      <c r="XG62" s="16"/>
      <c r="XH62" s="16"/>
      <c r="XI62" s="16"/>
      <c r="XJ62" s="16"/>
      <c r="XK62" s="16"/>
      <c r="XL62" s="16"/>
      <c r="XM62" s="16"/>
      <c r="XN62" s="16"/>
      <c r="XO62" s="16"/>
      <c r="XP62" s="16"/>
      <c r="XQ62" s="16"/>
      <c r="XR62" s="16"/>
      <c r="XS62" s="16"/>
      <c r="XT62" s="16"/>
      <c r="XU62" s="16"/>
      <c r="XV62" s="16"/>
      <c r="XW62" s="16"/>
      <c r="XX62" s="16"/>
      <c r="XY62" s="16"/>
      <c r="XZ62" s="16"/>
      <c r="YA62" s="16"/>
      <c r="YB62" s="16"/>
      <c r="YC62" s="16"/>
      <c r="YD62" s="16"/>
      <c r="YE62" s="16"/>
      <c r="YF62" s="16"/>
      <c r="YG62" s="16"/>
      <c r="YH62" s="16"/>
      <c r="YI62" s="16"/>
      <c r="YJ62" s="16"/>
      <c r="YK62" s="16"/>
      <c r="YL62" s="16"/>
      <c r="YM62" s="16"/>
      <c r="YN62" s="16"/>
      <c r="YO62" s="16"/>
      <c r="YP62" s="16"/>
      <c r="YQ62" s="16"/>
      <c r="YR62" s="16"/>
      <c r="YS62" s="16"/>
      <c r="YT62" s="16"/>
      <c r="YU62" s="16"/>
      <c r="YV62" s="16"/>
      <c r="YW62" s="16"/>
      <c r="YX62" s="16"/>
      <c r="YY62" s="16"/>
      <c r="YZ62" s="16"/>
      <c r="ZA62" s="16"/>
      <c r="ZB62" s="16"/>
      <c r="ZC62" s="16"/>
      <c r="ZD62" s="16"/>
      <c r="ZE62" s="16"/>
      <c r="ZF62" s="16"/>
      <c r="ZG62" s="16"/>
      <c r="ZH62" s="16"/>
      <c r="ZI62" s="16"/>
      <c r="ZJ62" s="16"/>
      <c r="ZK62" s="16"/>
      <c r="ZL62" s="16"/>
      <c r="ZM62" s="16"/>
      <c r="ZN62" s="16"/>
      <c r="ZO62" s="16"/>
      <c r="ZP62" s="16"/>
      <c r="ZQ62" s="16"/>
      <c r="ZR62" s="16"/>
      <c r="ZS62" s="16"/>
      <c r="ZT62" s="16"/>
      <c r="ZU62" s="16"/>
      <c r="ZV62" s="16"/>
      <c r="ZW62" s="16"/>
      <c r="ZX62" s="16"/>
      <c r="ZY62" s="16"/>
      <c r="ZZ62" s="16"/>
      <c r="AAA62" s="16"/>
      <c r="AAB62" s="16"/>
      <c r="AAC62" s="16"/>
      <c r="AAD62" s="16"/>
      <c r="AAE62" s="16"/>
      <c r="AAF62" s="16"/>
      <c r="AAG62" s="16"/>
      <c r="AAH62" s="16"/>
      <c r="AAI62" s="16"/>
      <c r="AAJ62" s="16"/>
      <c r="AAK62" s="16"/>
      <c r="AAL62" s="16"/>
      <c r="AAM62" s="16"/>
      <c r="AAN62" s="16"/>
      <c r="AAO62" s="16"/>
      <c r="AAP62" s="16"/>
      <c r="AAQ62" s="16"/>
      <c r="AAR62" s="16"/>
      <c r="AAS62" s="16"/>
      <c r="AAT62" s="16"/>
      <c r="AAU62" s="16"/>
      <c r="AAV62" s="16"/>
      <c r="AAW62" s="16"/>
      <c r="AAX62" s="16"/>
      <c r="AAY62" s="16"/>
      <c r="AAZ62" s="16"/>
      <c r="ABA62" s="16"/>
      <c r="ABB62" s="16"/>
      <c r="ABC62" s="16"/>
      <c r="ABD62" s="16"/>
      <c r="ABE62" s="16"/>
      <c r="ABF62" s="16"/>
      <c r="ABG62" s="16"/>
      <c r="ABH62" s="16"/>
      <c r="ABI62" s="16"/>
      <c r="ABJ62" s="16"/>
      <c r="ABK62" s="16"/>
      <c r="ABL62" s="16"/>
      <c r="ABM62" s="16"/>
      <c r="ABN62" s="16"/>
      <c r="ABO62" s="16"/>
      <c r="ABP62" s="16"/>
      <c r="ABQ62" s="16"/>
      <c r="ABR62" s="16"/>
      <c r="ABS62" s="16"/>
      <c r="ABT62" s="16"/>
      <c r="ABU62" s="16"/>
      <c r="ABV62" s="16"/>
      <c r="ABW62" s="16"/>
      <c r="ABX62" s="16"/>
      <c r="ABY62" s="16"/>
      <c r="ABZ62" s="17"/>
      <c r="ACA62" s="16"/>
      <c r="ACB62" s="16"/>
      <c r="ACC62" s="16"/>
      <c r="ACD62" s="16"/>
      <c r="ACE62" s="16"/>
      <c r="ACF62" s="16"/>
      <c r="ACG62" s="16"/>
      <c r="ACH62" s="16"/>
      <c r="ACI62" s="16"/>
      <c r="ACJ62" s="16"/>
      <c r="ACK62" s="16"/>
      <c r="ACL62" s="16"/>
      <c r="ACM62" s="16"/>
      <c r="ACN62" s="16"/>
      <c r="ACO62" s="16"/>
      <c r="ACP62" s="16"/>
      <c r="ACQ62" s="16"/>
      <c r="ACR62" s="16"/>
      <c r="ACS62" s="16"/>
      <c r="ACT62" s="16"/>
      <c r="ACU62" s="16"/>
      <c r="ACV62" s="16"/>
      <c r="ACW62" s="16"/>
      <c r="ACX62" s="16"/>
      <c r="ACY62" s="16"/>
      <c r="ACZ62" s="16"/>
      <c r="ADA62" s="16"/>
      <c r="ADB62" s="16"/>
      <c r="ADC62" s="16"/>
      <c r="ADD62" s="16"/>
      <c r="ADE62" s="16"/>
      <c r="ADF62" s="16"/>
      <c r="ADG62" s="16"/>
      <c r="ADH62" s="16"/>
      <c r="ADI62" s="16"/>
      <c r="ADJ62" s="16"/>
      <c r="ADK62" s="16"/>
      <c r="ADL62" s="16"/>
      <c r="ADM62" s="16"/>
      <c r="ADN62" s="16"/>
      <c r="ADO62" s="16"/>
      <c r="ADP62" s="16"/>
      <c r="ADQ62" s="16"/>
      <c r="ADR62" s="16"/>
      <c r="ADS62" s="16"/>
      <c r="ADT62" s="16"/>
      <c r="ADU62" s="16"/>
      <c r="ADV62" s="16"/>
      <c r="ADW62" s="16"/>
      <c r="ADX62" s="16"/>
      <c r="ADY62" s="16"/>
      <c r="ADZ62" s="16"/>
      <c r="AEA62" s="16"/>
      <c r="AEB62" s="16"/>
      <c r="AEC62" s="16"/>
      <c r="AED62" s="16"/>
      <c r="AEE62" s="16"/>
      <c r="AEF62" s="16"/>
      <c r="AEG62" s="16"/>
      <c r="AEH62" s="16"/>
      <c r="AEI62" s="16"/>
      <c r="AEJ62" s="16"/>
      <c r="AEK62" s="16"/>
      <c r="AEL62" s="16"/>
      <c r="AEM62" s="16"/>
      <c r="AEN62" s="16"/>
      <c r="AEO62" s="16"/>
      <c r="AEP62" s="16"/>
      <c r="AEQ62" s="16"/>
      <c r="AER62" s="16"/>
      <c r="AES62" s="16"/>
      <c r="AET62" s="16"/>
      <c r="AEU62" s="16"/>
      <c r="AEV62" s="16"/>
      <c r="AEW62" s="16"/>
      <c r="AEX62" s="16"/>
      <c r="AEY62" s="16"/>
      <c r="AEZ62" s="16"/>
      <c r="AFA62" s="16"/>
      <c r="AFB62" s="16"/>
      <c r="AFC62" s="16"/>
      <c r="AFD62" s="16"/>
      <c r="AFE62" s="16"/>
      <c r="AFF62" s="16"/>
      <c r="AFG62" s="16"/>
      <c r="AFH62" s="16"/>
      <c r="AFI62" s="16"/>
      <c r="AFJ62" s="16"/>
      <c r="AFK62" s="16"/>
      <c r="AFL62" s="16"/>
      <c r="AFM62" s="16"/>
      <c r="AFN62" s="16"/>
      <c r="AFO62" s="16"/>
      <c r="AFP62" s="16"/>
      <c r="AFQ62" s="16"/>
      <c r="AFR62" s="16"/>
      <c r="AFS62" s="16"/>
      <c r="AFT62" s="16"/>
      <c r="AFU62" s="16"/>
      <c r="AFV62" s="16"/>
      <c r="AFW62" s="16"/>
      <c r="AFX62" s="16"/>
      <c r="AFY62" s="16"/>
      <c r="AFZ62" s="16"/>
      <c r="AGA62" s="16"/>
      <c r="AGB62" s="16"/>
      <c r="AGC62" s="16"/>
      <c r="AGD62" s="16"/>
      <c r="AGE62" s="16"/>
      <c r="AGF62" s="16"/>
      <c r="AGG62" s="16"/>
      <c r="AGH62" s="16"/>
      <c r="AGI62" s="16"/>
      <c r="AGJ62" s="16"/>
      <c r="AGK62" s="16"/>
      <c r="AGL62" s="16"/>
      <c r="AGM62" s="16"/>
      <c r="AGN62" s="16"/>
      <c r="AGO62" s="16"/>
      <c r="AGP62" s="16"/>
      <c r="AGQ62" s="16"/>
      <c r="AGR62" s="16"/>
      <c r="AGS62" s="16"/>
      <c r="AGT62" s="16"/>
      <c r="AGU62" s="16"/>
      <c r="AGV62" s="16"/>
      <c r="AGW62" s="16" t="s">
        <v>1114</v>
      </c>
      <c r="AGX62" s="16" t="s">
        <v>1115</v>
      </c>
      <c r="AGY62" s="16" t="s">
        <v>1116</v>
      </c>
      <c r="AGZ62" s="16" t="s">
        <v>1116</v>
      </c>
      <c r="AHA62" s="16" t="s">
        <v>1117</v>
      </c>
      <c r="AHB62" s="16" t="s">
        <v>1118</v>
      </c>
      <c r="AHC62" s="16" t="s">
        <v>1119</v>
      </c>
      <c r="AHD62" s="16" t="s">
        <v>1119</v>
      </c>
      <c r="AHE62" s="16" t="s">
        <v>1120</v>
      </c>
      <c r="AHF62" s="16" t="s">
        <v>1118</v>
      </c>
      <c r="AHG62" s="16" t="s">
        <v>1121</v>
      </c>
      <c r="AHH62" s="16" t="s">
        <v>1122</v>
      </c>
      <c r="AHI62" s="16" t="s">
        <v>1123</v>
      </c>
      <c r="AHJ62" s="16" t="s">
        <v>1118</v>
      </c>
      <c r="AHK62" s="16" t="s">
        <v>1124</v>
      </c>
      <c r="AHL62" s="16" t="s">
        <v>1124</v>
      </c>
      <c r="AHM62" s="16" t="s">
        <v>1120</v>
      </c>
      <c r="AHN62" s="16" t="s">
        <v>1118</v>
      </c>
      <c r="AHO62" s="16" t="s">
        <v>1119</v>
      </c>
      <c r="AHP62" s="16" t="s">
        <v>1119</v>
      </c>
    </row>
    <row r="63" spans="1:900" x14ac:dyDescent="0.25">
      <c r="A63" s="14" t="s">
        <v>1309</v>
      </c>
      <c r="B63" s="15" t="str">
        <f t="shared" ca="1" si="2"/>
        <v>01/30/2024</v>
      </c>
      <c r="C63" s="16" t="s">
        <v>1013</v>
      </c>
      <c r="D63" s="16" t="s">
        <v>1014</v>
      </c>
      <c r="E63" s="16" t="s">
        <v>1015</v>
      </c>
      <c r="F63" s="16" t="s">
        <v>1310</v>
      </c>
      <c r="G63" s="16" t="s">
        <v>1311</v>
      </c>
      <c r="H63" s="16" t="s">
        <v>1223</v>
      </c>
      <c r="I63" s="16" t="s">
        <v>1312</v>
      </c>
      <c r="J63" s="16" t="s">
        <v>1020</v>
      </c>
      <c r="K63" s="16" t="s">
        <v>1313</v>
      </c>
      <c r="L63" s="16" t="s">
        <v>1022</v>
      </c>
      <c r="M63" s="16" t="s">
        <v>1023</v>
      </c>
      <c r="N63" s="16" t="s">
        <v>1015</v>
      </c>
      <c r="O63" s="16" t="s">
        <v>1015</v>
      </c>
      <c r="P63" s="16" t="s">
        <v>1023</v>
      </c>
      <c r="Q63" s="16" t="s">
        <v>1024</v>
      </c>
      <c r="R63" s="16" t="s">
        <v>1314</v>
      </c>
      <c r="S63" s="16" t="s">
        <v>1026</v>
      </c>
      <c r="T63" s="16" t="s">
        <v>1027</v>
      </c>
      <c r="U63" s="16" t="s">
        <v>1015</v>
      </c>
      <c r="V63" s="16" t="s">
        <v>1022</v>
      </c>
      <c r="W63" s="16" t="s">
        <v>1022</v>
      </c>
      <c r="X63" s="17" t="s">
        <v>1133</v>
      </c>
      <c r="Y63" s="16"/>
      <c r="Z63" s="16"/>
      <c r="AA63" s="16"/>
      <c r="AB63" s="16"/>
      <c r="AC63" s="16"/>
      <c r="AD63" s="18" t="s">
        <v>1029</v>
      </c>
      <c r="AE63" s="16" t="s">
        <v>1030</v>
      </c>
      <c r="AF63" s="16"/>
      <c r="AG63" s="16"/>
      <c r="AH63" s="16"/>
      <c r="AI63" s="16"/>
      <c r="AJ63" s="16" t="s">
        <v>1031</v>
      </c>
      <c r="AK63" s="16"/>
      <c r="AL63" s="16"/>
      <c r="AM63" s="16"/>
      <c r="AN63" s="16"/>
      <c r="AO63" s="16" t="s">
        <v>1029</v>
      </c>
      <c r="AP63" s="16" t="s">
        <v>1029</v>
      </c>
      <c r="AQ63" s="16" t="s">
        <v>1029</v>
      </c>
      <c r="AR63" s="16" t="s">
        <v>1029</v>
      </c>
      <c r="AS63" s="16"/>
      <c r="AT63" s="17" t="s">
        <v>1126</v>
      </c>
      <c r="AU63" s="17"/>
      <c r="AV63" s="17" t="s">
        <v>1023</v>
      </c>
      <c r="AW63" s="17" t="s">
        <v>1033</v>
      </c>
      <c r="AX63" s="16"/>
      <c r="AY63" s="16"/>
      <c r="AZ63" s="16" t="s">
        <v>1023</v>
      </c>
      <c r="BA63" s="16" t="s">
        <v>1034</v>
      </c>
      <c r="BB63" s="16" t="s">
        <v>1035</v>
      </c>
      <c r="BC63" s="19" t="s">
        <v>1036</v>
      </c>
      <c r="BD63" s="16" t="s">
        <v>1037</v>
      </c>
      <c r="BE63" s="16" t="s">
        <v>1038</v>
      </c>
      <c r="BF63" s="16"/>
      <c r="BG63" s="16"/>
      <c r="BH63" s="16"/>
      <c r="BI63" s="16"/>
      <c r="BJ63" s="16"/>
      <c r="BK63" s="16"/>
      <c r="BL63" s="16"/>
      <c r="BM63" s="16"/>
      <c r="BN63" s="16"/>
      <c r="BO63" s="16" t="s">
        <v>1039</v>
      </c>
      <c r="BP63" s="16"/>
      <c r="BQ63" s="16"/>
      <c r="BR63" s="16"/>
      <c r="BS63" s="16"/>
      <c r="BT63" s="16"/>
      <c r="BU63" s="16"/>
      <c r="BV63" s="16"/>
      <c r="BW63" s="16"/>
      <c r="BX63" s="16"/>
      <c r="BY63" s="16" t="s">
        <v>1017</v>
      </c>
      <c r="BZ63" s="16"/>
      <c r="CA63" s="16" t="s">
        <v>1018</v>
      </c>
      <c r="CB63" s="16"/>
      <c r="CC63" s="16" t="s">
        <v>1019</v>
      </c>
      <c r="CD63" s="16" t="s">
        <v>1015</v>
      </c>
      <c r="CE63" s="16"/>
      <c r="CF63" s="16"/>
      <c r="CG63" s="16"/>
      <c r="CH63" s="16" t="s">
        <v>1015</v>
      </c>
      <c r="CI63" s="16" t="s">
        <v>1015</v>
      </c>
      <c r="CJ63" s="16"/>
      <c r="CK63" s="16"/>
      <c r="CL63" s="16" t="s">
        <v>1023</v>
      </c>
      <c r="CM63" s="16"/>
      <c r="CN63" s="16"/>
      <c r="CO63" s="16" t="s">
        <v>1040</v>
      </c>
      <c r="CP63" s="16"/>
      <c r="CQ63" s="16" t="s">
        <v>1041</v>
      </c>
      <c r="CR63" s="17" t="s">
        <v>1042</v>
      </c>
      <c r="CS63" s="17"/>
      <c r="CT63" s="17"/>
      <c r="CU63" s="17" t="s">
        <v>1127</v>
      </c>
      <c r="CV63" s="17" t="s">
        <v>1106</v>
      </c>
      <c r="CW63" s="33" t="s">
        <v>1108</v>
      </c>
      <c r="CX63" s="33" t="s">
        <v>1128</v>
      </c>
      <c r="CY63" s="17"/>
      <c r="CZ63" s="17"/>
      <c r="DA63" s="17"/>
      <c r="DB63" s="17"/>
      <c r="DC63" s="17" t="s">
        <v>1044</v>
      </c>
      <c r="DD63" s="17" t="s">
        <v>1043</v>
      </c>
      <c r="DE63" s="17" t="s">
        <v>1043</v>
      </c>
      <c r="DF63" s="17" t="s">
        <v>1043</v>
      </c>
      <c r="DG63" s="16"/>
      <c r="DH63" s="17" t="s">
        <v>1045</v>
      </c>
      <c r="DI63" s="16"/>
      <c r="DJ63" s="16"/>
      <c r="DK63" s="16"/>
      <c r="DL63" s="16"/>
      <c r="DM63" s="16"/>
      <c r="DN63" s="16"/>
      <c r="DO63" s="16"/>
      <c r="DP63" s="16" t="s">
        <v>1046</v>
      </c>
      <c r="DQ63" s="17" t="s">
        <v>1130</v>
      </c>
      <c r="DR63" s="16" t="s">
        <v>1047</v>
      </c>
      <c r="DS63" s="16" t="s">
        <v>1048</v>
      </c>
      <c r="DT63" s="16" t="s">
        <v>1049</v>
      </c>
      <c r="DU63" s="16" t="s">
        <v>1035</v>
      </c>
      <c r="DV63" s="16" t="s">
        <v>1023</v>
      </c>
      <c r="DW63" s="16" t="s">
        <v>1050</v>
      </c>
      <c r="DX63" s="16" t="s">
        <v>1051</v>
      </c>
      <c r="DY63" s="16"/>
      <c r="DZ63" s="16" t="s">
        <v>1052</v>
      </c>
      <c r="EA63" s="16" t="s">
        <v>1053</v>
      </c>
      <c r="EB63" s="16" t="s">
        <v>1023</v>
      </c>
      <c r="EC63" s="16" t="s">
        <v>1054</v>
      </c>
      <c r="ED63" s="16" t="s">
        <v>1055</v>
      </c>
      <c r="EE63" s="16" t="s">
        <v>1056</v>
      </c>
      <c r="EF63" s="16" t="s">
        <v>1015</v>
      </c>
      <c r="EG63" s="16" t="s">
        <v>1057</v>
      </c>
      <c r="EH63" s="16" t="s">
        <v>1015</v>
      </c>
      <c r="EI63" s="16" t="s">
        <v>1057</v>
      </c>
      <c r="EJ63" s="16" t="s">
        <v>1015</v>
      </c>
      <c r="EK63" s="16" t="s">
        <v>1057</v>
      </c>
      <c r="EL63" s="16" t="s">
        <v>1015</v>
      </c>
      <c r="EM63" s="16" t="s">
        <v>1057</v>
      </c>
      <c r="EN63" s="16" t="s">
        <v>1015</v>
      </c>
      <c r="EO63" s="16" t="s">
        <v>1057</v>
      </c>
      <c r="EP63" s="16" t="s">
        <v>1015</v>
      </c>
      <c r="EQ63" s="16" t="s">
        <v>1057</v>
      </c>
      <c r="ER63" s="16" t="s">
        <v>1015</v>
      </c>
      <c r="ES63" s="16" t="s">
        <v>1057</v>
      </c>
      <c r="ET63" s="16" t="s">
        <v>1015</v>
      </c>
      <c r="EU63" s="16" t="s">
        <v>1057</v>
      </c>
      <c r="EV63" s="16" t="s">
        <v>1015</v>
      </c>
      <c r="EW63" s="16" t="s">
        <v>1057</v>
      </c>
      <c r="EX63" s="16" t="s">
        <v>1015</v>
      </c>
      <c r="EY63" s="16" t="s">
        <v>1057</v>
      </c>
      <c r="EZ63" s="16" t="s">
        <v>1015</v>
      </c>
      <c r="FA63" s="16" t="s">
        <v>1057</v>
      </c>
      <c r="FB63" s="16" t="s">
        <v>1015</v>
      </c>
      <c r="FC63" s="16" t="s">
        <v>1058</v>
      </c>
      <c r="FD63" s="16" t="s">
        <v>1015</v>
      </c>
      <c r="FE63" s="16" t="s">
        <v>1015</v>
      </c>
      <c r="FF63" s="16" t="s">
        <v>1015</v>
      </c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9"/>
      <c r="FS63" s="16"/>
      <c r="FT63" s="16"/>
      <c r="FU63" s="16"/>
      <c r="FV63" s="17" t="s">
        <v>1059</v>
      </c>
      <c r="FW63" s="16"/>
      <c r="FX63" s="17" t="s">
        <v>1059</v>
      </c>
      <c r="FY63" s="17" t="s">
        <v>1029</v>
      </c>
      <c r="FZ63" s="16" t="s">
        <v>1061</v>
      </c>
      <c r="GA63" s="16"/>
      <c r="GB63" s="17" t="s">
        <v>1029</v>
      </c>
      <c r="GC63" s="17" t="s">
        <v>1062</v>
      </c>
      <c r="GD63" s="17" t="s">
        <v>1060</v>
      </c>
      <c r="GE63" s="17" t="s">
        <v>1043</v>
      </c>
      <c r="GF63" s="17" t="s">
        <v>1063</v>
      </c>
      <c r="GG63" s="17" t="s">
        <v>1063</v>
      </c>
      <c r="GH63" s="16"/>
      <c r="GI63" s="16"/>
      <c r="GJ63" s="16"/>
      <c r="GK63" s="16"/>
      <c r="GL63" s="16"/>
      <c r="GM63" s="16"/>
      <c r="GN63" s="16" t="s">
        <v>1023</v>
      </c>
      <c r="GO63" s="16" t="s">
        <v>1023</v>
      </c>
      <c r="GP63" s="16" t="s">
        <v>1023</v>
      </c>
      <c r="GQ63" s="16"/>
      <c r="GR63" s="16" t="s">
        <v>1023</v>
      </c>
      <c r="GS63" s="16" t="s">
        <v>1023</v>
      </c>
      <c r="GT63" s="16" t="s">
        <v>1023</v>
      </c>
      <c r="GU63" s="16"/>
      <c r="GV63" s="16" t="s">
        <v>1064</v>
      </c>
      <c r="GW63" s="16" t="s">
        <v>1023</v>
      </c>
      <c r="GX63" s="16"/>
      <c r="GY63" s="16" t="s">
        <v>1023</v>
      </c>
      <c r="GZ63" s="16" t="s">
        <v>1065</v>
      </c>
      <c r="HA63" s="16" t="s">
        <v>1023</v>
      </c>
      <c r="HB63" s="16" t="s">
        <v>1023</v>
      </c>
      <c r="HC63" s="16" t="s">
        <v>1023</v>
      </c>
      <c r="HD63" s="16" t="s">
        <v>1023</v>
      </c>
      <c r="HE63" s="16" t="s">
        <v>1023</v>
      </c>
      <c r="HF63" s="16" t="s">
        <v>1066</v>
      </c>
      <c r="HG63" s="16" t="s">
        <v>1062</v>
      </c>
      <c r="HH63" s="16" t="s">
        <v>1023</v>
      </c>
      <c r="HI63" s="16" t="s">
        <v>1023</v>
      </c>
      <c r="HJ63" s="16" t="s">
        <v>1023</v>
      </c>
      <c r="HK63" s="16" t="s">
        <v>1015</v>
      </c>
      <c r="HL63" s="16" t="s">
        <v>1015</v>
      </c>
      <c r="HM63" s="16" t="s">
        <v>1015</v>
      </c>
      <c r="HN63" s="16" t="s">
        <v>1067</v>
      </c>
      <c r="HO63" s="16" t="s">
        <v>1068</v>
      </c>
      <c r="HP63" s="16"/>
      <c r="HQ63" s="16" t="s">
        <v>1069</v>
      </c>
      <c r="HR63" s="16" t="s">
        <v>1070</v>
      </c>
      <c r="HS63" s="16" t="s">
        <v>1071</v>
      </c>
      <c r="HT63" s="16" t="s">
        <v>1072</v>
      </c>
      <c r="HU63" s="16" t="s">
        <v>1073</v>
      </c>
      <c r="HV63" s="16" t="s">
        <v>1074</v>
      </c>
      <c r="HW63" s="16" t="s">
        <v>1075</v>
      </c>
      <c r="HX63" s="16" t="s">
        <v>1076</v>
      </c>
      <c r="HY63" s="16" t="s">
        <v>1077</v>
      </c>
      <c r="HZ63" s="16" t="s">
        <v>1078</v>
      </c>
      <c r="IA63" s="16" t="s">
        <v>1079</v>
      </c>
      <c r="IB63" s="16" t="s">
        <v>1023</v>
      </c>
      <c r="IC63" s="16" t="s">
        <v>1037</v>
      </c>
      <c r="ID63" s="16" t="s">
        <v>1037</v>
      </c>
      <c r="IE63" s="16" t="s">
        <v>1080</v>
      </c>
      <c r="IF63" s="16" t="s">
        <v>1037</v>
      </c>
      <c r="IG63" s="16" t="s">
        <v>1037</v>
      </c>
      <c r="IH63" s="16" t="s">
        <v>1080</v>
      </c>
      <c r="II63" s="16" t="s">
        <v>1029</v>
      </c>
      <c r="IJ63" s="16" t="s">
        <v>1023</v>
      </c>
      <c r="IK63" s="16" t="s">
        <v>1080</v>
      </c>
      <c r="IL63" s="16" t="s">
        <v>1080</v>
      </c>
      <c r="IM63" s="16" t="s">
        <v>1023</v>
      </c>
      <c r="IN63" s="16" t="s">
        <v>1023</v>
      </c>
      <c r="IO63" s="16" t="s">
        <v>1023</v>
      </c>
      <c r="IP63" s="16" t="s">
        <v>1023</v>
      </c>
      <c r="IQ63" s="16" t="s">
        <v>1015</v>
      </c>
      <c r="IR63" s="16"/>
      <c r="IS63" s="16"/>
      <c r="IT63" s="16"/>
      <c r="IU63" s="16"/>
      <c r="IV63" s="16"/>
      <c r="IW63" s="16"/>
      <c r="IX63" s="16"/>
      <c r="IY63" s="16"/>
      <c r="IZ63" s="16"/>
      <c r="JA63" s="16"/>
      <c r="JB63" s="16"/>
      <c r="JC63" s="16"/>
      <c r="JD63" s="16"/>
      <c r="JE63" s="16"/>
      <c r="JF63" s="16"/>
      <c r="JG63" s="16"/>
      <c r="JH63" s="16"/>
      <c r="JI63" s="16"/>
      <c r="JJ63" s="16"/>
      <c r="JK63" s="16"/>
      <c r="JL63" s="16"/>
      <c r="JM63" s="16"/>
      <c r="JN63" s="16"/>
      <c r="JO63" s="16"/>
      <c r="JP63" s="16"/>
      <c r="JQ63" s="16"/>
      <c r="JR63" s="16"/>
      <c r="JS63" s="16"/>
      <c r="JT63" s="16"/>
      <c r="JU63" s="16"/>
      <c r="JV63" s="16"/>
      <c r="JW63" s="16"/>
      <c r="JX63" s="16"/>
      <c r="JY63" s="16"/>
      <c r="JZ63" s="16"/>
      <c r="KA63" s="16"/>
      <c r="KB63" s="16"/>
      <c r="KC63" s="16"/>
      <c r="KD63" s="16"/>
      <c r="KE63" s="16"/>
      <c r="KF63" s="16"/>
      <c r="KG63" s="16"/>
      <c r="KH63" s="16"/>
      <c r="KI63" s="16"/>
      <c r="KJ63" s="16"/>
      <c r="KK63" s="16"/>
      <c r="KL63" s="16"/>
      <c r="KM63" s="16" t="s">
        <v>1081</v>
      </c>
      <c r="KN63" s="16"/>
      <c r="KO63" s="16"/>
      <c r="KP63" s="16" t="s">
        <v>1082</v>
      </c>
      <c r="KQ63" s="16" t="s">
        <v>1083</v>
      </c>
      <c r="KR63" s="16" t="s">
        <v>1084</v>
      </c>
      <c r="KS63" s="16" t="s">
        <v>1085</v>
      </c>
      <c r="KT63" s="16" t="s">
        <v>1086</v>
      </c>
      <c r="KU63" s="16" t="s">
        <v>1087</v>
      </c>
      <c r="KV63" s="16"/>
      <c r="KW63" s="16"/>
      <c r="KX63" s="16" t="s">
        <v>1040</v>
      </c>
      <c r="KY63" s="16"/>
      <c r="KZ63" s="16"/>
      <c r="LA63" s="16"/>
      <c r="LB63" s="16"/>
      <c r="LC63" s="16"/>
      <c r="LD63" s="16"/>
      <c r="LE63" s="16" t="s">
        <v>1015</v>
      </c>
      <c r="LF63" s="16"/>
      <c r="LG63" s="16"/>
      <c r="LH63" s="16"/>
      <c r="LI63" s="16"/>
      <c r="LJ63" s="16"/>
      <c r="LK63" s="16"/>
      <c r="LL63" s="16"/>
      <c r="LM63" s="17" t="s">
        <v>1088</v>
      </c>
      <c r="LN63" s="16"/>
      <c r="LO63" s="16"/>
      <c r="LP63" s="16" t="s">
        <v>1015</v>
      </c>
      <c r="LQ63" s="16" t="s">
        <v>1015</v>
      </c>
      <c r="LR63" s="16" t="s">
        <v>1015</v>
      </c>
      <c r="LS63" s="16" t="s">
        <v>1015</v>
      </c>
      <c r="LT63" s="16" t="s">
        <v>1065</v>
      </c>
      <c r="LU63" s="20" t="s">
        <v>1089</v>
      </c>
      <c r="LV63" s="16" t="s">
        <v>1090</v>
      </c>
      <c r="LW63" s="16" t="s">
        <v>1023</v>
      </c>
      <c r="LX63" s="16" t="s">
        <v>1091</v>
      </c>
      <c r="LY63" s="16" t="s">
        <v>1065</v>
      </c>
      <c r="LZ63" s="16" t="s">
        <v>1065</v>
      </c>
      <c r="MA63" s="20" t="s">
        <v>1089</v>
      </c>
      <c r="MB63" s="16" t="s">
        <v>1090</v>
      </c>
      <c r="MC63" s="16"/>
      <c r="MD63" s="16"/>
      <c r="ME63" s="16"/>
      <c r="MF63" s="16"/>
      <c r="MG63" s="16"/>
      <c r="MH63" s="16"/>
      <c r="MI63" s="16"/>
      <c r="MJ63" s="16"/>
      <c r="MK63" s="16"/>
      <c r="ML63" s="16"/>
      <c r="MM63" s="16"/>
      <c r="MN63" s="16"/>
      <c r="MO63" s="16"/>
      <c r="MP63" s="16"/>
      <c r="MQ63" s="16"/>
      <c r="MR63" s="16"/>
      <c r="MS63" s="16"/>
      <c r="MT63" s="16"/>
      <c r="MU63" s="16"/>
      <c r="MV63" s="16"/>
      <c r="MW63" s="16"/>
      <c r="MX63" s="16"/>
      <c r="MY63" s="16"/>
      <c r="MZ63" s="16"/>
      <c r="NA63" s="16"/>
      <c r="NB63" s="16"/>
      <c r="NC63" s="16"/>
      <c r="ND63" s="16"/>
      <c r="NE63" s="16"/>
      <c r="NF63" s="16"/>
      <c r="NG63" s="16"/>
      <c r="NH63" s="16"/>
      <c r="NI63" s="16"/>
      <c r="NJ63" s="16"/>
      <c r="NK63" s="16"/>
      <c r="NL63" s="16"/>
      <c r="NM63" s="16"/>
      <c r="NN63" s="16"/>
      <c r="NO63" s="16"/>
      <c r="NP63" s="16"/>
      <c r="NQ63" s="16"/>
      <c r="NR63" s="16"/>
      <c r="NS63" s="16"/>
      <c r="NT63" s="16"/>
      <c r="NU63" s="16"/>
      <c r="NV63" s="16"/>
      <c r="NW63" s="16"/>
      <c r="NX63" s="16"/>
      <c r="NY63" s="16"/>
      <c r="NZ63" s="16"/>
      <c r="OA63" s="16"/>
      <c r="OB63" s="16"/>
      <c r="OC63" s="16"/>
      <c r="OD63" s="16"/>
      <c r="OE63" s="16"/>
      <c r="OF63" s="16"/>
      <c r="OG63" s="16"/>
      <c r="OH63" s="16"/>
      <c r="OI63" s="16"/>
      <c r="OJ63" s="16"/>
      <c r="OK63" s="16"/>
      <c r="OL63" s="16"/>
      <c r="OM63" s="16"/>
      <c r="ON63" s="16"/>
      <c r="OO63" s="16"/>
      <c r="OP63" s="16"/>
      <c r="OQ63" s="16"/>
      <c r="OR63" s="16"/>
      <c r="OS63" s="16"/>
      <c r="OT63" s="16"/>
      <c r="OU63" s="16"/>
      <c r="OV63" s="16"/>
      <c r="OW63" s="16"/>
      <c r="OX63" s="16"/>
      <c r="OY63" s="16"/>
      <c r="OZ63" s="16"/>
      <c r="PA63" s="16"/>
      <c r="PB63" s="16"/>
      <c r="PC63" s="16" t="s">
        <v>1092</v>
      </c>
      <c r="PD63" s="16" t="s">
        <v>1023</v>
      </c>
      <c r="PE63" s="16" t="s">
        <v>1093</v>
      </c>
      <c r="PF63" s="16" t="s">
        <v>1094</v>
      </c>
      <c r="PG63" s="16" t="s">
        <v>1095</v>
      </c>
      <c r="PH63" s="16" t="s">
        <v>1096</v>
      </c>
      <c r="PI63" s="16" t="s">
        <v>1015</v>
      </c>
      <c r="PJ63" s="16" t="s">
        <v>1092</v>
      </c>
      <c r="PK63" s="16" t="s">
        <v>1023</v>
      </c>
      <c r="PL63" s="16" t="s">
        <v>1097</v>
      </c>
      <c r="PM63" s="16" t="s">
        <v>1098</v>
      </c>
      <c r="PN63" s="16" t="s">
        <v>1095</v>
      </c>
      <c r="PO63" s="16" t="s">
        <v>1096</v>
      </c>
      <c r="PP63" s="16" t="s">
        <v>1015</v>
      </c>
      <c r="PQ63" s="16" t="s">
        <v>1092</v>
      </c>
      <c r="PR63" s="16" t="s">
        <v>1023</v>
      </c>
      <c r="PS63" s="16" t="s">
        <v>1099</v>
      </c>
      <c r="PT63" s="16" t="s">
        <v>1100</v>
      </c>
      <c r="PU63" s="16" t="s">
        <v>1095</v>
      </c>
      <c r="PV63" s="16" t="s">
        <v>1096</v>
      </c>
      <c r="PW63" s="16" t="s">
        <v>1015</v>
      </c>
      <c r="PX63" s="16" t="s">
        <v>1092</v>
      </c>
      <c r="PY63" s="16" t="s">
        <v>1023</v>
      </c>
      <c r="PZ63" s="16" t="s">
        <v>1101</v>
      </c>
      <c r="QA63" s="16" t="s">
        <v>1102</v>
      </c>
      <c r="QB63" s="16" t="s">
        <v>1095</v>
      </c>
      <c r="QC63" s="16" t="s">
        <v>1096</v>
      </c>
      <c r="QD63" s="16" t="s">
        <v>1015</v>
      </c>
      <c r="QE63" s="16"/>
      <c r="QF63" s="16" t="s">
        <v>58</v>
      </c>
      <c r="QG63" s="16" t="s">
        <v>1103</v>
      </c>
      <c r="QH63" s="16" t="str">
        <f t="shared" ca="1" si="3"/>
        <v>01/31/2024</v>
      </c>
      <c r="QI63" s="16" t="s">
        <v>58</v>
      </c>
      <c r="QJ63" s="16" t="s">
        <v>1104</v>
      </c>
      <c r="QK63" s="17" t="s">
        <v>1105</v>
      </c>
      <c r="QL63" s="16"/>
      <c r="QM63" s="16"/>
      <c r="QN63" s="16"/>
      <c r="QO63" s="16"/>
      <c r="QP63" s="16"/>
      <c r="QQ63" s="16"/>
      <c r="QR63" s="16"/>
      <c r="QS63" s="16"/>
      <c r="QT63" s="16"/>
      <c r="QU63" s="16"/>
      <c r="QV63" s="16"/>
      <c r="QW63" s="16"/>
      <c r="QX63" s="16"/>
      <c r="QY63" s="16"/>
      <c r="QZ63" s="16"/>
      <c r="RA63" s="16"/>
      <c r="RB63" s="16"/>
      <c r="RC63" s="16"/>
      <c r="RD63" s="16"/>
      <c r="RE63" s="16"/>
      <c r="RF63" s="16"/>
      <c r="RG63" s="17" t="s">
        <v>1032</v>
      </c>
      <c r="RH63" s="17" t="s">
        <v>1023</v>
      </c>
      <c r="RI63" s="17" t="s">
        <v>1023</v>
      </c>
      <c r="RJ63" s="17" t="s">
        <v>1033</v>
      </c>
      <c r="RK63" s="16"/>
      <c r="RL63" s="16"/>
      <c r="RM63" s="16"/>
      <c r="RN63" s="16"/>
      <c r="RO63" s="16"/>
      <c r="RP63" s="16"/>
      <c r="RQ63" s="16"/>
      <c r="RR63" s="16"/>
      <c r="RS63" s="16"/>
      <c r="RT63" s="16"/>
      <c r="RU63" s="16"/>
      <c r="RV63" s="16"/>
      <c r="RW63" s="16"/>
      <c r="RX63" s="16"/>
      <c r="RY63" s="16"/>
      <c r="RZ63" s="16"/>
      <c r="SA63" s="16"/>
      <c r="SB63" s="16"/>
      <c r="SC63" s="16"/>
      <c r="SD63" s="16"/>
      <c r="SE63" s="16"/>
      <c r="SF63" s="16"/>
      <c r="SG63" s="16"/>
      <c r="SH63" s="16"/>
      <c r="SI63" s="16"/>
      <c r="SJ63" s="16"/>
      <c r="SK63" s="16"/>
      <c r="SL63" s="16"/>
      <c r="SM63" s="16"/>
      <c r="SN63" s="16"/>
      <c r="SO63" s="16"/>
      <c r="SP63" s="16"/>
      <c r="SQ63" s="16"/>
      <c r="SR63" s="16"/>
      <c r="SS63" s="16"/>
      <c r="ST63" s="16"/>
      <c r="SU63" s="16"/>
      <c r="SV63" s="16"/>
      <c r="SW63" s="16"/>
      <c r="SX63" s="16"/>
      <c r="SY63" s="16"/>
      <c r="SZ63" s="16"/>
      <c r="TA63" s="16"/>
      <c r="TB63" s="16"/>
      <c r="TC63" s="16"/>
      <c r="TD63" s="16"/>
      <c r="TE63" s="17"/>
      <c r="TF63" s="17" t="s">
        <v>1106</v>
      </c>
      <c r="TG63" s="17"/>
      <c r="TH63" s="16"/>
      <c r="TI63" s="16"/>
      <c r="TJ63" s="16"/>
      <c r="TK63" s="16"/>
      <c r="TL63" s="17"/>
      <c r="TM63" s="17"/>
      <c r="TN63" s="17"/>
      <c r="TO63" s="17"/>
      <c r="TP63" s="17" t="s">
        <v>1107</v>
      </c>
      <c r="TQ63" s="17" t="s">
        <v>1108</v>
      </c>
      <c r="TR63" s="17" t="s">
        <v>1063</v>
      </c>
      <c r="TS63" s="17" t="s">
        <v>1063</v>
      </c>
      <c r="TT63" s="16"/>
      <c r="TU63" s="17" t="s">
        <v>1109</v>
      </c>
      <c r="TV63" s="16"/>
      <c r="TW63" s="16"/>
      <c r="TX63" s="16"/>
      <c r="TY63" s="16"/>
      <c r="TZ63" s="16"/>
      <c r="UA63" s="16"/>
      <c r="UB63" s="16"/>
      <c r="UC63" s="16"/>
      <c r="UD63" s="16"/>
      <c r="UE63" s="16"/>
      <c r="UF63" s="16"/>
      <c r="UG63" s="16"/>
      <c r="UH63" s="16"/>
      <c r="UI63" s="16"/>
      <c r="UJ63" s="16"/>
      <c r="UK63" s="16"/>
      <c r="UL63" s="16"/>
      <c r="UM63" s="16"/>
      <c r="UN63" s="16"/>
      <c r="UO63" s="16"/>
      <c r="UP63" s="16"/>
      <c r="UQ63" s="16"/>
      <c r="UR63" s="16"/>
      <c r="US63" s="16"/>
      <c r="UT63" s="16"/>
      <c r="UU63" s="16"/>
      <c r="UV63" s="16"/>
      <c r="UW63" s="16"/>
      <c r="UX63" s="16"/>
      <c r="UY63" s="16"/>
      <c r="UZ63" s="16"/>
      <c r="VA63" s="16"/>
      <c r="VB63" s="16"/>
      <c r="VC63" s="16"/>
      <c r="VD63" s="16"/>
      <c r="VE63" s="16"/>
      <c r="VF63" s="16"/>
      <c r="VG63" s="16"/>
      <c r="VH63" s="16"/>
      <c r="VI63" s="16"/>
      <c r="VJ63" s="16"/>
      <c r="VK63" s="16"/>
      <c r="VL63" s="16"/>
      <c r="VM63" s="16"/>
      <c r="VN63" s="16"/>
      <c r="VO63" s="16"/>
      <c r="VP63" s="16"/>
      <c r="VQ63" s="16"/>
      <c r="VR63" s="16"/>
      <c r="VS63" s="16"/>
      <c r="VT63" s="16"/>
      <c r="VU63" s="16"/>
      <c r="VV63" s="16"/>
      <c r="VW63" s="16"/>
      <c r="VX63" s="16"/>
      <c r="VY63" s="16"/>
      <c r="VZ63" s="16"/>
      <c r="WA63" s="16"/>
      <c r="WB63" s="16"/>
      <c r="WC63" s="16"/>
      <c r="WD63" s="16"/>
      <c r="WE63" s="16"/>
      <c r="WF63" s="16"/>
      <c r="WG63" s="16"/>
      <c r="WH63" s="16"/>
      <c r="WI63" s="17" t="s">
        <v>1110</v>
      </c>
      <c r="WJ63" s="16"/>
      <c r="WK63" s="17"/>
      <c r="WL63" s="17" t="s">
        <v>1111</v>
      </c>
      <c r="WM63" s="16"/>
      <c r="WN63" s="16"/>
      <c r="WO63" s="17" t="s">
        <v>1110</v>
      </c>
      <c r="WP63" s="17" t="s">
        <v>1112</v>
      </c>
      <c r="WQ63" s="17" t="s">
        <v>1113</v>
      </c>
      <c r="WR63" s="17" t="s">
        <v>1063</v>
      </c>
      <c r="WS63" s="17" t="s">
        <v>1060</v>
      </c>
      <c r="WT63" s="17" t="s">
        <v>1060</v>
      </c>
      <c r="WU63" s="16"/>
      <c r="WV63" s="16"/>
      <c r="WW63" s="16"/>
      <c r="WX63" s="16"/>
      <c r="WY63" s="16"/>
      <c r="WZ63" s="16"/>
      <c r="XA63" s="16"/>
      <c r="XB63" s="16"/>
      <c r="XC63" s="16"/>
      <c r="XD63" s="16"/>
      <c r="XE63" s="16"/>
      <c r="XF63" s="16"/>
      <c r="XG63" s="16"/>
      <c r="XH63" s="16"/>
      <c r="XI63" s="16"/>
      <c r="XJ63" s="16"/>
      <c r="XK63" s="16"/>
      <c r="XL63" s="16"/>
      <c r="XM63" s="16"/>
      <c r="XN63" s="16"/>
      <c r="XO63" s="16"/>
      <c r="XP63" s="16"/>
      <c r="XQ63" s="16"/>
      <c r="XR63" s="16"/>
      <c r="XS63" s="16"/>
      <c r="XT63" s="16"/>
      <c r="XU63" s="16"/>
      <c r="XV63" s="16"/>
      <c r="XW63" s="16"/>
      <c r="XX63" s="16"/>
      <c r="XY63" s="16"/>
      <c r="XZ63" s="16"/>
      <c r="YA63" s="16"/>
      <c r="YB63" s="16"/>
      <c r="YC63" s="16"/>
      <c r="YD63" s="16"/>
      <c r="YE63" s="16"/>
      <c r="YF63" s="16"/>
      <c r="YG63" s="16"/>
      <c r="YH63" s="16"/>
      <c r="YI63" s="16"/>
      <c r="YJ63" s="16"/>
      <c r="YK63" s="16"/>
      <c r="YL63" s="16"/>
      <c r="YM63" s="16"/>
      <c r="YN63" s="16"/>
      <c r="YO63" s="16"/>
      <c r="YP63" s="16"/>
      <c r="YQ63" s="16"/>
      <c r="YR63" s="16"/>
      <c r="YS63" s="16"/>
      <c r="YT63" s="16"/>
      <c r="YU63" s="16"/>
      <c r="YV63" s="16"/>
      <c r="YW63" s="16"/>
      <c r="YX63" s="16"/>
      <c r="YY63" s="16"/>
      <c r="YZ63" s="16"/>
      <c r="ZA63" s="16"/>
      <c r="ZB63" s="16"/>
      <c r="ZC63" s="16"/>
      <c r="ZD63" s="16"/>
      <c r="ZE63" s="16"/>
      <c r="ZF63" s="16"/>
      <c r="ZG63" s="16"/>
      <c r="ZH63" s="16"/>
      <c r="ZI63" s="16"/>
      <c r="ZJ63" s="16"/>
      <c r="ZK63" s="16"/>
      <c r="ZL63" s="16"/>
      <c r="ZM63" s="16"/>
      <c r="ZN63" s="16"/>
      <c r="ZO63" s="16"/>
      <c r="ZP63" s="16"/>
      <c r="ZQ63" s="16"/>
      <c r="ZR63" s="16"/>
      <c r="ZS63" s="16"/>
      <c r="ZT63" s="16"/>
      <c r="ZU63" s="16"/>
      <c r="ZV63" s="16"/>
      <c r="ZW63" s="16"/>
      <c r="ZX63" s="16"/>
      <c r="ZY63" s="16"/>
      <c r="ZZ63" s="16"/>
      <c r="AAA63" s="16"/>
      <c r="AAB63" s="16"/>
      <c r="AAC63" s="16"/>
      <c r="AAD63" s="16"/>
      <c r="AAE63" s="16"/>
      <c r="AAF63" s="16"/>
      <c r="AAG63" s="16"/>
      <c r="AAH63" s="16"/>
      <c r="AAI63" s="16"/>
      <c r="AAJ63" s="16"/>
      <c r="AAK63" s="16"/>
      <c r="AAL63" s="16"/>
      <c r="AAM63" s="16"/>
      <c r="AAN63" s="16"/>
      <c r="AAO63" s="16"/>
      <c r="AAP63" s="16"/>
      <c r="AAQ63" s="16"/>
      <c r="AAR63" s="16"/>
      <c r="AAS63" s="16"/>
      <c r="AAT63" s="16"/>
      <c r="AAU63" s="16"/>
      <c r="AAV63" s="16"/>
      <c r="AAW63" s="16"/>
      <c r="AAX63" s="16"/>
      <c r="AAY63" s="16"/>
      <c r="AAZ63" s="16"/>
      <c r="ABA63" s="16"/>
      <c r="ABB63" s="16"/>
      <c r="ABC63" s="16"/>
      <c r="ABD63" s="16"/>
      <c r="ABE63" s="16"/>
      <c r="ABF63" s="16"/>
      <c r="ABG63" s="16"/>
      <c r="ABH63" s="16"/>
      <c r="ABI63" s="16"/>
      <c r="ABJ63" s="16"/>
      <c r="ABK63" s="16"/>
      <c r="ABL63" s="16"/>
      <c r="ABM63" s="16"/>
      <c r="ABN63" s="16"/>
      <c r="ABO63" s="16"/>
      <c r="ABP63" s="16"/>
      <c r="ABQ63" s="16"/>
      <c r="ABR63" s="16"/>
      <c r="ABS63" s="16"/>
      <c r="ABT63" s="16"/>
      <c r="ABU63" s="16"/>
      <c r="ABV63" s="16"/>
      <c r="ABW63" s="16"/>
      <c r="ABX63" s="16"/>
      <c r="ABY63" s="16"/>
      <c r="ABZ63" s="17"/>
      <c r="ACA63" s="16"/>
      <c r="ACB63" s="16"/>
      <c r="ACC63" s="16"/>
      <c r="ACD63" s="16"/>
      <c r="ACE63" s="16"/>
      <c r="ACF63" s="16"/>
      <c r="ACG63" s="16"/>
      <c r="ACH63" s="16"/>
      <c r="ACI63" s="16"/>
      <c r="ACJ63" s="16"/>
      <c r="ACK63" s="16"/>
      <c r="ACL63" s="16"/>
      <c r="ACM63" s="16"/>
      <c r="ACN63" s="16"/>
      <c r="ACO63" s="16"/>
      <c r="ACP63" s="16"/>
      <c r="ACQ63" s="16"/>
      <c r="ACR63" s="16"/>
      <c r="ACS63" s="16"/>
      <c r="ACT63" s="16"/>
      <c r="ACU63" s="16"/>
      <c r="ACV63" s="16"/>
      <c r="ACW63" s="16"/>
      <c r="ACX63" s="16"/>
      <c r="ACY63" s="16"/>
      <c r="ACZ63" s="16"/>
      <c r="ADA63" s="16"/>
      <c r="ADB63" s="16"/>
      <c r="ADC63" s="16"/>
      <c r="ADD63" s="16"/>
      <c r="ADE63" s="16"/>
      <c r="ADF63" s="16"/>
      <c r="ADG63" s="16"/>
      <c r="ADH63" s="16"/>
      <c r="ADI63" s="16"/>
      <c r="ADJ63" s="16"/>
      <c r="ADK63" s="16"/>
      <c r="ADL63" s="16"/>
      <c r="ADM63" s="16"/>
      <c r="ADN63" s="16"/>
      <c r="ADO63" s="16"/>
      <c r="ADP63" s="16"/>
      <c r="ADQ63" s="16"/>
      <c r="ADR63" s="16"/>
      <c r="ADS63" s="16"/>
      <c r="ADT63" s="16"/>
      <c r="ADU63" s="16"/>
      <c r="ADV63" s="16"/>
      <c r="ADW63" s="16"/>
      <c r="ADX63" s="16"/>
      <c r="ADY63" s="16"/>
      <c r="ADZ63" s="16"/>
      <c r="AEA63" s="16"/>
      <c r="AEB63" s="16"/>
      <c r="AEC63" s="16"/>
      <c r="AED63" s="16"/>
      <c r="AEE63" s="16"/>
      <c r="AEF63" s="16"/>
      <c r="AEG63" s="16"/>
      <c r="AEH63" s="16"/>
      <c r="AEI63" s="16"/>
      <c r="AEJ63" s="16"/>
      <c r="AEK63" s="16"/>
      <c r="AEL63" s="16"/>
      <c r="AEM63" s="16"/>
      <c r="AEN63" s="16"/>
      <c r="AEO63" s="16"/>
      <c r="AEP63" s="16"/>
      <c r="AEQ63" s="16"/>
      <c r="AER63" s="16"/>
      <c r="AES63" s="16"/>
      <c r="AET63" s="16"/>
      <c r="AEU63" s="16"/>
      <c r="AEV63" s="16"/>
      <c r="AEW63" s="16"/>
      <c r="AEX63" s="16"/>
      <c r="AEY63" s="16"/>
      <c r="AEZ63" s="16"/>
      <c r="AFA63" s="16"/>
      <c r="AFB63" s="16"/>
      <c r="AFC63" s="16"/>
      <c r="AFD63" s="16"/>
      <c r="AFE63" s="16"/>
      <c r="AFF63" s="16"/>
      <c r="AFG63" s="16"/>
      <c r="AFH63" s="16"/>
      <c r="AFI63" s="16"/>
      <c r="AFJ63" s="16"/>
      <c r="AFK63" s="16"/>
      <c r="AFL63" s="16"/>
      <c r="AFM63" s="16"/>
      <c r="AFN63" s="16"/>
      <c r="AFO63" s="16"/>
      <c r="AFP63" s="16"/>
      <c r="AFQ63" s="16"/>
      <c r="AFR63" s="16"/>
      <c r="AFS63" s="16"/>
      <c r="AFT63" s="16"/>
      <c r="AFU63" s="16"/>
      <c r="AFV63" s="16"/>
      <c r="AFW63" s="16"/>
      <c r="AFX63" s="16"/>
      <c r="AFY63" s="16"/>
      <c r="AFZ63" s="16"/>
      <c r="AGA63" s="16"/>
      <c r="AGB63" s="16"/>
      <c r="AGC63" s="16"/>
      <c r="AGD63" s="16"/>
      <c r="AGE63" s="16"/>
      <c r="AGF63" s="16"/>
      <c r="AGG63" s="16"/>
      <c r="AGH63" s="16"/>
      <c r="AGI63" s="16"/>
      <c r="AGJ63" s="16"/>
      <c r="AGK63" s="16"/>
      <c r="AGL63" s="16"/>
      <c r="AGM63" s="16"/>
      <c r="AGN63" s="16"/>
      <c r="AGO63" s="16"/>
      <c r="AGP63" s="16"/>
      <c r="AGQ63" s="16"/>
      <c r="AGR63" s="16"/>
      <c r="AGS63" s="16"/>
      <c r="AGT63" s="16"/>
      <c r="AGU63" s="16"/>
      <c r="AGV63" s="16"/>
      <c r="AGW63" s="16" t="s">
        <v>1114</v>
      </c>
      <c r="AGX63" s="16" t="s">
        <v>1115</v>
      </c>
      <c r="AGY63" s="16" t="s">
        <v>1116</v>
      </c>
      <c r="AGZ63" s="16" t="s">
        <v>1116</v>
      </c>
      <c r="AHA63" s="16" t="s">
        <v>1117</v>
      </c>
      <c r="AHB63" s="16" t="s">
        <v>1118</v>
      </c>
      <c r="AHC63" s="16" t="s">
        <v>1119</v>
      </c>
      <c r="AHD63" s="16" t="s">
        <v>1119</v>
      </c>
      <c r="AHE63" s="16" t="s">
        <v>1120</v>
      </c>
      <c r="AHF63" s="16" t="s">
        <v>1118</v>
      </c>
      <c r="AHG63" s="16" t="s">
        <v>1121</v>
      </c>
      <c r="AHH63" s="16" t="s">
        <v>1122</v>
      </c>
      <c r="AHI63" s="16" t="s">
        <v>1123</v>
      </c>
      <c r="AHJ63" s="16" t="s">
        <v>1118</v>
      </c>
      <c r="AHK63" s="16" t="s">
        <v>1124</v>
      </c>
      <c r="AHL63" s="16" t="s">
        <v>1124</v>
      </c>
      <c r="AHM63" s="16" t="s">
        <v>1120</v>
      </c>
      <c r="AHN63" s="16" t="s">
        <v>1118</v>
      </c>
      <c r="AHO63" s="16" t="s">
        <v>1119</v>
      </c>
      <c r="AHP63" s="16" t="s">
        <v>1119</v>
      </c>
    </row>
    <row r="64" spans="1:900" x14ac:dyDescent="0.25">
      <c r="A64" s="14" t="s">
        <v>1315</v>
      </c>
      <c r="B64" s="15" t="str">
        <f t="shared" ca="1" si="2"/>
        <v>01/30/2024</v>
      </c>
      <c r="C64" s="16" t="s">
        <v>1013</v>
      </c>
      <c r="D64" s="16" t="s">
        <v>1014</v>
      </c>
      <c r="E64" s="16" t="s">
        <v>1015</v>
      </c>
      <c r="F64" s="16" t="s">
        <v>1310</v>
      </c>
      <c r="G64" s="16" t="s">
        <v>1311</v>
      </c>
      <c r="H64" s="16" t="s">
        <v>1223</v>
      </c>
      <c r="I64" s="16" t="s">
        <v>1312</v>
      </c>
      <c r="J64" s="16" t="s">
        <v>1020</v>
      </c>
      <c r="K64" s="16" t="s">
        <v>1313</v>
      </c>
      <c r="L64" s="16" t="s">
        <v>1022</v>
      </c>
      <c r="M64" s="16" t="s">
        <v>1023</v>
      </c>
      <c r="N64" s="16" t="s">
        <v>1015</v>
      </c>
      <c r="O64" s="16" t="s">
        <v>1015</v>
      </c>
      <c r="P64" s="16" t="s">
        <v>1023</v>
      </c>
      <c r="Q64" s="16" t="s">
        <v>1024</v>
      </c>
      <c r="R64" s="16" t="s">
        <v>1314</v>
      </c>
      <c r="S64" s="16" t="s">
        <v>1026</v>
      </c>
      <c r="T64" s="16" t="s">
        <v>1027</v>
      </c>
      <c r="U64" s="16" t="s">
        <v>1015</v>
      </c>
      <c r="V64" s="16" t="s">
        <v>1022</v>
      </c>
      <c r="W64" s="16" t="s">
        <v>1022</v>
      </c>
      <c r="X64" s="17" t="s">
        <v>1131</v>
      </c>
      <c r="Y64" s="16"/>
      <c r="Z64" s="16"/>
      <c r="AA64" s="16"/>
      <c r="AB64" s="16"/>
      <c r="AC64" s="16"/>
      <c r="AD64" s="18" t="s">
        <v>1029</v>
      </c>
      <c r="AE64" s="16" t="s">
        <v>1030</v>
      </c>
      <c r="AF64" s="16"/>
      <c r="AG64" s="16"/>
      <c r="AH64" s="16"/>
      <c r="AI64" s="16"/>
      <c r="AJ64" s="16" t="s">
        <v>1031</v>
      </c>
      <c r="AK64" s="16"/>
      <c r="AL64" s="16"/>
      <c r="AM64" s="16"/>
      <c r="AN64" s="16"/>
      <c r="AO64" s="16" t="s">
        <v>1029</v>
      </c>
      <c r="AP64" s="16" t="s">
        <v>1029</v>
      </c>
      <c r="AQ64" s="16" t="s">
        <v>1029</v>
      </c>
      <c r="AR64" s="16" t="s">
        <v>1029</v>
      </c>
      <c r="AS64" s="16"/>
      <c r="AT64" s="17" t="s">
        <v>1032</v>
      </c>
      <c r="AU64" s="17" t="s">
        <v>1023</v>
      </c>
      <c r="AV64" s="17" t="s">
        <v>1023</v>
      </c>
      <c r="AW64" s="17" t="s">
        <v>1033</v>
      </c>
      <c r="AX64" s="16"/>
      <c r="AY64" s="17"/>
      <c r="AZ64" s="16" t="s">
        <v>1023</v>
      </c>
      <c r="BA64" s="16" t="s">
        <v>1034</v>
      </c>
      <c r="BB64" s="16" t="s">
        <v>1035</v>
      </c>
      <c r="BC64" s="19" t="s">
        <v>1036</v>
      </c>
      <c r="BD64" s="16" t="s">
        <v>1037</v>
      </c>
      <c r="BE64" s="16" t="s">
        <v>1038</v>
      </c>
      <c r="BF64" s="16"/>
      <c r="BG64" s="16"/>
      <c r="BH64" s="16"/>
      <c r="BI64" s="16"/>
      <c r="BJ64" s="16"/>
      <c r="BK64" s="16"/>
      <c r="BL64" s="16"/>
      <c r="BM64" s="16"/>
      <c r="BN64" s="16"/>
      <c r="BO64" s="16" t="s">
        <v>1039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 t="s">
        <v>1017</v>
      </c>
      <c r="BZ64" s="16"/>
      <c r="CA64" s="16" t="s">
        <v>1018</v>
      </c>
      <c r="CB64" s="16"/>
      <c r="CC64" s="16" t="s">
        <v>1019</v>
      </c>
      <c r="CD64" s="16" t="s">
        <v>1015</v>
      </c>
      <c r="CE64" s="16"/>
      <c r="CF64" s="16"/>
      <c r="CG64" s="16"/>
      <c r="CH64" s="16" t="s">
        <v>1015</v>
      </c>
      <c r="CI64" s="16" t="s">
        <v>1015</v>
      </c>
      <c r="CJ64" s="16"/>
      <c r="CK64" s="16"/>
      <c r="CL64" s="16" t="s">
        <v>1023</v>
      </c>
      <c r="CM64" s="16"/>
      <c r="CN64" s="16"/>
      <c r="CO64" s="16" t="s">
        <v>1040</v>
      </c>
      <c r="CP64" s="16"/>
      <c r="CQ64" s="16" t="s">
        <v>1041</v>
      </c>
      <c r="CR64" s="17" t="s">
        <v>1136</v>
      </c>
      <c r="CS64" s="17"/>
      <c r="CT64" s="17" t="s">
        <v>1127</v>
      </c>
      <c r="CU64" s="17"/>
      <c r="CV64" s="17"/>
      <c r="CW64" s="33"/>
      <c r="CX64" s="33"/>
      <c r="CY64" s="17"/>
      <c r="CZ64" s="17"/>
      <c r="DA64" s="17"/>
      <c r="DB64" s="17"/>
      <c r="DC64" s="17" t="s">
        <v>1044</v>
      </c>
      <c r="DD64" s="17"/>
      <c r="DE64" s="17" t="s">
        <v>1129</v>
      </c>
      <c r="DF64" s="17" t="s">
        <v>1129</v>
      </c>
      <c r="DG64" s="16"/>
      <c r="DH64" s="17" t="s">
        <v>1045</v>
      </c>
      <c r="DI64" s="16"/>
      <c r="DJ64" s="16"/>
      <c r="DK64" s="16"/>
      <c r="DL64" s="16"/>
      <c r="DM64" s="16"/>
      <c r="DN64" s="16"/>
      <c r="DO64" s="16"/>
      <c r="DP64" s="16" t="s">
        <v>1046</v>
      </c>
      <c r="DQ64" s="17"/>
      <c r="DR64" s="16" t="s">
        <v>1047</v>
      </c>
      <c r="DS64" s="16" t="s">
        <v>1048</v>
      </c>
      <c r="DT64" s="16" t="s">
        <v>1049</v>
      </c>
      <c r="DU64" s="16" t="s">
        <v>1035</v>
      </c>
      <c r="DV64" s="16" t="s">
        <v>1023</v>
      </c>
      <c r="DW64" s="16" t="s">
        <v>1050</v>
      </c>
      <c r="DX64" s="16" t="s">
        <v>1051</v>
      </c>
      <c r="DY64" s="16"/>
      <c r="DZ64" s="16" t="s">
        <v>1052</v>
      </c>
      <c r="EA64" s="16" t="s">
        <v>1053</v>
      </c>
      <c r="EB64" s="16" t="s">
        <v>1023</v>
      </c>
      <c r="EC64" s="16" t="s">
        <v>1054</v>
      </c>
      <c r="ED64" s="16" t="s">
        <v>1055</v>
      </c>
      <c r="EE64" s="16" t="s">
        <v>1056</v>
      </c>
      <c r="EF64" s="16" t="s">
        <v>1015</v>
      </c>
      <c r="EG64" s="16" t="s">
        <v>1057</v>
      </c>
      <c r="EH64" s="16" t="s">
        <v>1015</v>
      </c>
      <c r="EI64" s="16" t="s">
        <v>1057</v>
      </c>
      <c r="EJ64" s="16" t="s">
        <v>1015</v>
      </c>
      <c r="EK64" s="16" t="s">
        <v>1057</v>
      </c>
      <c r="EL64" s="16" t="s">
        <v>1015</v>
      </c>
      <c r="EM64" s="16" t="s">
        <v>1057</v>
      </c>
      <c r="EN64" s="16" t="s">
        <v>1015</v>
      </c>
      <c r="EO64" s="16" t="s">
        <v>1057</v>
      </c>
      <c r="EP64" s="16" t="s">
        <v>1015</v>
      </c>
      <c r="EQ64" s="16" t="s">
        <v>1057</v>
      </c>
      <c r="ER64" s="16" t="s">
        <v>1015</v>
      </c>
      <c r="ES64" s="16" t="s">
        <v>1057</v>
      </c>
      <c r="ET64" s="16" t="s">
        <v>1015</v>
      </c>
      <c r="EU64" s="16" t="s">
        <v>1057</v>
      </c>
      <c r="EV64" s="16" t="s">
        <v>1015</v>
      </c>
      <c r="EW64" s="16" t="s">
        <v>1057</v>
      </c>
      <c r="EX64" s="16" t="s">
        <v>1015</v>
      </c>
      <c r="EY64" s="16" t="s">
        <v>1057</v>
      </c>
      <c r="EZ64" s="16" t="s">
        <v>1015</v>
      </c>
      <c r="FA64" s="16" t="s">
        <v>1057</v>
      </c>
      <c r="FB64" s="16" t="s">
        <v>1015</v>
      </c>
      <c r="FC64" s="16" t="s">
        <v>1058</v>
      </c>
      <c r="FD64" s="16" t="s">
        <v>1015</v>
      </c>
      <c r="FE64" s="16" t="s">
        <v>1015</v>
      </c>
      <c r="FF64" s="16" t="s">
        <v>1015</v>
      </c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9"/>
      <c r="FS64" s="16"/>
      <c r="FT64" s="16"/>
      <c r="FU64" s="16"/>
      <c r="FV64" s="17" t="s">
        <v>1059</v>
      </c>
      <c r="FW64" s="16"/>
      <c r="FX64" s="17" t="s">
        <v>1059</v>
      </c>
      <c r="FY64" s="17" t="s">
        <v>1060</v>
      </c>
      <c r="FZ64" s="16" t="s">
        <v>1061</v>
      </c>
      <c r="GA64" s="16"/>
      <c r="GB64" s="17" t="s">
        <v>1059</v>
      </c>
      <c r="GC64" s="17" t="s">
        <v>1062</v>
      </c>
      <c r="GD64" s="17" t="s">
        <v>1060</v>
      </c>
      <c r="GE64" s="17" t="s">
        <v>1043</v>
      </c>
      <c r="GF64" s="17" t="s">
        <v>1063</v>
      </c>
      <c r="GG64" s="17" t="s">
        <v>1063</v>
      </c>
      <c r="GH64" s="16"/>
      <c r="GI64" s="16"/>
      <c r="GJ64" s="16"/>
      <c r="GK64" s="16"/>
      <c r="GL64" s="16"/>
      <c r="GM64" s="16"/>
      <c r="GN64" s="16" t="s">
        <v>1023</v>
      </c>
      <c r="GO64" s="16" t="s">
        <v>1023</v>
      </c>
      <c r="GP64" s="16" t="s">
        <v>1023</v>
      </c>
      <c r="GQ64" s="16"/>
      <c r="GR64" s="16" t="s">
        <v>1023</v>
      </c>
      <c r="GS64" s="16" t="s">
        <v>1023</v>
      </c>
      <c r="GT64" s="16" t="s">
        <v>1023</v>
      </c>
      <c r="GU64" s="16"/>
      <c r="GV64" s="16" t="s">
        <v>1064</v>
      </c>
      <c r="GW64" s="16" t="s">
        <v>1023</v>
      </c>
      <c r="GX64" s="16"/>
      <c r="GY64" s="16" t="s">
        <v>1023</v>
      </c>
      <c r="GZ64" s="16" t="s">
        <v>1065</v>
      </c>
      <c r="HA64" s="16" t="s">
        <v>1023</v>
      </c>
      <c r="HB64" s="16" t="s">
        <v>1023</v>
      </c>
      <c r="HC64" s="16" t="s">
        <v>1023</v>
      </c>
      <c r="HD64" s="16" t="s">
        <v>1023</v>
      </c>
      <c r="HE64" s="16" t="s">
        <v>1023</v>
      </c>
      <c r="HF64" s="16" t="s">
        <v>1066</v>
      </c>
      <c r="HG64" s="16" t="s">
        <v>1062</v>
      </c>
      <c r="HH64" s="16" t="s">
        <v>1023</v>
      </c>
      <c r="HI64" s="16" t="s">
        <v>1023</v>
      </c>
      <c r="HJ64" s="16" t="s">
        <v>1023</v>
      </c>
      <c r="HK64" s="16" t="s">
        <v>1015</v>
      </c>
      <c r="HL64" s="16" t="s">
        <v>1015</v>
      </c>
      <c r="HM64" s="16" t="s">
        <v>1015</v>
      </c>
      <c r="HN64" s="16" t="s">
        <v>1067</v>
      </c>
      <c r="HO64" s="16" t="s">
        <v>1068</v>
      </c>
      <c r="HP64" s="16"/>
      <c r="HQ64" s="16" t="s">
        <v>1069</v>
      </c>
      <c r="HR64" s="16" t="s">
        <v>1070</v>
      </c>
      <c r="HS64" s="16" t="s">
        <v>1071</v>
      </c>
      <c r="HT64" s="16" t="s">
        <v>1072</v>
      </c>
      <c r="HU64" s="16" t="s">
        <v>1073</v>
      </c>
      <c r="HV64" s="16" t="s">
        <v>1074</v>
      </c>
      <c r="HW64" s="16" t="s">
        <v>1075</v>
      </c>
      <c r="HX64" s="16" t="s">
        <v>1076</v>
      </c>
      <c r="HY64" s="16" t="s">
        <v>1077</v>
      </c>
      <c r="HZ64" s="16" t="s">
        <v>1078</v>
      </c>
      <c r="IA64" s="16" t="s">
        <v>1079</v>
      </c>
      <c r="IB64" s="16" t="s">
        <v>1023</v>
      </c>
      <c r="IC64" s="16" t="s">
        <v>1037</v>
      </c>
      <c r="ID64" s="16" t="s">
        <v>1037</v>
      </c>
      <c r="IE64" s="16" t="s">
        <v>1080</v>
      </c>
      <c r="IF64" s="16" t="s">
        <v>1037</v>
      </c>
      <c r="IG64" s="16" t="s">
        <v>1037</v>
      </c>
      <c r="IH64" s="16" t="s">
        <v>1080</v>
      </c>
      <c r="II64" s="16" t="s">
        <v>1029</v>
      </c>
      <c r="IJ64" s="16" t="s">
        <v>1023</v>
      </c>
      <c r="IK64" s="16" t="s">
        <v>1080</v>
      </c>
      <c r="IL64" s="16" t="s">
        <v>1080</v>
      </c>
      <c r="IM64" s="16" t="s">
        <v>1023</v>
      </c>
      <c r="IN64" s="16" t="s">
        <v>1023</v>
      </c>
      <c r="IO64" s="16" t="s">
        <v>1023</v>
      </c>
      <c r="IP64" s="16" t="s">
        <v>1023</v>
      </c>
      <c r="IQ64" s="16" t="s">
        <v>1015</v>
      </c>
      <c r="IR64" s="16"/>
      <c r="IS64" s="16"/>
      <c r="IT64" s="16"/>
      <c r="IU64" s="16"/>
      <c r="IV64" s="16"/>
      <c r="IW64" s="16"/>
      <c r="IX64" s="16"/>
      <c r="IY64" s="16"/>
      <c r="IZ64" s="16"/>
      <c r="JA64" s="16"/>
      <c r="JB64" s="16"/>
      <c r="JC64" s="16"/>
      <c r="JD64" s="16"/>
      <c r="JE64" s="16"/>
      <c r="JF64" s="16"/>
      <c r="JG64" s="16"/>
      <c r="JH64" s="16"/>
      <c r="JI64" s="16"/>
      <c r="JJ64" s="16"/>
      <c r="JK64" s="16"/>
      <c r="JL64" s="16"/>
      <c r="JM64" s="16"/>
      <c r="JN64" s="16"/>
      <c r="JO64" s="16"/>
      <c r="JP64" s="16"/>
      <c r="JQ64" s="16"/>
      <c r="JR64" s="16"/>
      <c r="JS64" s="16"/>
      <c r="JT64" s="16"/>
      <c r="JU64" s="16"/>
      <c r="JV64" s="16"/>
      <c r="JW64" s="16"/>
      <c r="JX64" s="16"/>
      <c r="JY64" s="16"/>
      <c r="JZ64" s="16"/>
      <c r="KA64" s="16"/>
      <c r="KB64" s="16"/>
      <c r="KC64" s="16"/>
      <c r="KD64" s="16"/>
      <c r="KE64" s="16"/>
      <c r="KF64" s="16"/>
      <c r="KG64" s="16"/>
      <c r="KH64" s="16"/>
      <c r="KI64" s="16"/>
      <c r="KJ64" s="16"/>
      <c r="KK64" s="16"/>
      <c r="KL64" s="16"/>
      <c r="KM64" s="16" t="s">
        <v>1081</v>
      </c>
      <c r="KN64" s="16"/>
      <c r="KO64" s="16"/>
      <c r="KP64" s="16" t="s">
        <v>1082</v>
      </c>
      <c r="KQ64" s="16" t="s">
        <v>1083</v>
      </c>
      <c r="KR64" s="16" t="s">
        <v>1084</v>
      </c>
      <c r="KS64" s="16" t="s">
        <v>1085</v>
      </c>
      <c r="KT64" s="16" t="s">
        <v>1086</v>
      </c>
      <c r="KU64" s="16" t="s">
        <v>1087</v>
      </c>
      <c r="KV64" s="16"/>
      <c r="KW64" s="16"/>
      <c r="KX64" s="16" t="s">
        <v>1040</v>
      </c>
      <c r="KY64" s="16"/>
      <c r="KZ64" s="16"/>
      <c r="LA64" s="16"/>
      <c r="LB64" s="16"/>
      <c r="LC64" s="16"/>
      <c r="LD64" s="16"/>
      <c r="LE64" s="16" t="s">
        <v>1015</v>
      </c>
      <c r="LF64" s="16"/>
      <c r="LG64" s="16"/>
      <c r="LH64" s="16"/>
      <c r="LI64" s="16"/>
      <c r="LJ64" s="16"/>
      <c r="LK64" s="16"/>
      <c r="LL64" s="16"/>
      <c r="LM64" s="17" t="s">
        <v>1088</v>
      </c>
      <c r="LN64" s="16"/>
      <c r="LO64" s="16"/>
      <c r="LP64" s="16" t="s">
        <v>1015</v>
      </c>
      <c r="LQ64" s="16" t="s">
        <v>1015</v>
      </c>
      <c r="LR64" s="16" t="s">
        <v>1015</v>
      </c>
      <c r="LS64" s="16" t="s">
        <v>1015</v>
      </c>
      <c r="LT64" s="16" t="s">
        <v>1065</v>
      </c>
      <c r="LU64" s="20" t="s">
        <v>1089</v>
      </c>
      <c r="LV64" s="16" t="s">
        <v>1090</v>
      </c>
      <c r="LW64" s="16" t="s">
        <v>1023</v>
      </c>
      <c r="LX64" s="16" t="s">
        <v>1091</v>
      </c>
      <c r="LY64" s="16" t="s">
        <v>1065</v>
      </c>
      <c r="LZ64" s="16" t="s">
        <v>1065</v>
      </c>
      <c r="MA64" s="20" t="s">
        <v>1089</v>
      </c>
      <c r="MB64" s="16" t="s">
        <v>1090</v>
      </c>
      <c r="MC64" s="16"/>
      <c r="MD64" s="16"/>
      <c r="ME64" s="16"/>
      <c r="MF64" s="16"/>
      <c r="MG64" s="16"/>
      <c r="MH64" s="16"/>
      <c r="MI64" s="16"/>
      <c r="MJ64" s="16"/>
      <c r="MK64" s="16"/>
      <c r="ML64" s="16"/>
      <c r="MM64" s="16"/>
      <c r="MN64" s="16"/>
      <c r="MO64" s="16"/>
      <c r="MP64" s="16"/>
      <c r="MQ64" s="16"/>
      <c r="MR64" s="16"/>
      <c r="MS64" s="16"/>
      <c r="MT64" s="16"/>
      <c r="MU64" s="16"/>
      <c r="MV64" s="16"/>
      <c r="MW64" s="16"/>
      <c r="MX64" s="16"/>
      <c r="MY64" s="16"/>
      <c r="MZ64" s="16"/>
      <c r="NA64" s="16"/>
      <c r="NB64" s="16"/>
      <c r="NC64" s="16"/>
      <c r="ND64" s="16"/>
      <c r="NE64" s="16"/>
      <c r="NF64" s="16"/>
      <c r="NG64" s="16"/>
      <c r="NH64" s="16"/>
      <c r="NI64" s="16"/>
      <c r="NJ64" s="16"/>
      <c r="NK64" s="16"/>
      <c r="NL64" s="16"/>
      <c r="NM64" s="16"/>
      <c r="NN64" s="16"/>
      <c r="NO64" s="16"/>
      <c r="NP64" s="16"/>
      <c r="NQ64" s="16"/>
      <c r="NR64" s="16"/>
      <c r="NS64" s="16"/>
      <c r="NT64" s="16"/>
      <c r="NU64" s="16"/>
      <c r="NV64" s="16"/>
      <c r="NW64" s="16"/>
      <c r="NX64" s="16"/>
      <c r="NY64" s="16"/>
      <c r="NZ64" s="16"/>
      <c r="OA64" s="16"/>
      <c r="OB64" s="16"/>
      <c r="OC64" s="16"/>
      <c r="OD64" s="16"/>
      <c r="OE64" s="16"/>
      <c r="OF64" s="16"/>
      <c r="OG64" s="16"/>
      <c r="OH64" s="16"/>
      <c r="OI64" s="16"/>
      <c r="OJ64" s="16"/>
      <c r="OK64" s="16"/>
      <c r="OL64" s="16"/>
      <c r="OM64" s="16"/>
      <c r="ON64" s="16"/>
      <c r="OO64" s="16"/>
      <c r="OP64" s="16"/>
      <c r="OQ64" s="16"/>
      <c r="OR64" s="16"/>
      <c r="OS64" s="16"/>
      <c r="OT64" s="16"/>
      <c r="OU64" s="16"/>
      <c r="OV64" s="16"/>
      <c r="OW64" s="16"/>
      <c r="OX64" s="16"/>
      <c r="OY64" s="16"/>
      <c r="OZ64" s="16"/>
      <c r="PA64" s="16"/>
      <c r="PB64" s="16"/>
      <c r="PC64" s="16" t="s">
        <v>1092</v>
      </c>
      <c r="PD64" s="16" t="s">
        <v>1023</v>
      </c>
      <c r="PE64" s="16" t="s">
        <v>1093</v>
      </c>
      <c r="PF64" s="16" t="s">
        <v>1094</v>
      </c>
      <c r="PG64" s="16" t="s">
        <v>1095</v>
      </c>
      <c r="PH64" s="16" t="s">
        <v>1096</v>
      </c>
      <c r="PI64" s="16" t="s">
        <v>1015</v>
      </c>
      <c r="PJ64" s="16" t="s">
        <v>1092</v>
      </c>
      <c r="PK64" s="16" t="s">
        <v>1023</v>
      </c>
      <c r="PL64" s="16" t="s">
        <v>1097</v>
      </c>
      <c r="PM64" s="16" t="s">
        <v>1098</v>
      </c>
      <c r="PN64" s="16" t="s">
        <v>1095</v>
      </c>
      <c r="PO64" s="16" t="s">
        <v>1096</v>
      </c>
      <c r="PP64" s="16" t="s">
        <v>1015</v>
      </c>
      <c r="PQ64" s="16" t="s">
        <v>1092</v>
      </c>
      <c r="PR64" s="16" t="s">
        <v>1023</v>
      </c>
      <c r="PS64" s="16" t="s">
        <v>1099</v>
      </c>
      <c r="PT64" s="16" t="s">
        <v>1100</v>
      </c>
      <c r="PU64" s="16" t="s">
        <v>1095</v>
      </c>
      <c r="PV64" s="16" t="s">
        <v>1096</v>
      </c>
      <c r="PW64" s="16" t="s">
        <v>1015</v>
      </c>
      <c r="PX64" s="16" t="s">
        <v>1092</v>
      </c>
      <c r="PY64" s="16" t="s">
        <v>1023</v>
      </c>
      <c r="PZ64" s="16" t="s">
        <v>1101</v>
      </c>
      <c r="QA64" s="16" t="s">
        <v>1102</v>
      </c>
      <c r="QB64" s="16" t="s">
        <v>1095</v>
      </c>
      <c r="QC64" s="16" t="s">
        <v>1096</v>
      </c>
      <c r="QD64" s="16" t="s">
        <v>1015</v>
      </c>
      <c r="QE64" s="16"/>
      <c r="QF64" s="16" t="s">
        <v>58</v>
      </c>
      <c r="QG64" s="16" t="s">
        <v>1103</v>
      </c>
      <c r="QH64" s="16" t="str">
        <f t="shared" ca="1" si="3"/>
        <v>01/31/2024</v>
      </c>
      <c r="QI64" s="16" t="s">
        <v>58</v>
      </c>
      <c r="QJ64" s="16" t="s">
        <v>1104</v>
      </c>
      <c r="QK64" s="17" t="s">
        <v>1131</v>
      </c>
      <c r="QL64" s="16"/>
      <c r="QM64" s="16"/>
      <c r="QN64" s="16"/>
      <c r="QO64" s="16"/>
      <c r="QP64" s="16"/>
      <c r="QQ64" s="16"/>
      <c r="QR64" s="16"/>
      <c r="QS64" s="16"/>
      <c r="QT64" s="16"/>
      <c r="QU64" s="16"/>
      <c r="QV64" s="16"/>
      <c r="QW64" s="16"/>
      <c r="QX64" s="16"/>
      <c r="QY64" s="16"/>
      <c r="QZ64" s="16"/>
      <c r="RA64" s="16"/>
      <c r="RB64" s="16"/>
      <c r="RC64" s="16"/>
      <c r="RD64" s="16"/>
      <c r="RE64" s="16"/>
      <c r="RF64" s="16"/>
      <c r="RG64" s="17"/>
      <c r="RH64" s="17"/>
      <c r="RI64" s="17"/>
      <c r="RJ64" s="17"/>
      <c r="RK64" s="16"/>
      <c r="RL64" s="16"/>
      <c r="RM64" s="16"/>
      <c r="RN64" s="16"/>
      <c r="RO64" s="16"/>
      <c r="RP64" s="16"/>
      <c r="RQ64" s="16"/>
      <c r="RR64" s="16"/>
      <c r="RS64" s="16"/>
      <c r="RT64" s="16"/>
      <c r="RU64" s="16"/>
      <c r="RV64" s="16"/>
      <c r="RW64" s="16"/>
      <c r="RX64" s="16"/>
      <c r="RY64" s="16"/>
      <c r="RZ64" s="16"/>
      <c r="SA64" s="16"/>
      <c r="SB64" s="16"/>
      <c r="SC64" s="16"/>
      <c r="SD64" s="16"/>
      <c r="SE64" s="16"/>
      <c r="SF64" s="16"/>
      <c r="SG64" s="16"/>
      <c r="SH64" s="16"/>
      <c r="SI64" s="16"/>
      <c r="SJ64" s="16"/>
      <c r="SK64" s="16"/>
      <c r="SL64" s="16"/>
      <c r="SM64" s="16"/>
      <c r="SN64" s="16"/>
      <c r="SO64" s="16"/>
      <c r="SP64" s="16"/>
      <c r="SQ64" s="16"/>
      <c r="SR64" s="16"/>
      <c r="SS64" s="16"/>
      <c r="ST64" s="16"/>
      <c r="SU64" s="16"/>
      <c r="SV64" s="16"/>
      <c r="SW64" s="16"/>
      <c r="SX64" s="16"/>
      <c r="SY64" s="16"/>
      <c r="SZ64" s="16"/>
      <c r="TA64" s="16"/>
      <c r="TB64" s="16"/>
      <c r="TC64" s="16"/>
      <c r="TD64" s="16"/>
      <c r="TE64" s="17"/>
      <c r="TF64" s="17"/>
      <c r="TG64" s="17" t="s">
        <v>1106</v>
      </c>
      <c r="TH64" s="16"/>
      <c r="TI64" s="16"/>
      <c r="TJ64" s="16"/>
      <c r="TK64" s="16"/>
      <c r="TL64" s="17"/>
      <c r="TM64" s="17"/>
      <c r="TN64" s="17"/>
      <c r="TO64" s="17"/>
      <c r="TP64" s="17" t="s">
        <v>1107</v>
      </c>
      <c r="TQ64" s="17" t="s">
        <v>1108</v>
      </c>
      <c r="TR64" s="17" t="s">
        <v>1063</v>
      </c>
      <c r="TS64" s="17" t="s">
        <v>1063</v>
      </c>
      <c r="TT64" s="16"/>
      <c r="TU64" s="17" t="s">
        <v>1109</v>
      </c>
      <c r="TV64" s="16"/>
      <c r="TW64" s="16"/>
      <c r="TX64" s="16"/>
      <c r="TY64" s="16"/>
      <c r="TZ64" s="16"/>
      <c r="UA64" s="16"/>
      <c r="UB64" s="16"/>
      <c r="UC64" s="16"/>
      <c r="UD64" s="16"/>
      <c r="UE64" s="16"/>
      <c r="UF64" s="16"/>
      <c r="UG64" s="16"/>
      <c r="UH64" s="16"/>
      <c r="UI64" s="16"/>
      <c r="UJ64" s="16"/>
      <c r="UK64" s="16"/>
      <c r="UL64" s="16"/>
      <c r="UM64" s="16"/>
      <c r="UN64" s="16"/>
      <c r="UO64" s="16"/>
      <c r="UP64" s="16"/>
      <c r="UQ64" s="16"/>
      <c r="UR64" s="16"/>
      <c r="US64" s="16"/>
      <c r="UT64" s="16"/>
      <c r="UU64" s="16"/>
      <c r="UV64" s="16"/>
      <c r="UW64" s="16"/>
      <c r="UX64" s="16"/>
      <c r="UY64" s="16"/>
      <c r="UZ64" s="16"/>
      <c r="VA64" s="16"/>
      <c r="VB64" s="16"/>
      <c r="VC64" s="16"/>
      <c r="VD64" s="16"/>
      <c r="VE64" s="16"/>
      <c r="VF64" s="16"/>
      <c r="VG64" s="16"/>
      <c r="VH64" s="16"/>
      <c r="VI64" s="16"/>
      <c r="VJ64" s="16"/>
      <c r="VK64" s="16"/>
      <c r="VL64" s="16"/>
      <c r="VM64" s="16"/>
      <c r="VN64" s="16"/>
      <c r="VO64" s="16"/>
      <c r="VP64" s="16"/>
      <c r="VQ64" s="16"/>
      <c r="VR64" s="16"/>
      <c r="VS64" s="16"/>
      <c r="VT64" s="16"/>
      <c r="VU64" s="16"/>
      <c r="VV64" s="16"/>
      <c r="VW64" s="16"/>
      <c r="VX64" s="16"/>
      <c r="VY64" s="16"/>
      <c r="VZ64" s="16"/>
      <c r="WA64" s="16"/>
      <c r="WB64" s="16"/>
      <c r="WC64" s="16"/>
      <c r="WD64" s="16"/>
      <c r="WE64" s="16"/>
      <c r="WF64" s="16"/>
      <c r="WG64" s="16"/>
      <c r="WH64" s="16"/>
      <c r="WI64" s="17" t="s">
        <v>1110</v>
      </c>
      <c r="WJ64" s="16"/>
      <c r="WK64" s="17"/>
      <c r="WL64" s="17" t="s">
        <v>1111</v>
      </c>
      <c r="WM64" s="16"/>
      <c r="WN64" s="16"/>
      <c r="WO64" s="17" t="s">
        <v>1110</v>
      </c>
      <c r="WP64" s="17" t="s">
        <v>1112</v>
      </c>
      <c r="WQ64" s="17" t="s">
        <v>1113</v>
      </c>
      <c r="WR64" s="17" t="s">
        <v>1063</v>
      </c>
      <c r="WS64" s="17" t="s">
        <v>1060</v>
      </c>
      <c r="WT64" s="17" t="s">
        <v>1060</v>
      </c>
      <c r="WU64" s="16"/>
      <c r="WV64" s="16"/>
      <c r="WW64" s="16"/>
      <c r="WX64" s="16"/>
      <c r="WY64" s="16"/>
      <c r="WZ64" s="16"/>
      <c r="XA64" s="16"/>
      <c r="XB64" s="16"/>
      <c r="XC64" s="16"/>
      <c r="XD64" s="16"/>
      <c r="XE64" s="16"/>
      <c r="XF64" s="16"/>
      <c r="XG64" s="16"/>
      <c r="XH64" s="16"/>
      <c r="XI64" s="16"/>
      <c r="XJ64" s="16"/>
      <c r="XK64" s="16"/>
      <c r="XL64" s="16"/>
      <c r="XM64" s="16"/>
      <c r="XN64" s="16"/>
      <c r="XO64" s="16"/>
      <c r="XP64" s="16"/>
      <c r="XQ64" s="16"/>
      <c r="XR64" s="16"/>
      <c r="XS64" s="16"/>
      <c r="XT64" s="16"/>
      <c r="XU64" s="16"/>
      <c r="XV64" s="16"/>
      <c r="XW64" s="16"/>
      <c r="XX64" s="16"/>
      <c r="XY64" s="16"/>
      <c r="XZ64" s="16"/>
      <c r="YA64" s="16"/>
      <c r="YB64" s="16"/>
      <c r="YC64" s="16"/>
      <c r="YD64" s="16"/>
      <c r="YE64" s="16"/>
      <c r="YF64" s="16"/>
      <c r="YG64" s="16"/>
      <c r="YH64" s="16"/>
      <c r="YI64" s="16"/>
      <c r="YJ64" s="16"/>
      <c r="YK64" s="16"/>
      <c r="YL64" s="16"/>
      <c r="YM64" s="16"/>
      <c r="YN64" s="16"/>
      <c r="YO64" s="16"/>
      <c r="YP64" s="16"/>
      <c r="YQ64" s="16"/>
      <c r="YR64" s="16"/>
      <c r="YS64" s="16"/>
      <c r="YT64" s="16"/>
      <c r="YU64" s="16"/>
      <c r="YV64" s="16"/>
      <c r="YW64" s="16"/>
      <c r="YX64" s="16"/>
      <c r="YY64" s="16"/>
      <c r="YZ64" s="16"/>
      <c r="ZA64" s="16"/>
      <c r="ZB64" s="16"/>
      <c r="ZC64" s="16"/>
      <c r="ZD64" s="16"/>
      <c r="ZE64" s="16"/>
      <c r="ZF64" s="16"/>
      <c r="ZG64" s="16"/>
      <c r="ZH64" s="16"/>
      <c r="ZI64" s="16"/>
      <c r="ZJ64" s="16"/>
      <c r="ZK64" s="16"/>
      <c r="ZL64" s="16"/>
      <c r="ZM64" s="16"/>
      <c r="ZN64" s="16"/>
      <c r="ZO64" s="16"/>
      <c r="ZP64" s="16"/>
      <c r="ZQ64" s="16"/>
      <c r="ZR64" s="16"/>
      <c r="ZS64" s="16"/>
      <c r="ZT64" s="16"/>
      <c r="ZU64" s="16"/>
      <c r="ZV64" s="16"/>
      <c r="ZW64" s="16"/>
      <c r="ZX64" s="16"/>
      <c r="ZY64" s="16"/>
      <c r="ZZ64" s="16"/>
      <c r="AAA64" s="16"/>
      <c r="AAB64" s="16"/>
      <c r="AAC64" s="16"/>
      <c r="AAD64" s="16"/>
      <c r="AAE64" s="16"/>
      <c r="AAF64" s="16"/>
      <c r="AAG64" s="16"/>
      <c r="AAH64" s="16"/>
      <c r="AAI64" s="16"/>
      <c r="AAJ64" s="16"/>
      <c r="AAK64" s="16"/>
      <c r="AAL64" s="16"/>
      <c r="AAM64" s="16"/>
      <c r="AAN64" s="16"/>
      <c r="AAO64" s="16"/>
      <c r="AAP64" s="16"/>
      <c r="AAQ64" s="16"/>
      <c r="AAR64" s="16"/>
      <c r="AAS64" s="16"/>
      <c r="AAT64" s="16"/>
      <c r="AAU64" s="16"/>
      <c r="AAV64" s="16"/>
      <c r="AAW64" s="16"/>
      <c r="AAX64" s="16"/>
      <c r="AAY64" s="16"/>
      <c r="AAZ64" s="16"/>
      <c r="ABA64" s="16"/>
      <c r="ABB64" s="16"/>
      <c r="ABC64" s="16"/>
      <c r="ABD64" s="16"/>
      <c r="ABE64" s="16"/>
      <c r="ABF64" s="16"/>
      <c r="ABG64" s="16"/>
      <c r="ABH64" s="16"/>
      <c r="ABI64" s="16"/>
      <c r="ABJ64" s="16"/>
      <c r="ABK64" s="16"/>
      <c r="ABL64" s="16"/>
      <c r="ABM64" s="16"/>
      <c r="ABN64" s="16"/>
      <c r="ABO64" s="16"/>
      <c r="ABP64" s="16"/>
      <c r="ABQ64" s="16"/>
      <c r="ABR64" s="16"/>
      <c r="ABS64" s="16"/>
      <c r="ABT64" s="16"/>
      <c r="ABU64" s="16"/>
      <c r="ABV64" s="16"/>
      <c r="ABW64" s="16"/>
      <c r="ABX64" s="16"/>
      <c r="ABY64" s="16"/>
      <c r="ABZ64" s="17"/>
      <c r="ACA64" s="16"/>
      <c r="ACB64" s="16"/>
      <c r="ACC64" s="16"/>
      <c r="ACD64" s="16"/>
      <c r="ACE64" s="16"/>
      <c r="ACF64" s="16"/>
      <c r="ACG64" s="16"/>
      <c r="ACH64" s="16"/>
      <c r="ACI64" s="16"/>
      <c r="ACJ64" s="16"/>
      <c r="ACK64" s="16"/>
      <c r="ACL64" s="16"/>
      <c r="ACM64" s="16"/>
      <c r="ACN64" s="16"/>
      <c r="ACO64" s="16"/>
      <c r="ACP64" s="16"/>
      <c r="ACQ64" s="16"/>
      <c r="ACR64" s="16"/>
      <c r="ACS64" s="16"/>
      <c r="ACT64" s="16"/>
      <c r="ACU64" s="16"/>
      <c r="ACV64" s="16"/>
      <c r="ACW64" s="16"/>
      <c r="ACX64" s="16"/>
      <c r="ACY64" s="16"/>
      <c r="ACZ64" s="16"/>
      <c r="ADA64" s="16"/>
      <c r="ADB64" s="16"/>
      <c r="ADC64" s="16"/>
      <c r="ADD64" s="16"/>
      <c r="ADE64" s="16"/>
      <c r="ADF64" s="16"/>
      <c r="ADG64" s="16"/>
      <c r="ADH64" s="16"/>
      <c r="ADI64" s="16"/>
      <c r="ADJ64" s="16"/>
      <c r="ADK64" s="16"/>
      <c r="ADL64" s="16"/>
      <c r="ADM64" s="16"/>
      <c r="ADN64" s="16"/>
      <c r="ADO64" s="16"/>
      <c r="ADP64" s="16"/>
      <c r="ADQ64" s="16"/>
      <c r="ADR64" s="16"/>
      <c r="ADS64" s="16"/>
      <c r="ADT64" s="16"/>
      <c r="ADU64" s="16"/>
      <c r="ADV64" s="16"/>
      <c r="ADW64" s="16"/>
      <c r="ADX64" s="16"/>
      <c r="ADY64" s="16"/>
      <c r="ADZ64" s="16"/>
      <c r="AEA64" s="16"/>
      <c r="AEB64" s="16"/>
      <c r="AEC64" s="16"/>
      <c r="AED64" s="16"/>
      <c r="AEE64" s="16"/>
      <c r="AEF64" s="16"/>
      <c r="AEG64" s="16"/>
      <c r="AEH64" s="16"/>
      <c r="AEI64" s="16"/>
      <c r="AEJ64" s="16"/>
      <c r="AEK64" s="16"/>
      <c r="AEL64" s="16"/>
      <c r="AEM64" s="16"/>
      <c r="AEN64" s="16"/>
      <c r="AEO64" s="16"/>
      <c r="AEP64" s="16"/>
      <c r="AEQ64" s="16"/>
      <c r="AER64" s="16"/>
      <c r="AES64" s="16"/>
      <c r="AET64" s="16"/>
      <c r="AEU64" s="16"/>
      <c r="AEV64" s="16"/>
      <c r="AEW64" s="16"/>
      <c r="AEX64" s="16"/>
      <c r="AEY64" s="16"/>
      <c r="AEZ64" s="16"/>
      <c r="AFA64" s="16"/>
      <c r="AFB64" s="16"/>
      <c r="AFC64" s="16"/>
      <c r="AFD64" s="16"/>
      <c r="AFE64" s="16"/>
      <c r="AFF64" s="16"/>
      <c r="AFG64" s="16"/>
      <c r="AFH64" s="16"/>
      <c r="AFI64" s="16"/>
      <c r="AFJ64" s="16"/>
      <c r="AFK64" s="16"/>
      <c r="AFL64" s="16"/>
      <c r="AFM64" s="16"/>
      <c r="AFN64" s="16"/>
      <c r="AFO64" s="16"/>
      <c r="AFP64" s="16"/>
      <c r="AFQ64" s="16"/>
      <c r="AFR64" s="16"/>
      <c r="AFS64" s="16"/>
      <c r="AFT64" s="16"/>
      <c r="AFU64" s="16"/>
      <c r="AFV64" s="16"/>
      <c r="AFW64" s="16"/>
      <c r="AFX64" s="16"/>
      <c r="AFY64" s="16"/>
      <c r="AFZ64" s="16"/>
      <c r="AGA64" s="16"/>
      <c r="AGB64" s="16"/>
      <c r="AGC64" s="16"/>
      <c r="AGD64" s="16"/>
      <c r="AGE64" s="16"/>
      <c r="AGF64" s="16"/>
      <c r="AGG64" s="16"/>
      <c r="AGH64" s="16"/>
      <c r="AGI64" s="16"/>
      <c r="AGJ64" s="16"/>
      <c r="AGK64" s="16"/>
      <c r="AGL64" s="16"/>
      <c r="AGM64" s="16"/>
      <c r="AGN64" s="16"/>
      <c r="AGO64" s="16"/>
      <c r="AGP64" s="16"/>
      <c r="AGQ64" s="16"/>
      <c r="AGR64" s="16"/>
      <c r="AGS64" s="16"/>
      <c r="AGT64" s="16"/>
      <c r="AGU64" s="16"/>
      <c r="AGV64" s="16"/>
      <c r="AGW64" s="16" t="s">
        <v>1114</v>
      </c>
      <c r="AGX64" s="16" t="s">
        <v>1115</v>
      </c>
      <c r="AGY64" s="16" t="s">
        <v>1116</v>
      </c>
      <c r="AGZ64" s="16" t="s">
        <v>1116</v>
      </c>
      <c r="AHA64" s="16" t="s">
        <v>1117</v>
      </c>
      <c r="AHB64" s="16" t="s">
        <v>1118</v>
      </c>
      <c r="AHC64" s="16" t="s">
        <v>1119</v>
      </c>
      <c r="AHD64" s="16" t="s">
        <v>1119</v>
      </c>
      <c r="AHE64" s="16" t="s">
        <v>1120</v>
      </c>
      <c r="AHF64" s="16" t="s">
        <v>1118</v>
      </c>
      <c r="AHG64" s="16" t="s">
        <v>1121</v>
      </c>
      <c r="AHH64" s="16" t="s">
        <v>1122</v>
      </c>
      <c r="AHI64" s="16" t="s">
        <v>1123</v>
      </c>
      <c r="AHJ64" s="16" t="s">
        <v>1118</v>
      </c>
      <c r="AHK64" s="16" t="s">
        <v>1124</v>
      </c>
      <c r="AHL64" s="16" t="s">
        <v>1124</v>
      </c>
      <c r="AHM64" s="16" t="s">
        <v>1120</v>
      </c>
      <c r="AHN64" s="16" t="s">
        <v>1118</v>
      </c>
      <c r="AHO64" s="16" t="s">
        <v>1119</v>
      </c>
      <c r="AHP64" s="16" t="s">
        <v>1119</v>
      </c>
    </row>
    <row r="65" spans="1:900" x14ac:dyDescent="0.25">
      <c r="A65" s="14" t="s">
        <v>1316</v>
      </c>
      <c r="B65" s="15" t="str">
        <f t="shared" ca="1" si="2"/>
        <v>01/30/2024</v>
      </c>
      <c r="C65" s="16" t="s">
        <v>1013</v>
      </c>
      <c r="D65" s="16" t="s">
        <v>1014</v>
      </c>
      <c r="E65" s="16" t="s">
        <v>1015</v>
      </c>
      <c r="F65" s="16" t="s">
        <v>1310</v>
      </c>
      <c r="G65" s="16" t="s">
        <v>1311</v>
      </c>
      <c r="H65" s="16" t="s">
        <v>1223</v>
      </c>
      <c r="I65" s="16" t="s">
        <v>1312</v>
      </c>
      <c r="J65" s="16" t="s">
        <v>1020</v>
      </c>
      <c r="K65" s="16" t="s">
        <v>1313</v>
      </c>
      <c r="L65" s="16" t="s">
        <v>1022</v>
      </c>
      <c r="M65" s="16" t="s">
        <v>1023</v>
      </c>
      <c r="N65" s="16" t="s">
        <v>1015</v>
      </c>
      <c r="O65" s="16" t="s">
        <v>1015</v>
      </c>
      <c r="P65" s="16" t="s">
        <v>1023</v>
      </c>
      <c r="Q65" s="16" t="s">
        <v>1024</v>
      </c>
      <c r="R65" s="16" t="s">
        <v>1314</v>
      </c>
      <c r="S65" s="16" t="s">
        <v>1026</v>
      </c>
      <c r="T65" s="16" t="s">
        <v>1027</v>
      </c>
      <c r="U65" s="16" t="s">
        <v>1015</v>
      </c>
      <c r="V65" s="16" t="s">
        <v>1022</v>
      </c>
      <c r="W65" s="16" t="s">
        <v>1022</v>
      </c>
      <c r="X65" s="17" t="s">
        <v>1137</v>
      </c>
      <c r="Y65" s="16"/>
      <c r="Z65" s="16"/>
      <c r="AA65" s="16"/>
      <c r="AB65" s="16"/>
      <c r="AC65" s="16"/>
      <c r="AD65" s="18" t="s">
        <v>1029</v>
      </c>
      <c r="AE65" s="16" t="s">
        <v>1030</v>
      </c>
      <c r="AF65" s="16"/>
      <c r="AG65" s="16"/>
      <c r="AH65" s="16"/>
      <c r="AI65" s="16"/>
      <c r="AJ65" s="16" t="s">
        <v>1031</v>
      </c>
      <c r="AK65" s="16"/>
      <c r="AL65" s="16"/>
      <c r="AM65" s="16"/>
      <c r="AN65" s="16"/>
      <c r="AO65" s="16" t="s">
        <v>1029</v>
      </c>
      <c r="AP65" s="16" t="s">
        <v>1029</v>
      </c>
      <c r="AQ65" s="16" t="s">
        <v>1029</v>
      </c>
      <c r="AR65" s="16" t="s">
        <v>1029</v>
      </c>
      <c r="AS65" s="16"/>
      <c r="AT65" s="17" t="s">
        <v>1134</v>
      </c>
      <c r="AU65" s="17"/>
      <c r="AV65" s="17"/>
      <c r="AW65" s="17"/>
      <c r="AX65" s="16"/>
      <c r="AY65" s="17" t="s">
        <v>1033</v>
      </c>
      <c r="AZ65" s="16" t="s">
        <v>1023</v>
      </c>
      <c r="BA65" s="16" t="s">
        <v>1034</v>
      </c>
      <c r="BB65" s="16" t="s">
        <v>1035</v>
      </c>
      <c r="BC65" s="19" t="s">
        <v>1036</v>
      </c>
      <c r="BD65" s="16" t="s">
        <v>1037</v>
      </c>
      <c r="BE65" s="16" t="s">
        <v>1038</v>
      </c>
      <c r="BF65" s="16"/>
      <c r="BG65" s="16"/>
      <c r="BH65" s="16"/>
      <c r="BI65" s="16"/>
      <c r="BJ65" s="16"/>
      <c r="BK65" s="16"/>
      <c r="BL65" s="16"/>
      <c r="BM65" s="16"/>
      <c r="BN65" s="16"/>
      <c r="BO65" s="16" t="s">
        <v>1039</v>
      </c>
      <c r="BP65" s="16"/>
      <c r="BQ65" s="16"/>
      <c r="BR65" s="16"/>
      <c r="BS65" s="16"/>
      <c r="BT65" s="16"/>
      <c r="BU65" s="16"/>
      <c r="BV65" s="16"/>
      <c r="BW65" s="16"/>
      <c r="BX65" s="16"/>
      <c r="BY65" s="16" t="s">
        <v>1017</v>
      </c>
      <c r="BZ65" s="16"/>
      <c r="CA65" s="16" t="s">
        <v>1018</v>
      </c>
      <c r="CB65" s="16"/>
      <c r="CC65" s="16" t="s">
        <v>1019</v>
      </c>
      <c r="CD65" s="16" t="s">
        <v>1015</v>
      </c>
      <c r="CE65" s="16"/>
      <c r="CF65" s="16"/>
      <c r="CG65" s="16"/>
      <c r="CH65" s="16" t="s">
        <v>1015</v>
      </c>
      <c r="CI65" s="16" t="s">
        <v>1015</v>
      </c>
      <c r="CJ65" s="16"/>
      <c r="CK65" s="16"/>
      <c r="CL65" s="16" t="s">
        <v>1023</v>
      </c>
      <c r="CM65" s="16"/>
      <c r="CN65" s="16"/>
      <c r="CO65" s="16" t="s">
        <v>1040</v>
      </c>
      <c r="CP65" s="16"/>
      <c r="CQ65" s="16" t="s">
        <v>1041</v>
      </c>
      <c r="CR65" s="17" t="s">
        <v>1042</v>
      </c>
      <c r="CS65" s="17"/>
      <c r="CT65" s="17"/>
      <c r="CU65" s="17" t="s">
        <v>1127</v>
      </c>
      <c r="CV65" s="17" t="s">
        <v>1106</v>
      </c>
      <c r="CW65" s="33" t="s">
        <v>1108</v>
      </c>
      <c r="CX65" s="33" t="s">
        <v>1128</v>
      </c>
      <c r="CY65" s="17"/>
      <c r="CZ65" s="17"/>
      <c r="DA65" s="17"/>
      <c r="DB65" s="17"/>
      <c r="DC65" s="17" t="s">
        <v>1044</v>
      </c>
      <c r="DD65" s="17"/>
      <c r="DE65" s="17" t="s">
        <v>1129</v>
      </c>
      <c r="DF65" s="17" t="s">
        <v>1129</v>
      </c>
      <c r="DG65" s="16"/>
      <c r="DH65" s="17" t="s">
        <v>1135</v>
      </c>
      <c r="DI65" s="16"/>
      <c r="DJ65" s="16"/>
      <c r="DK65" s="16"/>
      <c r="DL65" s="16"/>
      <c r="DM65" s="16"/>
      <c r="DN65" s="16"/>
      <c r="DO65" s="16"/>
      <c r="DP65" s="16" t="s">
        <v>1046</v>
      </c>
      <c r="DQ65" s="17" t="s">
        <v>1130</v>
      </c>
      <c r="DR65" s="16" t="s">
        <v>1047</v>
      </c>
      <c r="DS65" s="16" t="s">
        <v>1048</v>
      </c>
      <c r="DT65" s="16" t="s">
        <v>1049</v>
      </c>
      <c r="DU65" s="16" t="s">
        <v>1035</v>
      </c>
      <c r="DV65" s="16" t="s">
        <v>1023</v>
      </c>
      <c r="DW65" s="16" t="s">
        <v>1050</v>
      </c>
      <c r="DX65" s="16" t="s">
        <v>1051</v>
      </c>
      <c r="DY65" s="16"/>
      <c r="DZ65" s="16" t="s">
        <v>1052</v>
      </c>
      <c r="EA65" s="16" t="s">
        <v>1053</v>
      </c>
      <c r="EB65" s="16" t="s">
        <v>1023</v>
      </c>
      <c r="EC65" s="16" t="s">
        <v>1054</v>
      </c>
      <c r="ED65" s="16" t="s">
        <v>1055</v>
      </c>
      <c r="EE65" s="16" t="s">
        <v>1056</v>
      </c>
      <c r="EF65" s="16" t="s">
        <v>1015</v>
      </c>
      <c r="EG65" s="16" t="s">
        <v>1057</v>
      </c>
      <c r="EH65" s="16" t="s">
        <v>1015</v>
      </c>
      <c r="EI65" s="16" t="s">
        <v>1057</v>
      </c>
      <c r="EJ65" s="16" t="s">
        <v>1015</v>
      </c>
      <c r="EK65" s="16" t="s">
        <v>1057</v>
      </c>
      <c r="EL65" s="16" t="s">
        <v>1015</v>
      </c>
      <c r="EM65" s="16" t="s">
        <v>1057</v>
      </c>
      <c r="EN65" s="16" t="s">
        <v>1015</v>
      </c>
      <c r="EO65" s="16" t="s">
        <v>1057</v>
      </c>
      <c r="EP65" s="16" t="s">
        <v>1015</v>
      </c>
      <c r="EQ65" s="16" t="s">
        <v>1057</v>
      </c>
      <c r="ER65" s="16" t="s">
        <v>1015</v>
      </c>
      <c r="ES65" s="16" t="s">
        <v>1057</v>
      </c>
      <c r="ET65" s="16" t="s">
        <v>1015</v>
      </c>
      <c r="EU65" s="16" t="s">
        <v>1057</v>
      </c>
      <c r="EV65" s="16" t="s">
        <v>1015</v>
      </c>
      <c r="EW65" s="16" t="s">
        <v>1057</v>
      </c>
      <c r="EX65" s="16" t="s">
        <v>1015</v>
      </c>
      <c r="EY65" s="16" t="s">
        <v>1057</v>
      </c>
      <c r="EZ65" s="16" t="s">
        <v>1015</v>
      </c>
      <c r="FA65" s="16" t="s">
        <v>1057</v>
      </c>
      <c r="FB65" s="16" t="s">
        <v>1015</v>
      </c>
      <c r="FC65" s="16" t="s">
        <v>1058</v>
      </c>
      <c r="FD65" s="16" t="s">
        <v>1015</v>
      </c>
      <c r="FE65" s="16" t="s">
        <v>1015</v>
      </c>
      <c r="FF65" s="16" t="s">
        <v>1015</v>
      </c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9"/>
      <c r="FS65" s="16"/>
      <c r="FT65" s="16"/>
      <c r="FU65" s="16"/>
      <c r="FV65" s="17" t="s">
        <v>1015</v>
      </c>
      <c r="FW65" s="16"/>
      <c r="FX65" s="17" t="s">
        <v>1015</v>
      </c>
      <c r="FY65" s="17"/>
      <c r="FZ65" s="16" t="s">
        <v>1061</v>
      </c>
      <c r="GA65" s="16"/>
      <c r="GB65" s="17" t="s">
        <v>1015</v>
      </c>
      <c r="GC65" s="17" t="s">
        <v>1029</v>
      </c>
      <c r="GD65" s="17"/>
      <c r="GE65" s="17"/>
      <c r="GF65" s="17"/>
      <c r="GG65" s="17"/>
      <c r="GH65" s="16"/>
      <c r="GI65" s="16"/>
      <c r="GJ65" s="16"/>
      <c r="GK65" s="16"/>
      <c r="GL65" s="16"/>
      <c r="GM65" s="16"/>
      <c r="GN65" s="16" t="s">
        <v>1023</v>
      </c>
      <c r="GO65" s="16" t="s">
        <v>1023</v>
      </c>
      <c r="GP65" s="16" t="s">
        <v>1023</v>
      </c>
      <c r="GQ65" s="16"/>
      <c r="GR65" s="16" t="s">
        <v>1023</v>
      </c>
      <c r="GS65" s="16" t="s">
        <v>1023</v>
      </c>
      <c r="GT65" s="16" t="s">
        <v>1023</v>
      </c>
      <c r="GU65" s="16"/>
      <c r="GV65" s="16" t="s">
        <v>1064</v>
      </c>
      <c r="GW65" s="16" t="s">
        <v>1023</v>
      </c>
      <c r="GX65" s="16"/>
      <c r="GY65" s="16" t="s">
        <v>1023</v>
      </c>
      <c r="GZ65" s="16" t="s">
        <v>1065</v>
      </c>
      <c r="HA65" s="16" t="s">
        <v>1023</v>
      </c>
      <c r="HB65" s="16" t="s">
        <v>1023</v>
      </c>
      <c r="HC65" s="16" t="s">
        <v>1023</v>
      </c>
      <c r="HD65" s="16" t="s">
        <v>1023</v>
      </c>
      <c r="HE65" s="16" t="s">
        <v>1023</v>
      </c>
      <c r="HF65" s="16" t="s">
        <v>1066</v>
      </c>
      <c r="HG65" s="16" t="s">
        <v>1062</v>
      </c>
      <c r="HH65" s="16" t="s">
        <v>1023</v>
      </c>
      <c r="HI65" s="16" t="s">
        <v>1023</v>
      </c>
      <c r="HJ65" s="16" t="s">
        <v>1023</v>
      </c>
      <c r="HK65" s="16" t="s">
        <v>1015</v>
      </c>
      <c r="HL65" s="16" t="s">
        <v>1015</v>
      </c>
      <c r="HM65" s="16" t="s">
        <v>1015</v>
      </c>
      <c r="HN65" s="16" t="s">
        <v>1067</v>
      </c>
      <c r="HO65" s="16" t="s">
        <v>1068</v>
      </c>
      <c r="HP65" s="16"/>
      <c r="HQ65" s="16" t="s">
        <v>1069</v>
      </c>
      <c r="HR65" s="16" t="s">
        <v>1070</v>
      </c>
      <c r="HS65" s="16" t="s">
        <v>1071</v>
      </c>
      <c r="HT65" s="16" t="s">
        <v>1072</v>
      </c>
      <c r="HU65" s="16" t="s">
        <v>1073</v>
      </c>
      <c r="HV65" s="16" t="s">
        <v>1074</v>
      </c>
      <c r="HW65" s="16" t="s">
        <v>1075</v>
      </c>
      <c r="HX65" s="16" t="s">
        <v>1076</v>
      </c>
      <c r="HY65" s="16" t="s">
        <v>1077</v>
      </c>
      <c r="HZ65" s="16" t="s">
        <v>1078</v>
      </c>
      <c r="IA65" s="16" t="s">
        <v>1079</v>
      </c>
      <c r="IB65" s="16" t="s">
        <v>1023</v>
      </c>
      <c r="IC65" s="16" t="s">
        <v>1037</v>
      </c>
      <c r="ID65" s="16" t="s">
        <v>1037</v>
      </c>
      <c r="IE65" s="16" t="s">
        <v>1080</v>
      </c>
      <c r="IF65" s="16" t="s">
        <v>1037</v>
      </c>
      <c r="IG65" s="16" t="s">
        <v>1037</v>
      </c>
      <c r="IH65" s="16" t="s">
        <v>1080</v>
      </c>
      <c r="II65" s="16" t="s">
        <v>1029</v>
      </c>
      <c r="IJ65" s="16" t="s">
        <v>1023</v>
      </c>
      <c r="IK65" s="16" t="s">
        <v>1080</v>
      </c>
      <c r="IL65" s="16" t="s">
        <v>1080</v>
      </c>
      <c r="IM65" s="16" t="s">
        <v>1023</v>
      </c>
      <c r="IN65" s="16" t="s">
        <v>1023</v>
      </c>
      <c r="IO65" s="16" t="s">
        <v>1023</v>
      </c>
      <c r="IP65" s="16" t="s">
        <v>1023</v>
      </c>
      <c r="IQ65" s="16" t="s">
        <v>1015</v>
      </c>
      <c r="IR65" s="16"/>
      <c r="IS65" s="16"/>
      <c r="IT65" s="16"/>
      <c r="IU65" s="16"/>
      <c r="IV65" s="16"/>
      <c r="IW65" s="16"/>
      <c r="IX65" s="16"/>
      <c r="IY65" s="16"/>
      <c r="IZ65" s="16"/>
      <c r="JA65" s="16"/>
      <c r="JB65" s="16"/>
      <c r="JC65" s="16"/>
      <c r="JD65" s="16"/>
      <c r="JE65" s="16"/>
      <c r="JF65" s="16"/>
      <c r="JG65" s="16"/>
      <c r="JH65" s="16"/>
      <c r="JI65" s="16"/>
      <c r="JJ65" s="16"/>
      <c r="JK65" s="16"/>
      <c r="JL65" s="16"/>
      <c r="JM65" s="16"/>
      <c r="JN65" s="16"/>
      <c r="JO65" s="16"/>
      <c r="JP65" s="16"/>
      <c r="JQ65" s="16"/>
      <c r="JR65" s="16"/>
      <c r="JS65" s="16"/>
      <c r="JT65" s="16"/>
      <c r="JU65" s="16"/>
      <c r="JV65" s="16"/>
      <c r="JW65" s="16"/>
      <c r="JX65" s="16"/>
      <c r="JY65" s="16"/>
      <c r="JZ65" s="16"/>
      <c r="KA65" s="16"/>
      <c r="KB65" s="16"/>
      <c r="KC65" s="16"/>
      <c r="KD65" s="16"/>
      <c r="KE65" s="16"/>
      <c r="KF65" s="16"/>
      <c r="KG65" s="16"/>
      <c r="KH65" s="16"/>
      <c r="KI65" s="16"/>
      <c r="KJ65" s="16"/>
      <c r="KK65" s="16"/>
      <c r="KL65" s="16"/>
      <c r="KM65" s="16" t="s">
        <v>1081</v>
      </c>
      <c r="KN65" s="16"/>
      <c r="KO65" s="16"/>
      <c r="KP65" s="16" t="s">
        <v>1082</v>
      </c>
      <c r="KQ65" s="16" t="s">
        <v>1083</v>
      </c>
      <c r="KR65" s="16" t="s">
        <v>1084</v>
      </c>
      <c r="KS65" s="16" t="s">
        <v>1085</v>
      </c>
      <c r="KT65" s="16" t="s">
        <v>1086</v>
      </c>
      <c r="KU65" s="16" t="s">
        <v>1087</v>
      </c>
      <c r="KV65" s="16"/>
      <c r="KW65" s="16"/>
      <c r="KX65" s="16" t="s">
        <v>1040</v>
      </c>
      <c r="KY65" s="16"/>
      <c r="KZ65" s="16"/>
      <c r="LA65" s="16"/>
      <c r="LB65" s="16"/>
      <c r="LC65" s="16"/>
      <c r="LD65" s="16"/>
      <c r="LE65" s="16" t="s">
        <v>1015</v>
      </c>
      <c r="LF65" s="16"/>
      <c r="LG65" s="16"/>
      <c r="LH65" s="16"/>
      <c r="LI65" s="16"/>
      <c r="LJ65" s="16"/>
      <c r="LK65" s="16"/>
      <c r="LL65" s="16"/>
      <c r="LM65" s="16"/>
      <c r="LN65" s="16"/>
      <c r="LO65" s="16"/>
      <c r="LP65" s="16" t="s">
        <v>1015</v>
      </c>
      <c r="LQ65" s="16" t="s">
        <v>1015</v>
      </c>
      <c r="LR65" s="16" t="s">
        <v>1015</v>
      </c>
      <c r="LS65" s="16" t="s">
        <v>1015</v>
      </c>
      <c r="LT65" s="16" t="s">
        <v>1065</v>
      </c>
      <c r="LU65" s="20" t="s">
        <v>1089</v>
      </c>
      <c r="LV65" s="16" t="s">
        <v>1090</v>
      </c>
      <c r="LW65" s="16" t="s">
        <v>1023</v>
      </c>
      <c r="LX65" s="16" t="s">
        <v>1091</v>
      </c>
      <c r="LY65" s="16" t="s">
        <v>1065</v>
      </c>
      <c r="LZ65" s="16" t="s">
        <v>1065</v>
      </c>
      <c r="MA65" s="20" t="s">
        <v>1089</v>
      </c>
      <c r="MB65" s="16" t="s">
        <v>1090</v>
      </c>
      <c r="MC65" s="16"/>
      <c r="MD65" s="16"/>
      <c r="ME65" s="16"/>
      <c r="MF65" s="16"/>
      <c r="MG65" s="16"/>
      <c r="MH65" s="16"/>
      <c r="MI65" s="16"/>
      <c r="MJ65" s="16"/>
      <c r="MK65" s="16"/>
      <c r="ML65" s="16"/>
      <c r="MM65" s="16"/>
      <c r="MN65" s="16"/>
      <c r="MO65" s="16"/>
      <c r="MP65" s="16"/>
      <c r="MQ65" s="16"/>
      <c r="MR65" s="16"/>
      <c r="MS65" s="16"/>
      <c r="MT65" s="16"/>
      <c r="MU65" s="16"/>
      <c r="MV65" s="16"/>
      <c r="MW65" s="16"/>
      <c r="MX65" s="16"/>
      <c r="MY65" s="16"/>
      <c r="MZ65" s="16"/>
      <c r="NA65" s="16"/>
      <c r="NB65" s="16"/>
      <c r="NC65" s="16"/>
      <c r="ND65" s="16"/>
      <c r="NE65" s="16"/>
      <c r="NF65" s="16"/>
      <c r="NG65" s="16"/>
      <c r="NH65" s="16"/>
      <c r="NI65" s="16"/>
      <c r="NJ65" s="16"/>
      <c r="NK65" s="16"/>
      <c r="NL65" s="16"/>
      <c r="NM65" s="16"/>
      <c r="NN65" s="16"/>
      <c r="NO65" s="16"/>
      <c r="NP65" s="16"/>
      <c r="NQ65" s="16"/>
      <c r="NR65" s="16"/>
      <c r="NS65" s="16"/>
      <c r="NT65" s="16"/>
      <c r="NU65" s="16"/>
      <c r="NV65" s="16"/>
      <c r="NW65" s="16"/>
      <c r="NX65" s="16"/>
      <c r="NY65" s="16"/>
      <c r="NZ65" s="16"/>
      <c r="OA65" s="16"/>
      <c r="OB65" s="16"/>
      <c r="OC65" s="16"/>
      <c r="OD65" s="16"/>
      <c r="OE65" s="16"/>
      <c r="OF65" s="16"/>
      <c r="OG65" s="16"/>
      <c r="OH65" s="16"/>
      <c r="OI65" s="16"/>
      <c r="OJ65" s="16"/>
      <c r="OK65" s="16"/>
      <c r="OL65" s="16"/>
      <c r="OM65" s="16"/>
      <c r="ON65" s="16"/>
      <c r="OO65" s="16"/>
      <c r="OP65" s="16"/>
      <c r="OQ65" s="16"/>
      <c r="OR65" s="16"/>
      <c r="OS65" s="16"/>
      <c r="OT65" s="16"/>
      <c r="OU65" s="16"/>
      <c r="OV65" s="16"/>
      <c r="OW65" s="16"/>
      <c r="OX65" s="16"/>
      <c r="OY65" s="16"/>
      <c r="OZ65" s="16"/>
      <c r="PA65" s="16"/>
      <c r="PB65" s="16"/>
      <c r="PC65" s="16" t="s">
        <v>1092</v>
      </c>
      <c r="PD65" s="16" t="s">
        <v>1023</v>
      </c>
      <c r="PE65" s="16" t="s">
        <v>1093</v>
      </c>
      <c r="PF65" s="16" t="s">
        <v>1094</v>
      </c>
      <c r="PG65" s="16" t="s">
        <v>1095</v>
      </c>
      <c r="PH65" s="16" t="s">
        <v>1096</v>
      </c>
      <c r="PI65" s="16" t="s">
        <v>1015</v>
      </c>
      <c r="PJ65" s="16" t="s">
        <v>1092</v>
      </c>
      <c r="PK65" s="16" t="s">
        <v>1023</v>
      </c>
      <c r="PL65" s="16" t="s">
        <v>1097</v>
      </c>
      <c r="PM65" s="16" t="s">
        <v>1098</v>
      </c>
      <c r="PN65" s="16" t="s">
        <v>1095</v>
      </c>
      <c r="PO65" s="16" t="s">
        <v>1096</v>
      </c>
      <c r="PP65" s="16" t="s">
        <v>1015</v>
      </c>
      <c r="PQ65" s="16" t="s">
        <v>1092</v>
      </c>
      <c r="PR65" s="16" t="s">
        <v>1023</v>
      </c>
      <c r="PS65" s="16" t="s">
        <v>1099</v>
      </c>
      <c r="PT65" s="16" t="s">
        <v>1100</v>
      </c>
      <c r="PU65" s="16" t="s">
        <v>1095</v>
      </c>
      <c r="PV65" s="16" t="s">
        <v>1096</v>
      </c>
      <c r="PW65" s="16" t="s">
        <v>1015</v>
      </c>
      <c r="PX65" s="16" t="s">
        <v>1092</v>
      </c>
      <c r="PY65" s="16" t="s">
        <v>1023</v>
      </c>
      <c r="PZ65" s="16" t="s">
        <v>1101</v>
      </c>
      <c r="QA65" s="16" t="s">
        <v>1102</v>
      </c>
      <c r="QB65" s="16" t="s">
        <v>1095</v>
      </c>
      <c r="QC65" s="16" t="s">
        <v>1096</v>
      </c>
      <c r="QD65" s="16" t="s">
        <v>1015</v>
      </c>
      <c r="QE65" s="16"/>
      <c r="QF65" s="16" t="s">
        <v>58</v>
      </c>
      <c r="QG65" s="16" t="s">
        <v>1103</v>
      </c>
      <c r="QH65" s="16" t="str">
        <f t="shared" ca="1" si="3"/>
        <v>01/31/2024</v>
      </c>
      <c r="QI65" s="16" t="s">
        <v>58</v>
      </c>
      <c r="QJ65" s="16" t="s">
        <v>1104</v>
      </c>
      <c r="QK65" s="17" t="s">
        <v>1028</v>
      </c>
      <c r="QL65" s="16"/>
      <c r="QM65" s="16"/>
      <c r="QN65" s="16"/>
      <c r="QO65" s="16"/>
      <c r="QP65" s="16"/>
      <c r="QQ65" s="16"/>
      <c r="QR65" s="16"/>
      <c r="QS65" s="16"/>
      <c r="QT65" s="16"/>
      <c r="QU65" s="16"/>
      <c r="QV65" s="16"/>
      <c r="QW65" s="16"/>
      <c r="QX65" s="16"/>
      <c r="QY65" s="16"/>
      <c r="QZ65" s="16"/>
      <c r="RA65" s="16"/>
      <c r="RB65" s="16"/>
      <c r="RC65" s="16"/>
      <c r="RD65" s="16"/>
      <c r="RE65" s="16"/>
      <c r="RF65" s="16"/>
      <c r="RG65" s="17"/>
      <c r="RH65" s="17"/>
      <c r="RI65" s="17"/>
      <c r="RJ65" s="17"/>
      <c r="RK65" s="16"/>
      <c r="RL65" s="16"/>
      <c r="RM65" s="16"/>
      <c r="RN65" s="16"/>
      <c r="RO65" s="16"/>
      <c r="RP65" s="16"/>
      <c r="RQ65" s="16"/>
      <c r="RR65" s="16"/>
      <c r="RS65" s="16"/>
      <c r="RT65" s="16"/>
      <c r="RU65" s="16"/>
      <c r="RV65" s="16"/>
      <c r="RW65" s="16"/>
      <c r="RX65" s="16"/>
      <c r="RY65" s="16"/>
      <c r="RZ65" s="16"/>
      <c r="SA65" s="16"/>
      <c r="SB65" s="16"/>
      <c r="SC65" s="16"/>
      <c r="SD65" s="16"/>
      <c r="SE65" s="16"/>
      <c r="SF65" s="16"/>
      <c r="SG65" s="16"/>
      <c r="SH65" s="16"/>
      <c r="SI65" s="16"/>
      <c r="SJ65" s="16"/>
      <c r="SK65" s="16"/>
      <c r="SL65" s="16"/>
      <c r="SM65" s="16"/>
      <c r="SN65" s="16"/>
      <c r="SO65" s="16"/>
      <c r="SP65" s="16"/>
      <c r="SQ65" s="16"/>
      <c r="SR65" s="16"/>
      <c r="SS65" s="16"/>
      <c r="ST65" s="16"/>
      <c r="SU65" s="16"/>
      <c r="SV65" s="16"/>
      <c r="SW65" s="16"/>
      <c r="SX65" s="16"/>
      <c r="SY65" s="16"/>
      <c r="SZ65" s="16"/>
      <c r="TA65" s="16"/>
      <c r="TB65" s="16"/>
      <c r="TC65" s="16"/>
      <c r="TD65" s="16"/>
      <c r="TE65" s="17" t="s">
        <v>1136</v>
      </c>
      <c r="TF65" s="17"/>
      <c r="TG65" s="17"/>
      <c r="TH65" s="16"/>
      <c r="TI65" s="16"/>
      <c r="TJ65" s="16"/>
      <c r="TK65" s="16"/>
      <c r="TL65" s="17" t="s">
        <v>1106</v>
      </c>
      <c r="TM65" s="17" t="s">
        <v>1470</v>
      </c>
      <c r="TN65" s="17" t="s">
        <v>1108</v>
      </c>
      <c r="TO65" s="17" t="s">
        <v>1128</v>
      </c>
      <c r="TP65" s="17" t="s">
        <v>1107</v>
      </c>
      <c r="TQ65" s="17"/>
      <c r="TR65" s="17" t="s">
        <v>1129</v>
      </c>
      <c r="TS65" s="17" t="s">
        <v>1129</v>
      </c>
      <c r="TT65" s="16"/>
      <c r="TU65" s="17" t="s">
        <v>1135</v>
      </c>
      <c r="TV65" s="16"/>
      <c r="TW65" s="16"/>
      <c r="TX65" s="16"/>
      <c r="TY65" s="16"/>
      <c r="TZ65" s="16"/>
      <c r="UA65" s="16"/>
      <c r="UB65" s="16"/>
      <c r="UC65" s="16"/>
      <c r="UD65" s="16"/>
      <c r="UE65" s="16"/>
      <c r="UF65" s="16"/>
      <c r="UG65" s="16"/>
      <c r="UH65" s="16"/>
      <c r="UI65" s="16"/>
      <c r="UJ65" s="16"/>
      <c r="UK65" s="16"/>
      <c r="UL65" s="16"/>
      <c r="UM65" s="16"/>
      <c r="UN65" s="16"/>
      <c r="UO65" s="16"/>
      <c r="UP65" s="16"/>
      <c r="UQ65" s="16"/>
      <c r="UR65" s="16"/>
      <c r="US65" s="16"/>
      <c r="UT65" s="16"/>
      <c r="UU65" s="16"/>
      <c r="UV65" s="16"/>
      <c r="UW65" s="16"/>
      <c r="UX65" s="16"/>
      <c r="UY65" s="16"/>
      <c r="UZ65" s="16"/>
      <c r="VA65" s="16"/>
      <c r="VB65" s="16"/>
      <c r="VC65" s="16"/>
      <c r="VD65" s="16"/>
      <c r="VE65" s="16"/>
      <c r="VF65" s="16"/>
      <c r="VG65" s="16"/>
      <c r="VH65" s="16"/>
      <c r="VI65" s="16"/>
      <c r="VJ65" s="16"/>
      <c r="VK65" s="16"/>
      <c r="VL65" s="16"/>
      <c r="VM65" s="16"/>
      <c r="VN65" s="16"/>
      <c r="VO65" s="16"/>
      <c r="VP65" s="16"/>
      <c r="VQ65" s="16"/>
      <c r="VR65" s="16"/>
      <c r="VS65" s="16"/>
      <c r="VT65" s="16"/>
      <c r="VU65" s="16"/>
      <c r="VV65" s="16"/>
      <c r="VW65" s="16"/>
      <c r="VX65" s="16"/>
      <c r="VY65" s="16"/>
      <c r="VZ65" s="16"/>
      <c r="WA65" s="16"/>
      <c r="WB65" s="16"/>
      <c r="WC65" s="16"/>
      <c r="WD65" s="16"/>
      <c r="WE65" s="16"/>
      <c r="WF65" s="16"/>
      <c r="WG65" s="16"/>
      <c r="WH65" s="16"/>
      <c r="WI65" s="17" t="s">
        <v>1015</v>
      </c>
      <c r="WJ65" s="16"/>
      <c r="WK65" s="17" t="s">
        <v>1015</v>
      </c>
      <c r="WL65" s="17"/>
      <c r="WM65" s="16"/>
      <c r="WN65" s="16"/>
      <c r="WO65" s="17" t="s">
        <v>1015</v>
      </c>
      <c r="WP65" s="17"/>
      <c r="WQ65" s="17"/>
      <c r="WR65" s="17"/>
      <c r="WS65" s="17"/>
      <c r="WT65" s="17"/>
      <c r="WU65" s="16"/>
      <c r="WV65" s="16"/>
      <c r="WW65" s="16"/>
      <c r="WX65" s="16"/>
      <c r="WY65" s="16"/>
      <c r="WZ65" s="16"/>
      <c r="XA65" s="16"/>
      <c r="XB65" s="16"/>
      <c r="XC65" s="16"/>
      <c r="XD65" s="16"/>
      <c r="XE65" s="16"/>
      <c r="XF65" s="16"/>
      <c r="XG65" s="16"/>
      <c r="XH65" s="16"/>
      <c r="XI65" s="16"/>
      <c r="XJ65" s="16"/>
      <c r="XK65" s="16"/>
      <c r="XL65" s="16"/>
      <c r="XM65" s="16"/>
      <c r="XN65" s="16"/>
      <c r="XO65" s="16"/>
      <c r="XP65" s="16"/>
      <c r="XQ65" s="16"/>
      <c r="XR65" s="16"/>
      <c r="XS65" s="16"/>
      <c r="XT65" s="16"/>
      <c r="XU65" s="16"/>
      <c r="XV65" s="16"/>
      <c r="XW65" s="16"/>
      <c r="XX65" s="16"/>
      <c r="XY65" s="16"/>
      <c r="XZ65" s="16"/>
      <c r="YA65" s="16"/>
      <c r="YB65" s="16"/>
      <c r="YC65" s="16"/>
      <c r="YD65" s="16"/>
      <c r="YE65" s="16"/>
      <c r="YF65" s="16"/>
      <c r="YG65" s="16"/>
      <c r="YH65" s="16"/>
      <c r="YI65" s="16"/>
      <c r="YJ65" s="16"/>
      <c r="YK65" s="16"/>
      <c r="YL65" s="16"/>
      <c r="YM65" s="16"/>
      <c r="YN65" s="16"/>
      <c r="YO65" s="16"/>
      <c r="YP65" s="16"/>
      <c r="YQ65" s="16"/>
      <c r="YR65" s="16"/>
      <c r="YS65" s="16"/>
      <c r="YT65" s="16"/>
      <c r="YU65" s="16"/>
      <c r="YV65" s="16"/>
      <c r="YW65" s="16"/>
      <c r="YX65" s="16"/>
      <c r="YY65" s="16"/>
      <c r="YZ65" s="16"/>
      <c r="ZA65" s="16"/>
      <c r="ZB65" s="16"/>
      <c r="ZC65" s="16"/>
      <c r="ZD65" s="16"/>
      <c r="ZE65" s="16"/>
      <c r="ZF65" s="16"/>
      <c r="ZG65" s="16"/>
      <c r="ZH65" s="16"/>
      <c r="ZI65" s="16"/>
      <c r="ZJ65" s="16"/>
      <c r="ZK65" s="16"/>
      <c r="ZL65" s="16"/>
      <c r="ZM65" s="16"/>
      <c r="ZN65" s="16"/>
      <c r="ZO65" s="16"/>
      <c r="ZP65" s="16"/>
      <c r="ZQ65" s="16"/>
      <c r="ZR65" s="16"/>
      <c r="ZS65" s="16"/>
      <c r="ZT65" s="16"/>
      <c r="ZU65" s="16"/>
      <c r="ZV65" s="16"/>
      <c r="ZW65" s="16"/>
      <c r="ZX65" s="16"/>
      <c r="ZY65" s="16"/>
      <c r="ZZ65" s="16"/>
      <c r="AAA65" s="16"/>
      <c r="AAB65" s="16"/>
      <c r="AAC65" s="16"/>
      <c r="AAD65" s="16"/>
      <c r="AAE65" s="16"/>
      <c r="AAF65" s="16"/>
      <c r="AAG65" s="16"/>
      <c r="AAH65" s="16"/>
      <c r="AAI65" s="16"/>
      <c r="AAJ65" s="16"/>
      <c r="AAK65" s="16"/>
      <c r="AAL65" s="16"/>
      <c r="AAM65" s="16"/>
      <c r="AAN65" s="16"/>
      <c r="AAO65" s="16"/>
      <c r="AAP65" s="16"/>
      <c r="AAQ65" s="16"/>
      <c r="AAR65" s="16"/>
      <c r="AAS65" s="16"/>
      <c r="AAT65" s="16"/>
      <c r="AAU65" s="16"/>
      <c r="AAV65" s="16"/>
      <c r="AAW65" s="16"/>
      <c r="AAX65" s="16"/>
      <c r="AAY65" s="16"/>
      <c r="AAZ65" s="16"/>
      <c r="ABA65" s="16"/>
      <c r="ABB65" s="16"/>
      <c r="ABC65" s="16"/>
      <c r="ABD65" s="16"/>
      <c r="ABE65" s="16"/>
      <c r="ABF65" s="16"/>
      <c r="ABG65" s="16"/>
      <c r="ABH65" s="16"/>
      <c r="ABI65" s="16"/>
      <c r="ABJ65" s="16"/>
      <c r="ABK65" s="16"/>
      <c r="ABL65" s="16"/>
      <c r="ABM65" s="16"/>
      <c r="ABN65" s="16"/>
      <c r="ABO65" s="16"/>
      <c r="ABP65" s="16"/>
      <c r="ABQ65" s="16"/>
      <c r="ABR65" s="16"/>
      <c r="ABS65" s="16"/>
      <c r="ABT65" s="16"/>
      <c r="ABU65" s="16"/>
      <c r="ABV65" s="16"/>
      <c r="ABW65" s="16"/>
      <c r="ABX65" s="16"/>
      <c r="ABY65" s="16"/>
      <c r="ABZ65" s="17"/>
      <c r="ACA65" s="16"/>
      <c r="ACB65" s="16"/>
      <c r="ACC65" s="16"/>
      <c r="ACD65" s="16"/>
      <c r="ACE65" s="16"/>
      <c r="ACF65" s="16"/>
      <c r="ACG65" s="16"/>
      <c r="ACH65" s="16"/>
      <c r="ACI65" s="16"/>
      <c r="ACJ65" s="16"/>
      <c r="ACK65" s="16"/>
      <c r="ACL65" s="16"/>
      <c r="ACM65" s="16"/>
      <c r="ACN65" s="16"/>
      <c r="ACO65" s="16"/>
      <c r="ACP65" s="16"/>
      <c r="ACQ65" s="16"/>
      <c r="ACR65" s="16"/>
      <c r="ACS65" s="16"/>
      <c r="ACT65" s="16"/>
      <c r="ACU65" s="16"/>
      <c r="ACV65" s="16"/>
      <c r="ACW65" s="16"/>
      <c r="ACX65" s="16"/>
      <c r="ACY65" s="16"/>
      <c r="ACZ65" s="16"/>
      <c r="ADA65" s="16"/>
      <c r="ADB65" s="16"/>
      <c r="ADC65" s="16"/>
      <c r="ADD65" s="16"/>
      <c r="ADE65" s="16"/>
      <c r="ADF65" s="16"/>
      <c r="ADG65" s="16"/>
      <c r="ADH65" s="16"/>
      <c r="ADI65" s="16"/>
      <c r="ADJ65" s="16"/>
      <c r="ADK65" s="16"/>
      <c r="ADL65" s="16"/>
      <c r="ADM65" s="16"/>
      <c r="ADN65" s="16"/>
      <c r="ADO65" s="16"/>
      <c r="ADP65" s="16"/>
      <c r="ADQ65" s="16"/>
      <c r="ADR65" s="16"/>
      <c r="ADS65" s="16"/>
      <c r="ADT65" s="16"/>
      <c r="ADU65" s="16"/>
      <c r="ADV65" s="16"/>
      <c r="ADW65" s="16"/>
      <c r="ADX65" s="16"/>
      <c r="ADY65" s="16"/>
      <c r="ADZ65" s="16"/>
      <c r="AEA65" s="16"/>
      <c r="AEB65" s="16"/>
      <c r="AEC65" s="16"/>
      <c r="AED65" s="16"/>
      <c r="AEE65" s="16"/>
      <c r="AEF65" s="16"/>
      <c r="AEG65" s="16"/>
      <c r="AEH65" s="16"/>
      <c r="AEI65" s="16"/>
      <c r="AEJ65" s="16"/>
      <c r="AEK65" s="16"/>
      <c r="AEL65" s="16"/>
      <c r="AEM65" s="16"/>
      <c r="AEN65" s="16"/>
      <c r="AEO65" s="16"/>
      <c r="AEP65" s="16"/>
      <c r="AEQ65" s="16"/>
      <c r="AER65" s="16"/>
      <c r="AES65" s="16"/>
      <c r="AET65" s="16"/>
      <c r="AEU65" s="16"/>
      <c r="AEV65" s="16"/>
      <c r="AEW65" s="16"/>
      <c r="AEX65" s="16"/>
      <c r="AEY65" s="16"/>
      <c r="AEZ65" s="16"/>
      <c r="AFA65" s="16"/>
      <c r="AFB65" s="16"/>
      <c r="AFC65" s="16"/>
      <c r="AFD65" s="16"/>
      <c r="AFE65" s="16"/>
      <c r="AFF65" s="16"/>
      <c r="AFG65" s="16"/>
      <c r="AFH65" s="16"/>
      <c r="AFI65" s="16"/>
      <c r="AFJ65" s="16"/>
      <c r="AFK65" s="16"/>
      <c r="AFL65" s="16"/>
      <c r="AFM65" s="16"/>
      <c r="AFN65" s="16"/>
      <c r="AFO65" s="16"/>
      <c r="AFP65" s="16"/>
      <c r="AFQ65" s="16"/>
      <c r="AFR65" s="16"/>
      <c r="AFS65" s="16"/>
      <c r="AFT65" s="16"/>
      <c r="AFU65" s="16"/>
      <c r="AFV65" s="16"/>
      <c r="AFW65" s="16"/>
      <c r="AFX65" s="16"/>
      <c r="AFY65" s="16"/>
      <c r="AFZ65" s="16"/>
      <c r="AGA65" s="16"/>
      <c r="AGB65" s="16"/>
      <c r="AGC65" s="16"/>
      <c r="AGD65" s="16"/>
      <c r="AGE65" s="16"/>
      <c r="AGF65" s="16"/>
      <c r="AGG65" s="16"/>
      <c r="AGH65" s="16"/>
      <c r="AGI65" s="16"/>
      <c r="AGJ65" s="16"/>
      <c r="AGK65" s="16"/>
      <c r="AGL65" s="16"/>
      <c r="AGM65" s="16"/>
      <c r="AGN65" s="16"/>
      <c r="AGO65" s="16"/>
      <c r="AGP65" s="16"/>
      <c r="AGQ65" s="16"/>
      <c r="AGR65" s="16"/>
      <c r="AGS65" s="16"/>
      <c r="AGT65" s="16"/>
      <c r="AGU65" s="16"/>
      <c r="AGV65" s="16"/>
      <c r="AGW65" s="16" t="s">
        <v>1114</v>
      </c>
      <c r="AGX65" s="16" t="s">
        <v>1115</v>
      </c>
      <c r="AGY65" s="16" t="s">
        <v>1116</v>
      </c>
      <c r="AGZ65" s="16" t="s">
        <v>1116</v>
      </c>
      <c r="AHA65" s="16" t="s">
        <v>1117</v>
      </c>
      <c r="AHB65" s="16" t="s">
        <v>1118</v>
      </c>
      <c r="AHC65" s="16" t="s">
        <v>1119</v>
      </c>
      <c r="AHD65" s="16" t="s">
        <v>1119</v>
      </c>
      <c r="AHE65" s="16" t="s">
        <v>1120</v>
      </c>
      <c r="AHF65" s="16" t="s">
        <v>1118</v>
      </c>
      <c r="AHG65" s="16" t="s">
        <v>1121</v>
      </c>
      <c r="AHH65" s="16" t="s">
        <v>1122</v>
      </c>
      <c r="AHI65" s="16" t="s">
        <v>1123</v>
      </c>
      <c r="AHJ65" s="16" t="s">
        <v>1118</v>
      </c>
      <c r="AHK65" s="16" t="s">
        <v>1124</v>
      </c>
      <c r="AHL65" s="16" t="s">
        <v>1124</v>
      </c>
      <c r="AHM65" s="16" t="s">
        <v>1120</v>
      </c>
      <c r="AHN65" s="16" t="s">
        <v>1118</v>
      </c>
      <c r="AHO65" s="16" t="s">
        <v>1119</v>
      </c>
      <c r="AHP65" s="16" t="s">
        <v>1119</v>
      </c>
    </row>
    <row r="66" spans="1:900" x14ac:dyDescent="0.25">
      <c r="A66" s="14" t="s">
        <v>1317</v>
      </c>
      <c r="B66" s="15" t="str">
        <f t="shared" ca="1" si="2"/>
        <v>01/30/2024</v>
      </c>
      <c r="C66" s="16" t="s">
        <v>1013</v>
      </c>
      <c r="D66" s="16" t="s">
        <v>1014</v>
      </c>
      <c r="E66" s="16" t="s">
        <v>1015</v>
      </c>
      <c r="F66" s="16" t="s">
        <v>1318</v>
      </c>
      <c r="G66" s="16" t="s">
        <v>1017</v>
      </c>
      <c r="H66" s="16" t="s">
        <v>1319</v>
      </c>
      <c r="I66" s="16" t="s">
        <v>1320</v>
      </c>
      <c r="J66" s="16" t="s">
        <v>1020</v>
      </c>
      <c r="K66" s="16" t="s">
        <v>1321</v>
      </c>
      <c r="L66" s="16" t="s">
        <v>1022</v>
      </c>
      <c r="M66" s="16" t="s">
        <v>1023</v>
      </c>
      <c r="N66" s="16" t="s">
        <v>1015</v>
      </c>
      <c r="O66" s="16" t="s">
        <v>1015</v>
      </c>
      <c r="P66" s="16" t="s">
        <v>1023</v>
      </c>
      <c r="Q66" s="16" t="s">
        <v>1168</v>
      </c>
      <c r="R66" s="16" t="s">
        <v>1025</v>
      </c>
      <c r="S66" s="16" t="s">
        <v>1026</v>
      </c>
      <c r="T66" s="16" t="s">
        <v>1027</v>
      </c>
      <c r="U66" s="16" t="s">
        <v>1015</v>
      </c>
      <c r="V66" s="16" t="s">
        <v>1022</v>
      </c>
      <c r="W66" s="16" t="s">
        <v>1022</v>
      </c>
      <c r="X66" s="17" t="s">
        <v>1133</v>
      </c>
      <c r="Y66" s="16"/>
      <c r="Z66" s="16"/>
      <c r="AA66" s="16"/>
      <c r="AB66" s="16"/>
      <c r="AC66" s="16"/>
      <c r="AD66" s="18" t="s">
        <v>1029</v>
      </c>
      <c r="AE66" s="16" t="s">
        <v>1030</v>
      </c>
      <c r="AF66" s="16"/>
      <c r="AG66" s="16"/>
      <c r="AH66" s="16"/>
      <c r="AI66" s="16"/>
      <c r="AJ66" s="16" t="s">
        <v>1031</v>
      </c>
      <c r="AK66" s="16"/>
      <c r="AL66" s="16"/>
      <c r="AM66" s="16"/>
      <c r="AN66" s="16"/>
      <c r="AO66" s="16" t="s">
        <v>1029</v>
      </c>
      <c r="AP66" s="16" t="s">
        <v>1029</v>
      </c>
      <c r="AQ66" s="16" t="s">
        <v>1029</v>
      </c>
      <c r="AR66" s="16" t="s">
        <v>1029</v>
      </c>
      <c r="AS66" s="16"/>
      <c r="AT66" s="17" t="s">
        <v>1126</v>
      </c>
      <c r="AU66" s="17"/>
      <c r="AV66" s="17" t="s">
        <v>1023</v>
      </c>
      <c r="AW66" s="17" t="s">
        <v>1033</v>
      </c>
      <c r="AX66" s="16"/>
      <c r="AY66" s="16"/>
      <c r="AZ66" s="16" t="s">
        <v>1023</v>
      </c>
      <c r="BA66" s="16" t="s">
        <v>1034</v>
      </c>
      <c r="BB66" s="16" t="s">
        <v>1035</v>
      </c>
      <c r="BC66" s="19" t="s">
        <v>1036</v>
      </c>
      <c r="BD66" s="16" t="s">
        <v>1037</v>
      </c>
      <c r="BE66" s="16" t="s">
        <v>1038</v>
      </c>
      <c r="BF66" s="16"/>
      <c r="BG66" s="16"/>
      <c r="BH66" s="16"/>
      <c r="BI66" s="16"/>
      <c r="BJ66" s="16"/>
      <c r="BK66" s="16"/>
      <c r="BL66" s="16"/>
      <c r="BM66" s="16"/>
      <c r="BN66" s="16"/>
      <c r="BO66" s="16" t="s">
        <v>1039</v>
      </c>
      <c r="BP66" s="16"/>
      <c r="BQ66" s="16"/>
      <c r="BR66" s="16"/>
      <c r="BS66" s="16"/>
      <c r="BT66" s="16"/>
      <c r="BU66" s="16"/>
      <c r="BV66" s="16"/>
      <c r="BW66" s="16"/>
      <c r="BX66" s="16"/>
      <c r="BY66" s="16" t="s">
        <v>1017</v>
      </c>
      <c r="BZ66" s="16"/>
      <c r="CA66" s="16" t="s">
        <v>1018</v>
      </c>
      <c r="CB66" s="16"/>
      <c r="CC66" s="16" t="s">
        <v>1019</v>
      </c>
      <c r="CD66" s="16" t="s">
        <v>1015</v>
      </c>
      <c r="CE66" s="16"/>
      <c r="CF66" s="16"/>
      <c r="CG66" s="16"/>
      <c r="CH66" s="16" t="s">
        <v>1015</v>
      </c>
      <c r="CI66" s="16" t="s">
        <v>1015</v>
      </c>
      <c r="CJ66" s="16"/>
      <c r="CK66" s="16"/>
      <c r="CL66" s="16" t="s">
        <v>1023</v>
      </c>
      <c r="CM66" s="16"/>
      <c r="CN66" s="16"/>
      <c r="CO66" s="16" t="s">
        <v>1040</v>
      </c>
      <c r="CP66" s="16"/>
      <c r="CQ66" s="16" t="s">
        <v>1041</v>
      </c>
      <c r="CR66" s="17" t="s">
        <v>1042</v>
      </c>
      <c r="CS66" s="17"/>
      <c r="CT66" s="17"/>
      <c r="CU66" s="17" t="s">
        <v>1127</v>
      </c>
      <c r="CV66" s="17" t="s">
        <v>1106</v>
      </c>
      <c r="CW66" s="33" t="s">
        <v>1108</v>
      </c>
      <c r="CX66" s="33" t="s">
        <v>1128</v>
      </c>
      <c r="CY66" s="17"/>
      <c r="CZ66" s="17"/>
      <c r="DA66" s="17"/>
      <c r="DB66" s="17"/>
      <c r="DC66" s="17" t="s">
        <v>1044</v>
      </c>
      <c r="DD66" s="17" t="s">
        <v>1043</v>
      </c>
      <c r="DE66" s="17" t="s">
        <v>1043</v>
      </c>
      <c r="DF66" s="17" t="s">
        <v>1043</v>
      </c>
      <c r="DG66" s="16"/>
      <c r="DH66" s="17" t="s">
        <v>1045</v>
      </c>
      <c r="DI66" s="16"/>
      <c r="DJ66" s="17" t="s">
        <v>1135</v>
      </c>
      <c r="DK66" s="16"/>
      <c r="DL66" s="16"/>
      <c r="DM66" s="16"/>
      <c r="DN66" s="16"/>
      <c r="DO66" s="16"/>
      <c r="DP66" s="16" t="s">
        <v>1046</v>
      </c>
      <c r="DQ66" s="17" t="s">
        <v>1130</v>
      </c>
      <c r="DR66" s="16" t="s">
        <v>1047</v>
      </c>
      <c r="DS66" s="16" t="s">
        <v>1048</v>
      </c>
      <c r="DT66" s="16" t="s">
        <v>1049</v>
      </c>
      <c r="DU66" s="16" t="s">
        <v>1035</v>
      </c>
      <c r="DV66" s="16" t="s">
        <v>1023</v>
      </c>
      <c r="DW66" s="16" t="s">
        <v>1050</v>
      </c>
      <c r="DX66" s="16" t="s">
        <v>1051</v>
      </c>
      <c r="DY66" s="16"/>
      <c r="DZ66" s="16" t="s">
        <v>1052</v>
      </c>
      <c r="EA66" s="16" t="s">
        <v>1053</v>
      </c>
      <c r="EB66" s="16" t="s">
        <v>1023</v>
      </c>
      <c r="EC66" s="16" t="s">
        <v>1054</v>
      </c>
      <c r="ED66" s="16" t="s">
        <v>1055</v>
      </c>
      <c r="EE66" s="16" t="s">
        <v>1056</v>
      </c>
      <c r="EF66" s="16" t="s">
        <v>1015</v>
      </c>
      <c r="EG66" s="16" t="s">
        <v>1057</v>
      </c>
      <c r="EH66" s="16" t="s">
        <v>1015</v>
      </c>
      <c r="EI66" s="16" t="s">
        <v>1057</v>
      </c>
      <c r="EJ66" s="16" t="s">
        <v>1015</v>
      </c>
      <c r="EK66" s="16" t="s">
        <v>1057</v>
      </c>
      <c r="EL66" s="16" t="s">
        <v>1015</v>
      </c>
      <c r="EM66" s="16" t="s">
        <v>1057</v>
      </c>
      <c r="EN66" s="16" t="s">
        <v>1015</v>
      </c>
      <c r="EO66" s="16" t="s">
        <v>1057</v>
      </c>
      <c r="EP66" s="16" t="s">
        <v>1015</v>
      </c>
      <c r="EQ66" s="16" t="s">
        <v>1057</v>
      </c>
      <c r="ER66" s="16" t="s">
        <v>1015</v>
      </c>
      <c r="ES66" s="16" t="s">
        <v>1057</v>
      </c>
      <c r="ET66" s="16" t="s">
        <v>1015</v>
      </c>
      <c r="EU66" s="16" t="s">
        <v>1057</v>
      </c>
      <c r="EV66" s="16" t="s">
        <v>1015</v>
      </c>
      <c r="EW66" s="16" t="s">
        <v>1057</v>
      </c>
      <c r="EX66" s="16" t="s">
        <v>1015</v>
      </c>
      <c r="EY66" s="16" t="s">
        <v>1057</v>
      </c>
      <c r="EZ66" s="16" t="s">
        <v>1015</v>
      </c>
      <c r="FA66" s="16" t="s">
        <v>1057</v>
      </c>
      <c r="FB66" s="16" t="s">
        <v>1015</v>
      </c>
      <c r="FC66" s="16" t="s">
        <v>1058</v>
      </c>
      <c r="FD66" s="16" t="s">
        <v>1015</v>
      </c>
      <c r="FE66" s="16" t="s">
        <v>1015</v>
      </c>
      <c r="FF66" s="16" t="s">
        <v>1015</v>
      </c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9"/>
      <c r="FS66" s="16"/>
      <c r="FT66" s="16"/>
      <c r="FU66" s="16"/>
      <c r="FV66" s="17" t="s">
        <v>1059</v>
      </c>
      <c r="FW66" s="16"/>
      <c r="FX66" s="17" t="s">
        <v>1059</v>
      </c>
      <c r="FY66" s="17" t="s">
        <v>1029</v>
      </c>
      <c r="FZ66" s="16" t="s">
        <v>1061</v>
      </c>
      <c r="GA66" s="16"/>
      <c r="GB66" s="17" t="s">
        <v>1029</v>
      </c>
      <c r="GC66" s="17" t="s">
        <v>1062</v>
      </c>
      <c r="GD66" s="17" t="s">
        <v>1060</v>
      </c>
      <c r="GE66" s="17" t="s">
        <v>1043</v>
      </c>
      <c r="GF66" s="17" t="s">
        <v>1063</v>
      </c>
      <c r="GG66" s="17" t="s">
        <v>1063</v>
      </c>
      <c r="GH66" s="16"/>
      <c r="GI66" s="16"/>
      <c r="GJ66" s="16"/>
      <c r="GK66" s="16"/>
      <c r="GL66" s="16"/>
      <c r="GM66" s="16"/>
      <c r="GN66" s="16" t="s">
        <v>1023</v>
      </c>
      <c r="GO66" s="16" t="s">
        <v>1023</v>
      </c>
      <c r="GP66" s="16" t="s">
        <v>1023</v>
      </c>
      <c r="GQ66" s="16"/>
      <c r="GR66" s="16" t="s">
        <v>1023</v>
      </c>
      <c r="GS66" s="16" t="s">
        <v>1023</v>
      </c>
      <c r="GT66" s="16" t="s">
        <v>1023</v>
      </c>
      <c r="GU66" s="16"/>
      <c r="GV66" s="16" t="s">
        <v>1064</v>
      </c>
      <c r="GW66" s="16" t="s">
        <v>1023</v>
      </c>
      <c r="GX66" s="16"/>
      <c r="GY66" s="16" t="s">
        <v>1023</v>
      </c>
      <c r="GZ66" s="16" t="s">
        <v>1065</v>
      </c>
      <c r="HA66" s="16" t="s">
        <v>1023</v>
      </c>
      <c r="HB66" s="16" t="s">
        <v>1023</v>
      </c>
      <c r="HC66" s="16" t="s">
        <v>1023</v>
      </c>
      <c r="HD66" s="16" t="s">
        <v>1023</v>
      </c>
      <c r="HE66" s="16" t="s">
        <v>1023</v>
      </c>
      <c r="HF66" s="16" t="s">
        <v>1066</v>
      </c>
      <c r="HG66" s="16" t="s">
        <v>1062</v>
      </c>
      <c r="HH66" s="16" t="s">
        <v>1023</v>
      </c>
      <c r="HI66" s="16" t="s">
        <v>1023</v>
      </c>
      <c r="HJ66" s="16" t="s">
        <v>1023</v>
      </c>
      <c r="HK66" s="16" t="s">
        <v>1015</v>
      </c>
      <c r="HL66" s="16" t="s">
        <v>1015</v>
      </c>
      <c r="HM66" s="16" t="s">
        <v>1015</v>
      </c>
      <c r="HN66" s="16" t="s">
        <v>1067</v>
      </c>
      <c r="HO66" s="16" t="s">
        <v>1068</v>
      </c>
      <c r="HP66" s="16"/>
      <c r="HQ66" s="16" t="s">
        <v>1069</v>
      </c>
      <c r="HR66" s="16" t="s">
        <v>1070</v>
      </c>
      <c r="HS66" s="16" t="s">
        <v>1071</v>
      </c>
      <c r="HT66" s="16" t="s">
        <v>1072</v>
      </c>
      <c r="HU66" s="16" t="s">
        <v>1073</v>
      </c>
      <c r="HV66" s="16" t="s">
        <v>1074</v>
      </c>
      <c r="HW66" s="16" t="s">
        <v>1075</v>
      </c>
      <c r="HX66" s="16" t="s">
        <v>1076</v>
      </c>
      <c r="HY66" s="16" t="s">
        <v>1077</v>
      </c>
      <c r="HZ66" s="16" t="s">
        <v>1078</v>
      </c>
      <c r="IA66" s="16" t="s">
        <v>1079</v>
      </c>
      <c r="IB66" s="16" t="s">
        <v>1023</v>
      </c>
      <c r="IC66" s="16" t="s">
        <v>1037</v>
      </c>
      <c r="ID66" s="16" t="s">
        <v>1037</v>
      </c>
      <c r="IE66" s="16" t="s">
        <v>1080</v>
      </c>
      <c r="IF66" s="16" t="s">
        <v>1037</v>
      </c>
      <c r="IG66" s="16" t="s">
        <v>1037</v>
      </c>
      <c r="IH66" s="16" t="s">
        <v>1080</v>
      </c>
      <c r="II66" s="16" t="s">
        <v>1029</v>
      </c>
      <c r="IJ66" s="16" t="s">
        <v>1023</v>
      </c>
      <c r="IK66" s="16" t="s">
        <v>1080</v>
      </c>
      <c r="IL66" s="16" t="s">
        <v>1080</v>
      </c>
      <c r="IM66" s="16" t="s">
        <v>1023</v>
      </c>
      <c r="IN66" s="16" t="s">
        <v>1023</v>
      </c>
      <c r="IO66" s="16" t="s">
        <v>1023</v>
      </c>
      <c r="IP66" s="16" t="s">
        <v>1023</v>
      </c>
      <c r="IQ66" s="16" t="s">
        <v>1015</v>
      </c>
      <c r="IR66" s="16"/>
      <c r="IS66" s="16"/>
      <c r="IT66" s="16"/>
      <c r="IU66" s="16"/>
      <c r="IV66" s="16"/>
      <c r="IW66" s="16"/>
      <c r="IX66" s="16"/>
      <c r="IY66" s="16"/>
      <c r="IZ66" s="16"/>
      <c r="JA66" s="16"/>
      <c r="JB66" s="16"/>
      <c r="JC66" s="16"/>
      <c r="JD66" s="16"/>
      <c r="JE66" s="16"/>
      <c r="JF66" s="16"/>
      <c r="JG66" s="16"/>
      <c r="JH66" s="16"/>
      <c r="JI66" s="16"/>
      <c r="JJ66" s="16"/>
      <c r="JK66" s="16"/>
      <c r="JL66" s="16"/>
      <c r="JM66" s="16"/>
      <c r="JN66" s="16"/>
      <c r="JO66" s="16"/>
      <c r="JP66" s="16"/>
      <c r="JQ66" s="16"/>
      <c r="JR66" s="16"/>
      <c r="JS66" s="16"/>
      <c r="JT66" s="16"/>
      <c r="JU66" s="16"/>
      <c r="JV66" s="16"/>
      <c r="JW66" s="16"/>
      <c r="JX66" s="16"/>
      <c r="JY66" s="16"/>
      <c r="JZ66" s="16"/>
      <c r="KA66" s="16"/>
      <c r="KB66" s="16"/>
      <c r="KC66" s="16"/>
      <c r="KD66" s="16"/>
      <c r="KE66" s="16"/>
      <c r="KF66" s="16"/>
      <c r="KG66" s="16"/>
      <c r="KH66" s="16"/>
      <c r="KI66" s="16"/>
      <c r="KJ66" s="16"/>
      <c r="KK66" s="16"/>
      <c r="KL66" s="16"/>
      <c r="KM66" s="16" t="s">
        <v>1081</v>
      </c>
      <c r="KN66" s="16"/>
      <c r="KO66" s="16"/>
      <c r="KP66" s="16" t="s">
        <v>1082</v>
      </c>
      <c r="KQ66" s="16" t="s">
        <v>1083</v>
      </c>
      <c r="KR66" s="16" t="s">
        <v>1084</v>
      </c>
      <c r="KS66" s="16" t="s">
        <v>1085</v>
      </c>
      <c r="KT66" s="16" t="s">
        <v>1086</v>
      </c>
      <c r="KU66" s="16" t="s">
        <v>1087</v>
      </c>
      <c r="KV66" s="16"/>
      <c r="KW66" s="16"/>
      <c r="KX66" s="16" t="s">
        <v>1040</v>
      </c>
      <c r="KY66" s="16"/>
      <c r="KZ66" s="16"/>
      <c r="LA66" s="16"/>
      <c r="LB66" s="16"/>
      <c r="LC66" s="16"/>
      <c r="LD66" s="16"/>
      <c r="LE66" s="16" t="s">
        <v>1015</v>
      </c>
      <c r="LF66" s="16"/>
      <c r="LG66" s="16"/>
      <c r="LH66" s="16"/>
      <c r="LI66" s="16"/>
      <c r="LJ66" s="16"/>
      <c r="LK66" s="16"/>
      <c r="LL66" s="16"/>
      <c r="LM66" s="17" t="s">
        <v>1088</v>
      </c>
      <c r="LN66" s="16"/>
      <c r="LO66" s="16"/>
      <c r="LP66" s="16" t="s">
        <v>1015</v>
      </c>
      <c r="LQ66" s="16" t="s">
        <v>1015</v>
      </c>
      <c r="LR66" s="16" t="s">
        <v>1015</v>
      </c>
      <c r="LS66" s="16" t="s">
        <v>1015</v>
      </c>
      <c r="LT66" s="16" t="s">
        <v>1065</v>
      </c>
      <c r="LU66" s="20" t="s">
        <v>1089</v>
      </c>
      <c r="LV66" s="16" t="s">
        <v>1090</v>
      </c>
      <c r="LW66" s="16" t="s">
        <v>1023</v>
      </c>
      <c r="LX66" s="16" t="s">
        <v>1091</v>
      </c>
      <c r="LY66" s="16" t="s">
        <v>1065</v>
      </c>
      <c r="LZ66" s="16" t="s">
        <v>1065</v>
      </c>
      <c r="MA66" s="20" t="s">
        <v>1089</v>
      </c>
      <c r="MB66" s="16" t="s">
        <v>1090</v>
      </c>
      <c r="MC66" s="16"/>
      <c r="MD66" s="16"/>
      <c r="ME66" s="16"/>
      <c r="MF66" s="16"/>
      <c r="MG66" s="16"/>
      <c r="MH66" s="16"/>
      <c r="MI66" s="16"/>
      <c r="MJ66" s="16"/>
      <c r="MK66" s="16"/>
      <c r="ML66" s="16"/>
      <c r="MM66" s="16"/>
      <c r="MN66" s="16"/>
      <c r="MO66" s="16"/>
      <c r="MP66" s="16"/>
      <c r="MQ66" s="16"/>
      <c r="MR66" s="16"/>
      <c r="MS66" s="16"/>
      <c r="MT66" s="16"/>
      <c r="MU66" s="16"/>
      <c r="MV66" s="16"/>
      <c r="MW66" s="16"/>
      <c r="MX66" s="16"/>
      <c r="MY66" s="16"/>
      <c r="MZ66" s="16"/>
      <c r="NA66" s="16"/>
      <c r="NB66" s="16"/>
      <c r="NC66" s="16"/>
      <c r="ND66" s="16"/>
      <c r="NE66" s="16"/>
      <c r="NF66" s="16"/>
      <c r="NG66" s="16"/>
      <c r="NH66" s="16"/>
      <c r="NI66" s="16"/>
      <c r="NJ66" s="16"/>
      <c r="NK66" s="16"/>
      <c r="NL66" s="16"/>
      <c r="NM66" s="16"/>
      <c r="NN66" s="16"/>
      <c r="NO66" s="16"/>
      <c r="NP66" s="16"/>
      <c r="NQ66" s="16"/>
      <c r="NR66" s="16"/>
      <c r="NS66" s="16"/>
      <c r="NT66" s="16"/>
      <c r="NU66" s="16"/>
      <c r="NV66" s="16"/>
      <c r="NW66" s="16"/>
      <c r="NX66" s="16"/>
      <c r="NY66" s="16"/>
      <c r="NZ66" s="16"/>
      <c r="OA66" s="16"/>
      <c r="OB66" s="16"/>
      <c r="OC66" s="16"/>
      <c r="OD66" s="16"/>
      <c r="OE66" s="16"/>
      <c r="OF66" s="16"/>
      <c r="OG66" s="16"/>
      <c r="OH66" s="16"/>
      <c r="OI66" s="16"/>
      <c r="OJ66" s="16"/>
      <c r="OK66" s="16"/>
      <c r="OL66" s="16"/>
      <c r="OM66" s="16"/>
      <c r="ON66" s="16"/>
      <c r="OO66" s="16"/>
      <c r="OP66" s="16"/>
      <c r="OQ66" s="16"/>
      <c r="OR66" s="16"/>
      <c r="OS66" s="16"/>
      <c r="OT66" s="16"/>
      <c r="OU66" s="16"/>
      <c r="OV66" s="16"/>
      <c r="OW66" s="16"/>
      <c r="OX66" s="16"/>
      <c r="OY66" s="16"/>
      <c r="OZ66" s="16"/>
      <c r="PA66" s="16"/>
      <c r="PB66" s="16"/>
      <c r="PC66" s="16" t="s">
        <v>1092</v>
      </c>
      <c r="PD66" s="16" t="s">
        <v>1023</v>
      </c>
      <c r="PE66" s="16" t="s">
        <v>1093</v>
      </c>
      <c r="PF66" s="16" t="s">
        <v>1094</v>
      </c>
      <c r="PG66" s="16" t="s">
        <v>1095</v>
      </c>
      <c r="PH66" s="16" t="s">
        <v>1096</v>
      </c>
      <c r="PI66" s="16" t="s">
        <v>1015</v>
      </c>
      <c r="PJ66" s="16" t="s">
        <v>1092</v>
      </c>
      <c r="PK66" s="16" t="s">
        <v>1023</v>
      </c>
      <c r="PL66" s="16" t="s">
        <v>1097</v>
      </c>
      <c r="PM66" s="16" t="s">
        <v>1098</v>
      </c>
      <c r="PN66" s="16" t="s">
        <v>1095</v>
      </c>
      <c r="PO66" s="16" t="s">
        <v>1096</v>
      </c>
      <c r="PP66" s="16" t="s">
        <v>1015</v>
      </c>
      <c r="PQ66" s="16" t="s">
        <v>1092</v>
      </c>
      <c r="PR66" s="16" t="s">
        <v>1023</v>
      </c>
      <c r="PS66" s="16" t="s">
        <v>1099</v>
      </c>
      <c r="PT66" s="16" t="s">
        <v>1100</v>
      </c>
      <c r="PU66" s="16" t="s">
        <v>1095</v>
      </c>
      <c r="PV66" s="16" t="s">
        <v>1096</v>
      </c>
      <c r="PW66" s="16" t="s">
        <v>1015</v>
      </c>
      <c r="PX66" s="16" t="s">
        <v>1092</v>
      </c>
      <c r="PY66" s="16" t="s">
        <v>1023</v>
      </c>
      <c r="PZ66" s="16" t="s">
        <v>1101</v>
      </c>
      <c r="QA66" s="16" t="s">
        <v>1102</v>
      </c>
      <c r="QB66" s="16" t="s">
        <v>1095</v>
      </c>
      <c r="QC66" s="16" t="s">
        <v>1096</v>
      </c>
      <c r="QD66" s="16" t="s">
        <v>1015</v>
      </c>
      <c r="QE66" s="16"/>
      <c r="QF66" s="16" t="s">
        <v>58</v>
      </c>
      <c r="QG66" s="16" t="s">
        <v>1103</v>
      </c>
      <c r="QH66" s="16" t="str">
        <f t="shared" ca="1" si="3"/>
        <v>01/31/2024</v>
      </c>
      <c r="QI66" s="16" t="s">
        <v>58</v>
      </c>
      <c r="QJ66" s="16" t="s">
        <v>1104</v>
      </c>
      <c r="QK66" s="17" t="s">
        <v>1105</v>
      </c>
      <c r="QL66" s="16"/>
      <c r="QM66" s="16"/>
      <c r="QN66" s="16"/>
      <c r="QO66" s="16"/>
      <c r="QP66" s="16"/>
      <c r="QQ66" s="16"/>
      <c r="QR66" s="16"/>
      <c r="QS66" s="16"/>
      <c r="QT66" s="16"/>
      <c r="QU66" s="16"/>
      <c r="QV66" s="16"/>
      <c r="QW66" s="16"/>
      <c r="QX66" s="16"/>
      <c r="QY66" s="16"/>
      <c r="QZ66" s="16"/>
      <c r="RA66" s="16"/>
      <c r="RB66" s="16"/>
      <c r="RC66" s="16"/>
      <c r="RD66" s="16"/>
      <c r="RE66" s="16"/>
      <c r="RF66" s="16"/>
      <c r="RG66" s="17" t="s">
        <v>1032</v>
      </c>
      <c r="RH66" s="17" t="s">
        <v>1023</v>
      </c>
      <c r="RI66" s="17" t="s">
        <v>1023</v>
      </c>
      <c r="RJ66" s="17" t="s">
        <v>1033</v>
      </c>
      <c r="RK66" s="16"/>
      <c r="RL66" s="16"/>
      <c r="RM66" s="16"/>
      <c r="RN66" s="16"/>
      <c r="RO66" s="16"/>
      <c r="RP66" s="16"/>
      <c r="RQ66" s="16"/>
      <c r="RR66" s="16"/>
      <c r="RS66" s="16"/>
      <c r="RT66" s="16"/>
      <c r="RU66" s="16"/>
      <c r="RV66" s="16"/>
      <c r="RW66" s="16"/>
      <c r="RX66" s="16"/>
      <c r="RY66" s="16"/>
      <c r="RZ66" s="16"/>
      <c r="SA66" s="16"/>
      <c r="SB66" s="16"/>
      <c r="SC66" s="16"/>
      <c r="SD66" s="16"/>
      <c r="SE66" s="16"/>
      <c r="SF66" s="16"/>
      <c r="SG66" s="16"/>
      <c r="SH66" s="16"/>
      <c r="SI66" s="16"/>
      <c r="SJ66" s="16"/>
      <c r="SK66" s="16"/>
      <c r="SL66" s="16"/>
      <c r="SM66" s="16"/>
      <c r="SN66" s="16"/>
      <c r="SO66" s="16"/>
      <c r="SP66" s="16"/>
      <c r="SQ66" s="16"/>
      <c r="SR66" s="16"/>
      <c r="SS66" s="16"/>
      <c r="ST66" s="16"/>
      <c r="SU66" s="16"/>
      <c r="SV66" s="16"/>
      <c r="SW66" s="16"/>
      <c r="SX66" s="16"/>
      <c r="SY66" s="16"/>
      <c r="SZ66" s="16"/>
      <c r="TA66" s="16"/>
      <c r="TB66" s="16"/>
      <c r="TC66" s="16"/>
      <c r="TD66" s="16"/>
      <c r="TE66" s="17"/>
      <c r="TF66" s="17" t="s">
        <v>1106</v>
      </c>
      <c r="TG66" s="17"/>
      <c r="TH66" s="16"/>
      <c r="TI66" s="16"/>
      <c r="TJ66" s="16"/>
      <c r="TK66" s="16"/>
      <c r="TL66" s="17"/>
      <c r="TM66" s="17"/>
      <c r="TN66" s="17"/>
      <c r="TO66" s="17"/>
      <c r="TP66" s="17" t="s">
        <v>1107</v>
      </c>
      <c r="TQ66" s="17" t="s">
        <v>1108</v>
      </c>
      <c r="TR66" s="17" t="s">
        <v>1063</v>
      </c>
      <c r="TS66" s="17" t="s">
        <v>1063</v>
      </c>
      <c r="TT66" s="16"/>
      <c r="TU66" s="17" t="s">
        <v>1109</v>
      </c>
      <c r="TV66" s="16"/>
      <c r="TW66" s="17" t="s">
        <v>1109</v>
      </c>
      <c r="TX66" s="16"/>
      <c r="TY66" s="16"/>
      <c r="TZ66" s="16"/>
      <c r="UA66" s="16"/>
      <c r="UB66" s="16"/>
      <c r="UC66" s="16"/>
      <c r="UD66" s="16"/>
      <c r="UE66" s="16"/>
      <c r="UF66" s="16"/>
      <c r="UG66" s="16"/>
      <c r="UH66" s="16"/>
      <c r="UI66" s="16"/>
      <c r="UJ66" s="16"/>
      <c r="UK66" s="16"/>
      <c r="UL66" s="16"/>
      <c r="UM66" s="16"/>
      <c r="UN66" s="16"/>
      <c r="UO66" s="16"/>
      <c r="UP66" s="16"/>
      <c r="UQ66" s="16"/>
      <c r="UR66" s="16"/>
      <c r="US66" s="16"/>
      <c r="UT66" s="16"/>
      <c r="UU66" s="16"/>
      <c r="UV66" s="16"/>
      <c r="UW66" s="16"/>
      <c r="UX66" s="16"/>
      <c r="UY66" s="16"/>
      <c r="UZ66" s="16"/>
      <c r="VA66" s="16"/>
      <c r="VB66" s="16"/>
      <c r="VC66" s="16"/>
      <c r="VD66" s="16"/>
      <c r="VE66" s="16"/>
      <c r="VF66" s="16"/>
      <c r="VG66" s="16"/>
      <c r="VH66" s="16"/>
      <c r="VI66" s="16"/>
      <c r="VJ66" s="16"/>
      <c r="VK66" s="16"/>
      <c r="VL66" s="16"/>
      <c r="VM66" s="16"/>
      <c r="VN66" s="16"/>
      <c r="VO66" s="16"/>
      <c r="VP66" s="16"/>
      <c r="VQ66" s="16"/>
      <c r="VR66" s="16"/>
      <c r="VS66" s="16"/>
      <c r="VT66" s="16"/>
      <c r="VU66" s="16"/>
      <c r="VV66" s="16"/>
      <c r="VW66" s="16"/>
      <c r="VX66" s="16"/>
      <c r="VY66" s="16"/>
      <c r="VZ66" s="16"/>
      <c r="WA66" s="16"/>
      <c r="WB66" s="16"/>
      <c r="WC66" s="16"/>
      <c r="WD66" s="16"/>
      <c r="WE66" s="16"/>
      <c r="WF66" s="16"/>
      <c r="WG66" s="16"/>
      <c r="WH66" s="16"/>
      <c r="WI66" s="17" t="s">
        <v>1110</v>
      </c>
      <c r="WJ66" s="16"/>
      <c r="WK66" s="17"/>
      <c r="WL66" s="17" t="s">
        <v>1111</v>
      </c>
      <c r="WM66" s="16"/>
      <c r="WN66" s="16"/>
      <c r="WO66" s="17" t="s">
        <v>1110</v>
      </c>
      <c r="WP66" s="17" t="s">
        <v>1112</v>
      </c>
      <c r="WQ66" s="17" t="s">
        <v>1113</v>
      </c>
      <c r="WR66" s="17" t="s">
        <v>1063</v>
      </c>
      <c r="WS66" s="17" t="s">
        <v>1060</v>
      </c>
      <c r="WT66" s="17" t="s">
        <v>1060</v>
      </c>
      <c r="WU66" s="16"/>
      <c r="WV66" s="16"/>
      <c r="WW66" s="16"/>
      <c r="WX66" s="16"/>
      <c r="WY66" s="16"/>
      <c r="WZ66" s="16"/>
      <c r="XA66" s="16"/>
      <c r="XB66" s="16"/>
      <c r="XC66" s="16"/>
      <c r="XD66" s="16"/>
      <c r="XE66" s="16"/>
      <c r="XF66" s="16"/>
      <c r="XG66" s="16"/>
      <c r="XH66" s="16"/>
      <c r="XI66" s="16"/>
      <c r="XJ66" s="16"/>
      <c r="XK66" s="16"/>
      <c r="XL66" s="16"/>
      <c r="XM66" s="16"/>
      <c r="XN66" s="16"/>
      <c r="XO66" s="16"/>
      <c r="XP66" s="16"/>
      <c r="XQ66" s="16"/>
      <c r="XR66" s="16"/>
      <c r="XS66" s="16"/>
      <c r="XT66" s="16"/>
      <c r="XU66" s="16"/>
      <c r="XV66" s="16"/>
      <c r="XW66" s="16"/>
      <c r="XX66" s="16"/>
      <c r="XY66" s="16"/>
      <c r="XZ66" s="16"/>
      <c r="YA66" s="16"/>
      <c r="YB66" s="16"/>
      <c r="YC66" s="16"/>
      <c r="YD66" s="16"/>
      <c r="YE66" s="16"/>
      <c r="YF66" s="16"/>
      <c r="YG66" s="16"/>
      <c r="YH66" s="16"/>
      <c r="YI66" s="16"/>
      <c r="YJ66" s="16"/>
      <c r="YK66" s="16"/>
      <c r="YL66" s="16"/>
      <c r="YM66" s="16"/>
      <c r="YN66" s="16"/>
      <c r="YO66" s="16"/>
      <c r="YP66" s="16"/>
      <c r="YQ66" s="16"/>
      <c r="YR66" s="16"/>
      <c r="YS66" s="16"/>
      <c r="YT66" s="16"/>
      <c r="YU66" s="16"/>
      <c r="YV66" s="16"/>
      <c r="YW66" s="16"/>
      <c r="YX66" s="16"/>
      <c r="YY66" s="16"/>
      <c r="YZ66" s="16"/>
      <c r="ZA66" s="16"/>
      <c r="ZB66" s="16"/>
      <c r="ZC66" s="16"/>
      <c r="ZD66" s="16"/>
      <c r="ZE66" s="16"/>
      <c r="ZF66" s="16"/>
      <c r="ZG66" s="16"/>
      <c r="ZH66" s="16"/>
      <c r="ZI66" s="16"/>
      <c r="ZJ66" s="16"/>
      <c r="ZK66" s="16"/>
      <c r="ZL66" s="16"/>
      <c r="ZM66" s="16"/>
      <c r="ZN66" s="16"/>
      <c r="ZO66" s="16"/>
      <c r="ZP66" s="16"/>
      <c r="ZQ66" s="16"/>
      <c r="ZR66" s="16"/>
      <c r="ZS66" s="16"/>
      <c r="ZT66" s="16"/>
      <c r="ZU66" s="16"/>
      <c r="ZV66" s="16"/>
      <c r="ZW66" s="16"/>
      <c r="ZX66" s="16"/>
      <c r="ZY66" s="16"/>
      <c r="ZZ66" s="16"/>
      <c r="AAA66" s="16"/>
      <c r="AAB66" s="16"/>
      <c r="AAC66" s="16"/>
      <c r="AAD66" s="16"/>
      <c r="AAE66" s="16"/>
      <c r="AAF66" s="16"/>
      <c r="AAG66" s="16"/>
      <c r="AAH66" s="16"/>
      <c r="AAI66" s="16"/>
      <c r="AAJ66" s="16"/>
      <c r="AAK66" s="16"/>
      <c r="AAL66" s="16"/>
      <c r="AAM66" s="16"/>
      <c r="AAN66" s="16"/>
      <c r="AAO66" s="16"/>
      <c r="AAP66" s="16"/>
      <c r="AAQ66" s="16"/>
      <c r="AAR66" s="16"/>
      <c r="AAS66" s="16"/>
      <c r="AAT66" s="16"/>
      <c r="AAU66" s="16"/>
      <c r="AAV66" s="16"/>
      <c r="AAW66" s="16"/>
      <c r="AAX66" s="16"/>
      <c r="AAY66" s="16"/>
      <c r="AAZ66" s="16"/>
      <c r="ABA66" s="16"/>
      <c r="ABB66" s="16"/>
      <c r="ABC66" s="16"/>
      <c r="ABD66" s="16"/>
      <c r="ABE66" s="16"/>
      <c r="ABF66" s="16"/>
      <c r="ABG66" s="16"/>
      <c r="ABH66" s="16"/>
      <c r="ABI66" s="16"/>
      <c r="ABJ66" s="16"/>
      <c r="ABK66" s="16"/>
      <c r="ABL66" s="16"/>
      <c r="ABM66" s="16"/>
      <c r="ABN66" s="16"/>
      <c r="ABO66" s="16"/>
      <c r="ABP66" s="16"/>
      <c r="ABQ66" s="16"/>
      <c r="ABR66" s="16"/>
      <c r="ABS66" s="16"/>
      <c r="ABT66" s="16"/>
      <c r="ABU66" s="16"/>
      <c r="ABV66" s="16"/>
      <c r="ABW66" s="16"/>
      <c r="ABX66" s="16"/>
      <c r="ABY66" s="16"/>
      <c r="ABZ66" s="17"/>
      <c r="ACA66" s="16"/>
      <c r="ACB66" s="16"/>
      <c r="ACC66" s="16"/>
      <c r="ACD66" s="16"/>
      <c r="ACE66" s="16"/>
      <c r="ACF66" s="16"/>
      <c r="ACG66" s="16"/>
      <c r="ACH66" s="16"/>
      <c r="ACI66" s="16"/>
      <c r="ACJ66" s="16"/>
      <c r="ACK66" s="16"/>
      <c r="ACL66" s="16"/>
      <c r="ACM66" s="16"/>
      <c r="ACN66" s="16"/>
      <c r="ACO66" s="16"/>
      <c r="ACP66" s="16"/>
      <c r="ACQ66" s="16"/>
      <c r="ACR66" s="16"/>
      <c r="ACS66" s="16"/>
      <c r="ACT66" s="16"/>
      <c r="ACU66" s="16"/>
      <c r="ACV66" s="16"/>
      <c r="ACW66" s="16"/>
      <c r="ACX66" s="16"/>
      <c r="ACY66" s="16"/>
      <c r="ACZ66" s="16"/>
      <c r="ADA66" s="16"/>
      <c r="ADB66" s="16"/>
      <c r="ADC66" s="16"/>
      <c r="ADD66" s="16"/>
      <c r="ADE66" s="16"/>
      <c r="ADF66" s="16"/>
      <c r="ADG66" s="16"/>
      <c r="ADH66" s="16"/>
      <c r="ADI66" s="16"/>
      <c r="ADJ66" s="16"/>
      <c r="ADK66" s="16"/>
      <c r="ADL66" s="16"/>
      <c r="ADM66" s="16"/>
      <c r="ADN66" s="16"/>
      <c r="ADO66" s="16"/>
      <c r="ADP66" s="16"/>
      <c r="ADQ66" s="16"/>
      <c r="ADR66" s="16"/>
      <c r="ADS66" s="16"/>
      <c r="ADT66" s="16"/>
      <c r="ADU66" s="16"/>
      <c r="ADV66" s="16"/>
      <c r="ADW66" s="16"/>
      <c r="ADX66" s="16"/>
      <c r="ADY66" s="16"/>
      <c r="ADZ66" s="16"/>
      <c r="AEA66" s="16"/>
      <c r="AEB66" s="16"/>
      <c r="AEC66" s="16"/>
      <c r="AED66" s="16"/>
      <c r="AEE66" s="16"/>
      <c r="AEF66" s="16"/>
      <c r="AEG66" s="16"/>
      <c r="AEH66" s="16"/>
      <c r="AEI66" s="16"/>
      <c r="AEJ66" s="16"/>
      <c r="AEK66" s="16"/>
      <c r="AEL66" s="16"/>
      <c r="AEM66" s="16"/>
      <c r="AEN66" s="16"/>
      <c r="AEO66" s="16"/>
      <c r="AEP66" s="16"/>
      <c r="AEQ66" s="16"/>
      <c r="AER66" s="16"/>
      <c r="AES66" s="16"/>
      <c r="AET66" s="16"/>
      <c r="AEU66" s="16"/>
      <c r="AEV66" s="16"/>
      <c r="AEW66" s="16"/>
      <c r="AEX66" s="16"/>
      <c r="AEY66" s="16"/>
      <c r="AEZ66" s="16"/>
      <c r="AFA66" s="16"/>
      <c r="AFB66" s="16"/>
      <c r="AFC66" s="16"/>
      <c r="AFD66" s="16"/>
      <c r="AFE66" s="16"/>
      <c r="AFF66" s="16"/>
      <c r="AFG66" s="16"/>
      <c r="AFH66" s="16"/>
      <c r="AFI66" s="16"/>
      <c r="AFJ66" s="16"/>
      <c r="AFK66" s="16"/>
      <c r="AFL66" s="16"/>
      <c r="AFM66" s="16"/>
      <c r="AFN66" s="16"/>
      <c r="AFO66" s="16"/>
      <c r="AFP66" s="16"/>
      <c r="AFQ66" s="16"/>
      <c r="AFR66" s="16"/>
      <c r="AFS66" s="16"/>
      <c r="AFT66" s="16"/>
      <c r="AFU66" s="16"/>
      <c r="AFV66" s="16"/>
      <c r="AFW66" s="16"/>
      <c r="AFX66" s="16"/>
      <c r="AFY66" s="16"/>
      <c r="AFZ66" s="16"/>
      <c r="AGA66" s="16"/>
      <c r="AGB66" s="16"/>
      <c r="AGC66" s="16"/>
      <c r="AGD66" s="16"/>
      <c r="AGE66" s="16"/>
      <c r="AGF66" s="16"/>
      <c r="AGG66" s="16"/>
      <c r="AGH66" s="16"/>
      <c r="AGI66" s="16"/>
      <c r="AGJ66" s="16"/>
      <c r="AGK66" s="16"/>
      <c r="AGL66" s="16"/>
      <c r="AGM66" s="16"/>
      <c r="AGN66" s="16"/>
      <c r="AGO66" s="16"/>
      <c r="AGP66" s="16"/>
      <c r="AGQ66" s="16"/>
      <c r="AGR66" s="16"/>
      <c r="AGS66" s="16"/>
      <c r="AGT66" s="16"/>
      <c r="AGU66" s="16"/>
      <c r="AGV66" s="16"/>
      <c r="AGW66" s="16" t="s">
        <v>1114</v>
      </c>
      <c r="AGX66" s="16" t="s">
        <v>1115</v>
      </c>
      <c r="AGY66" s="16" t="s">
        <v>1116</v>
      </c>
      <c r="AGZ66" s="16" t="s">
        <v>1116</v>
      </c>
      <c r="AHA66" s="16" t="s">
        <v>1117</v>
      </c>
      <c r="AHB66" s="16" t="s">
        <v>1118</v>
      </c>
      <c r="AHC66" s="16" t="s">
        <v>1119</v>
      </c>
      <c r="AHD66" s="16" t="s">
        <v>1119</v>
      </c>
      <c r="AHE66" s="16" t="s">
        <v>1120</v>
      </c>
      <c r="AHF66" s="16" t="s">
        <v>1118</v>
      </c>
      <c r="AHG66" s="16" t="s">
        <v>1121</v>
      </c>
      <c r="AHH66" s="16" t="s">
        <v>1122</v>
      </c>
      <c r="AHI66" s="16" t="s">
        <v>1123</v>
      </c>
      <c r="AHJ66" s="16" t="s">
        <v>1118</v>
      </c>
      <c r="AHK66" s="16" t="s">
        <v>1124</v>
      </c>
      <c r="AHL66" s="16" t="s">
        <v>1124</v>
      </c>
      <c r="AHM66" s="16" t="s">
        <v>1120</v>
      </c>
      <c r="AHN66" s="16" t="s">
        <v>1118</v>
      </c>
      <c r="AHO66" s="16" t="s">
        <v>1119</v>
      </c>
      <c r="AHP66" s="16" t="s">
        <v>1119</v>
      </c>
    </row>
    <row r="67" spans="1:900" x14ac:dyDescent="0.25">
      <c r="A67" s="14" t="s">
        <v>1322</v>
      </c>
      <c r="B67" s="15" t="str">
        <f t="shared" ca="1" si="2"/>
        <v>01/30/2024</v>
      </c>
      <c r="C67" s="16" t="s">
        <v>1013</v>
      </c>
      <c r="D67" s="16" t="s">
        <v>1014</v>
      </c>
      <c r="E67" s="16" t="s">
        <v>1015</v>
      </c>
      <c r="F67" s="16" t="s">
        <v>1318</v>
      </c>
      <c r="G67" s="16" t="s">
        <v>1017</v>
      </c>
      <c r="H67" s="16" t="s">
        <v>1319</v>
      </c>
      <c r="I67" s="16" t="s">
        <v>1320</v>
      </c>
      <c r="J67" s="16" t="s">
        <v>1020</v>
      </c>
      <c r="K67" s="16" t="s">
        <v>1321</v>
      </c>
      <c r="L67" s="16" t="s">
        <v>1022</v>
      </c>
      <c r="M67" s="16" t="s">
        <v>1023</v>
      </c>
      <c r="N67" s="16" t="s">
        <v>1015</v>
      </c>
      <c r="O67" s="16" t="s">
        <v>1015</v>
      </c>
      <c r="P67" s="16" t="s">
        <v>1023</v>
      </c>
      <c r="Q67" s="16" t="s">
        <v>1168</v>
      </c>
      <c r="R67" s="16" t="s">
        <v>1025</v>
      </c>
      <c r="S67" s="16" t="s">
        <v>1026</v>
      </c>
      <c r="T67" s="16" t="s">
        <v>1027</v>
      </c>
      <c r="U67" s="16" t="s">
        <v>1015</v>
      </c>
      <c r="V67" s="16" t="s">
        <v>1022</v>
      </c>
      <c r="W67" s="16" t="s">
        <v>1022</v>
      </c>
      <c r="X67" s="17" t="s">
        <v>1131</v>
      </c>
      <c r="Y67" s="16"/>
      <c r="Z67" s="16"/>
      <c r="AA67" s="16"/>
      <c r="AB67" s="16"/>
      <c r="AC67" s="16"/>
      <c r="AD67" s="18" t="s">
        <v>1029</v>
      </c>
      <c r="AE67" s="16" t="s">
        <v>1030</v>
      </c>
      <c r="AF67" s="16"/>
      <c r="AG67" s="16"/>
      <c r="AH67" s="16"/>
      <c r="AI67" s="16"/>
      <c r="AJ67" s="16" t="s">
        <v>1031</v>
      </c>
      <c r="AK67" s="16"/>
      <c r="AL67" s="16"/>
      <c r="AM67" s="16"/>
      <c r="AN67" s="16"/>
      <c r="AO67" s="16" t="s">
        <v>1029</v>
      </c>
      <c r="AP67" s="16" t="s">
        <v>1029</v>
      </c>
      <c r="AQ67" s="16" t="s">
        <v>1029</v>
      </c>
      <c r="AR67" s="16" t="s">
        <v>1029</v>
      </c>
      <c r="AS67" s="16"/>
      <c r="AT67" s="17" t="s">
        <v>1032</v>
      </c>
      <c r="AU67" s="17" t="s">
        <v>1023</v>
      </c>
      <c r="AV67" s="17" t="s">
        <v>1023</v>
      </c>
      <c r="AW67" s="17" t="s">
        <v>1033</v>
      </c>
      <c r="AX67" s="16"/>
      <c r="AY67" s="17"/>
      <c r="AZ67" s="16" t="s">
        <v>1023</v>
      </c>
      <c r="BA67" s="16" t="s">
        <v>1034</v>
      </c>
      <c r="BB67" s="16" t="s">
        <v>1035</v>
      </c>
      <c r="BC67" s="19" t="s">
        <v>1036</v>
      </c>
      <c r="BD67" s="16" t="s">
        <v>1037</v>
      </c>
      <c r="BE67" s="16" t="s">
        <v>1038</v>
      </c>
      <c r="BF67" s="16"/>
      <c r="BG67" s="16"/>
      <c r="BH67" s="16"/>
      <c r="BI67" s="16"/>
      <c r="BJ67" s="16"/>
      <c r="BK67" s="16"/>
      <c r="BL67" s="16"/>
      <c r="BM67" s="16"/>
      <c r="BN67" s="16"/>
      <c r="BO67" s="16" t="s">
        <v>1039</v>
      </c>
      <c r="BP67" s="16"/>
      <c r="BQ67" s="16"/>
      <c r="BR67" s="16"/>
      <c r="BS67" s="16"/>
      <c r="BT67" s="16"/>
      <c r="BU67" s="16"/>
      <c r="BV67" s="16"/>
      <c r="BW67" s="16"/>
      <c r="BX67" s="16"/>
      <c r="BY67" s="16" t="s">
        <v>1017</v>
      </c>
      <c r="BZ67" s="16"/>
      <c r="CA67" s="16" t="s">
        <v>1018</v>
      </c>
      <c r="CB67" s="16"/>
      <c r="CC67" s="16" t="s">
        <v>1019</v>
      </c>
      <c r="CD67" s="16" t="s">
        <v>1015</v>
      </c>
      <c r="CE67" s="16"/>
      <c r="CF67" s="16"/>
      <c r="CG67" s="16"/>
      <c r="CH67" s="16" t="s">
        <v>1015</v>
      </c>
      <c r="CI67" s="16" t="s">
        <v>1015</v>
      </c>
      <c r="CJ67" s="16"/>
      <c r="CK67" s="16"/>
      <c r="CL67" s="16" t="s">
        <v>1023</v>
      </c>
      <c r="CM67" s="16"/>
      <c r="CN67" s="16"/>
      <c r="CO67" s="16" t="s">
        <v>1040</v>
      </c>
      <c r="CP67" s="16"/>
      <c r="CQ67" s="16" t="s">
        <v>1041</v>
      </c>
      <c r="CR67" s="17" t="s">
        <v>1136</v>
      </c>
      <c r="CS67" s="17"/>
      <c r="CT67" s="17" t="s">
        <v>1127</v>
      </c>
      <c r="CU67" s="17"/>
      <c r="CV67" s="17"/>
      <c r="CW67" s="33"/>
      <c r="CX67" s="33"/>
      <c r="CY67" s="17"/>
      <c r="CZ67" s="17"/>
      <c r="DA67" s="17"/>
      <c r="DB67" s="17"/>
      <c r="DC67" s="17" t="s">
        <v>1044</v>
      </c>
      <c r="DD67" s="17"/>
      <c r="DE67" s="17" t="s">
        <v>1129</v>
      </c>
      <c r="DF67" s="17" t="s">
        <v>1129</v>
      </c>
      <c r="DG67" s="16"/>
      <c r="DH67" s="17" t="s">
        <v>1045</v>
      </c>
      <c r="DI67" s="16"/>
      <c r="DJ67" s="17" t="s">
        <v>1109</v>
      </c>
      <c r="DK67" s="16"/>
      <c r="DL67" s="16"/>
      <c r="DM67" s="16"/>
      <c r="DN67" s="16"/>
      <c r="DO67" s="16"/>
      <c r="DP67" s="16" t="s">
        <v>1046</v>
      </c>
      <c r="DQ67" s="17"/>
      <c r="DR67" s="16" t="s">
        <v>1047</v>
      </c>
      <c r="DS67" s="16" t="s">
        <v>1048</v>
      </c>
      <c r="DT67" s="16" t="s">
        <v>1049</v>
      </c>
      <c r="DU67" s="16" t="s">
        <v>1035</v>
      </c>
      <c r="DV67" s="16" t="s">
        <v>1023</v>
      </c>
      <c r="DW67" s="16" t="s">
        <v>1050</v>
      </c>
      <c r="DX67" s="16" t="s">
        <v>1051</v>
      </c>
      <c r="DY67" s="16"/>
      <c r="DZ67" s="16" t="s">
        <v>1052</v>
      </c>
      <c r="EA67" s="16" t="s">
        <v>1053</v>
      </c>
      <c r="EB67" s="16" t="s">
        <v>1023</v>
      </c>
      <c r="EC67" s="16" t="s">
        <v>1054</v>
      </c>
      <c r="ED67" s="16" t="s">
        <v>1055</v>
      </c>
      <c r="EE67" s="16" t="s">
        <v>1056</v>
      </c>
      <c r="EF67" s="16" t="s">
        <v>1015</v>
      </c>
      <c r="EG67" s="16" t="s">
        <v>1057</v>
      </c>
      <c r="EH67" s="16" t="s">
        <v>1015</v>
      </c>
      <c r="EI67" s="16" t="s">
        <v>1057</v>
      </c>
      <c r="EJ67" s="16" t="s">
        <v>1015</v>
      </c>
      <c r="EK67" s="16" t="s">
        <v>1057</v>
      </c>
      <c r="EL67" s="16" t="s">
        <v>1015</v>
      </c>
      <c r="EM67" s="16" t="s">
        <v>1057</v>
      </c>
      <c r="EN67" s="16" t="s">
        <v>1015</v>
      </c>
      <c r="EO67" s="16" t="s">
        <v>1057</v>
      </c>
      <c r="EP67" s="16" t="s">
        <v>1015</v>
      </c>
      <c r="EQ67" s="16" t="s">
        <v>1057</v>
      </c>
      <c r="ER67" s="16" t="s">
        <v>1015</v>
      </c>
      <c r="ES67" s="16" t="s">
        <v>1057</v>
      </c>
      <c r="ET67" s="16" t="s">
        <v>1015</v>
      </c>
      <c r="EU67" s="16" t="s">
        <v>1057</v>
      </c>
      <c r="EV67" s="16" t="s">
        <v>1015</v>
      </c>
      <c r="EW67" s="16" t="s">
        <v>1057</v>
      </c>
      <c r="EX67" s="16" t="s">
        <v>1015</v>
      </c>
      <c r="EY67" s="16" t="s">
        <v>1057</v>
      </c>
      <c r="EZ67" s="16" t="s">
        <v>1015</v>
      </c>
      <c r="FA67" s="16" t="s">
        <v>1057</v>
      </c>
      <c r="FB67" s="16" t="s">
        <v>1015</v>
      </c>
      <c r="FC67" s="16" t="s">
        <v>1058</v>
      </c>
      <c r="FD67" s="16" t="s">
        <v>1015</v>
      </c>
      <c r="FE67" s="16" t="s">
        <v>1015</v>
      </c>
      <c r="FF67" s="16" t="s">
        <v>1015</v>
      </c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9"/>
      <c r="FS67" s="16"/>
      <c r="FT67" s="16"/>
      <c r="FU67" s="16"/>
      <c r="FV67" s="17" t="s">
        <v>1059</v>
      </c>
      <c r="FW67" s="16"/>
      <c r="FX67" s="17" t="s">
        <v>1059</v>
      </c>
      <c r="FY67" s="17" t="s">
        <v>1060</v>
      </c>
      <c r="FZ67" s="16" t="s">
        <v>1061</v>
      </c>
      <c r="GA67" s="16"/>
      <c r="GB67" s="17" t="s">
        <v>1059</v>
      </c>
      <c r="GC67" s="17" t="s">
        <v>1062</v>
      </c>
      <c r="GD67" s="17" t="s">
        <v>1060</v>
      </c>
      <c r="GE67" s="17" t="s">
        <v>1043</v>
      </c>
      <c r="GF67" s="17" t="s">
        <v>1063</v>
      </c>
      <c r="GG67" s="17" t="s">
        <v>1063</v>
      </c>
      <c r="GH67" s="16"/>
      <c r="GI67" s="16"/>
      <c r="GJ67" s="16"/>
      <c r="GK67" s="16"/>
      <c r="GL67" s="16"/>
      <c r="GM67" s="16"/>
      <c r="GN67" s="16" t="s">
        <v>1023</v>
      </c>
      <c r="GO67" s="16" t="s">
        <v>1023</v>
      </c>
      <c r="GP67" s="16" t="s">
        <v>1023</v>
      </c>
      <c r="GQ67" s="16"/>
      <c r="GR67" s="16" t="s">
        <v>1023</v>
      </c>
      <c r="GS67" s="16" t="s">
        <v>1023</v>
      </c>
      <c r="GT67" s="16" t="s">
        <v>1023</v>
      </c>
      <c r="GU67" s="16"/>
      <c r="GV67" s="16" t="s">
        <v>1064</v>
      </c>
      <c r="GW67" s="16" t="s">
        <v>1023</v>
      </c>
      <c r="GX67" s="16"/>
      <c r="GY67" s="16" t="s">
        <v>1023</v>
      </c>
      <c r="GZ67" s="16" t="s">
        <v>1065</v>
      </c>
      <c r="HA67" s="16" t="s">
        <v>1023</v>
      </c>
      <c r="HB67" s="16" t="s">
        <v>1023</v>
      </c>
      <c r="HC67" s="16" t="s">
        <v>1023</v>
      </c>
      <c r="HD67" s="16" t="s">
        <v>1023</v>
      </c>
      <c r="HE67" s="16" t="s">
        <v>1023</v>
      </c>
      <c r="HF67" s="16" t="s">
        <v>1066</v>
      </c>
      <c r="HG67" s="16" t="s">
        <v>1062</v>
      </c>
      <c r="HH67" s="16" t="s">
        <v>1023</v>
      </c>
      <c r="HI67" s="16" t="s">
        <v>1023</v>
      </c>
      <c r="HJ67" s="16" t="s">
        <v>1023</v>
      </c>
      <c r="HK67" s="16" t="s">
        <v>1015</v>
      </c>
      <c r="HL67" s="16" t="s">
        <v>1015</v>
      </c>
      <c r="HM67" s="16" t="s">
        <v>1015</v>
      </c>
      <c r="HN67" s="16" t="s">
        <v>1067</v>
      </c>
      <c r="HO67" s="16" t="s">
        <v>1068</v>
      </c>
      <c r="HP67" s="16"/>
      <c r="HQ67" s="16" t="s">
        <v>1069</v>
      </c>
      <c r="HR67" s="16" t="s">
        <v>1070</v>
      </c>
      <c r="HS67" s="16" t="s">
        <v>1071</v>
      </c>
      <c r="HT67" s="16" t="s">
        <v>1072</v>
      </c>
      <c r="HU67" s="16" t="s">
        <v>1073</v>
      </c>
      <c r="HV67" s="16" t="s">
        <v>1074</v>
      </c>
      <c r="HW67" s="16" t="s">
        <v>1075</v>
      </c>
      <c r="HX67" s="16" t="s">
        <v>1076</v>
      </c>
      <c r="HY67" s="16" t="s">
        <v>1077</v>
      </c>
      <c r="HZ67" s="16" t="s">
        <v>1078</v>
      </c>
      <c r="IA67" s="16" t="s">
        <v>1079</v>
      </c>
      <c r="IB67" s="16" t="s">
        <v>1023</v>
      </c>
      <c r="IC67" s="16" t="s">
        <v>1037</v>
      </c>
      <c r="ID67" s="16" t="s">
        <v>1037</v>
      </c>
      <c r="IE67" s="16" t="s">
        <v>1080</v>
      </c>
      <c r="IF67" s="16" t="s">
        <v>1037</v>
      </c>
      <c r="IG67" s="16" t="s">
        <v>1037</v>
      </c>
      <c r="IH67" s="16" t="s">
        <v>1080</v>
      </c>
      <c r="II67" s="16" t="s">
        <v>1029</v>
      </c>
      <c r="IJ67" s="16" t="s">
        <v>1023</v>
      </c>
      <c r="IK67" s="16" t="s">
        <v>1080</v>
      </c>
      <c r="IL67" s="16" t="s">
        <v>1080</v>
      </c>
      <c r="IM67" s="16" t="s">
        <v>1023</v>
      </c>
      <c r="IN67" s="16" t="s">
        <v>1023</v>
      </c>
      <c r="IO67" s="16" t="s">
        <v>1023</v>
      </c>
      <c r="IP67" s="16" t="s">
        <v>1023</v>
      </c>
      <c r="IQ67" s="16" t="s">
        <v>1015</v>
      </c>
      <c r="IR67" s="16"/>
      <c r="IS67" s="16"/>
      <c r="IT67" s="16"/>
      <c r="IU67" s="16"/>
      <c r="IV67" s="16"/>
      <c r="IW67" s="16"/>
      <c r="IX67" s="16"/>
      <c r="IY67" s="16"/>
      <c r="IZ67" s="16"/>
      <c r="JA67" s="16"/>
      <c r="JB67" s="16"/>
      <c r="JC67" s="16"/>
      <c r="JD67" s="16"/>
      <c r="JE67" s="16"/>
      <c r="JF67" s="16"/>
      <c r="JG67" s="16"/>
      <c r="JH67" s="16"/>
      <c r="JI67" s="16"/>
      <c r="JJ67" s="16"/>
      <c r="JK67" s="16"/>
      <c r="JL67" s="16"/>
      <c r="JM67" s="16"/>
      <c r="JN67" s="16"/>
      <c r="JO67" s="16"/>
      <c r="JP67" s="16"/>
      <c r="JQ67" s="16"/>
      <c r="JR67" s="16"/>
      <c r="JS67" s="16"/>
      <c r="JT67" s="16"/>
      <c r="JU67" s="16"/>
      <c r="JV67" s="16"/>
      <c r="JW67" s="16"/>
      <c r="JX67" s="16"/>
      <c r="JY67" s="16"/>
      <c r="JZ67" s="16"/>
      <c r="KA67" s="16"/>
      <c r="KB67" s="16"/>
      <c r="KC67" s="16"/>
      <c r="KD67" s="16"/>
      <c r="KE67" s="16"/>
      <c r="KF67" s="16"/>
      <c r="KG67" s="16"/>
      <c r="KH67" s="16"/>
      <c r="KI67" s="16"/>
      <c r="KJ67" s="16"/>
      <c r="KK67" s="16"/>
      <c r="KL67" s="16"/>
      <c r="KM67" s="16" t="s">
        <v>1081</v>
      </c>
      <c r="KN67" s="16"/>
      <c r="KO67" s="16"/>
      <c r="KP67" s="16" t="s">
        <v>1082</v>
      </c>
      <c r="KQ67" s="16" t="s">
        <v>1083</v>
      </c>
      <c r="KR67" s="16" t="s">
        <v>1084</v>
      </c>
      <c r="KS67" s="16" t="s">
        <v>1085</v>
      </c>
      <c r="KT67" s="16" t="s">
        <v>1086</v>
      </c>
      <c r="KU67" s="16" t="s">
        <v>1087</v>
      </c>
      <c r="KV67" s="16"/>
      <c r="KW67" s="16"/>
      <c r="KX67" s="16" t="s">
        <v>1040</v>
      </c>
      <c r="KY67" s="16"/>
      <c r="KZ67" s="16"/>
      <c r="LA67" s="16"/>
      <c r="LB67" s="16"/>
      <c r="LC67" s="16"/>
      <c r="LD67" s="16"/>
      <c r="LE67" s="16" t="s">
        <v>1015</v>
      </c>
      <c r="LF67" s="16"/>
      <c r="LG67" s="16"/>
      <c r="LH67" s="16"/>
      <c r="LI67" s="16"/>
      <c r="LJ67" s="16"/>
      <c r="LK67" s="16"/>
      <c r="LL67" s="16"/>
      <c r="LM67" s="17" t="s">
        <v>1088</v>
      </c>
      <c r="LN67" s="16"/>
      <c r="LO67" s="16"/>
      <c r="LP67" s="16" t="s">
        <v>1015</v>
      </c>
      <c r="LQ67" s="16" t="s">
        <v>1015</v>
      </c>
      <c r="LR67" s="16" t="s">
        <v>1015</v>
      </c>
      <c r="LS67" s="16" t="s">
        <v>1015</v>
      </c>
      <c r="LT67" s="16" t="s">
        <v>1065</v>
      </c>
      <c r="LU67" s="20" t="s">
        <v>1089</v>
      </c>
      <c r="LV67" s="16" t="s">
        <v>1090</v>
      </c>
      <c r="LW67" s="16" t="s">
        <v>1023</v>
      </c>
      <c r="LX67" s="16" t="s">
        <v>1091</v>
      </c>
      <c r="LY67" s="16" t="s">
        <v>1065</v>
      </c>
      <c r="LZ67" s="16" t="s">
        <v>1065</v>
      </c>
      <c r="MA67" s="20" t="s">
        <v>1089</v>
      </c>
      <c r="MB67" s="16" t="s">
        <v>1090</v>
      </c>
      <c r="MC67" s="16"/>
      <c r="MD67" s="16"/>
      <c r="ME67" s="16"/>
      <c r="MF67" s="16"/>
      <c r="MG67" s="16"/>
      <c r="MH67" s="16"/>
      <c r="MI67" s="16"/>
      <c r="MJ67" s="16"/>
      <c r="MK67" s="16"/>
      <c r="ML67" s="16"/>
      <c r="MM67" s="16"/>
      <c r="MN67" s="16"/>
      <c r="MO67" s="16"/>
      <c r="MP67" s="16"/>
      <c r="MQ67" s="16"/>
      <c r="MR67" s="16"/>
      <c r="MS67" s="16"/>
      <c r="MT67" s="16"/>
      <c r="MU67" s="16"/>
      <c r="MV67" s="16"/>
      <c r="MW67" s="16"/>
      <c r="MX67" s="16"/>
      <c r="MY67" s="16"/>
      <c r="MZ67" s="16"/>
      <c r="NA67" s="16"/>
      <c r="NB67" s="16"/>
      <c r="NC67" s="16"/>
      <c r="ND67" s="16"/>
      <c r="NE67" s="16"/>
      <c r="NF67" s="16"/>
      <c r="NG67" s="16"/>
      <c r="NH67" s="16"/>
      <c r="NI67" s="16"/>
      <c r="NJ67" s="16"/>
      <c r="NK67" s="16"/>
      <c r="NL67" s="16"/>
      <c r="NM67" s="16"/>
      <c r="NN67" s="16"/>
      <c r="NO67" s="16"/>
      <c r="NP67" s="16"/>
      <c r="NQ67" s="16"/>
      <c r="NR67" s="16"/>
      <c r="NS67" s="16"/>
      <c r="NT67" s="16"/>
      <c r="NU67" s="16"/>
      <c r="NV67" s="16"/>
      <c r="NW67" s="16"/>
      <c r="NX67" s="16"/>
      <c r="NY67" s="16"/>
      <c r="NZ67" s="16"/>
      <c r="OA67" s="16"/>
      <c r="OB67" s="16"/>
      <c r="OC67" s="16"/>
      <c r="OD67" s="16"/>
      <c r="OE67" s="16"/>
      <c r="OF67" s="16"/>
      <c r="OG67" s="16"/>
      <c r="OH67" s="16"/>
      <c r="OI67" s="16"/>
      <c r="OJ67" s="16"/>
      <c r="OK67" s="16"/>
      <c r="OL67" s="16"/>
      <c r="OM67" s="16"/>
      <c r="ON67" s="16"/>
      <c r="OO67" s="16"/>
      <c r="OP67" s="16"/>
      <c r="OQ67" s="16"/>
      <c r="OR67" s="16"/>
      <c r="OS67" s="16"/>
      <c r="OT67" s="16"/>
      <c r="OU67" s="16"/>
      <c r="OV67" s="16"/>
      <c r="OW67" s="16"/>
      <c r="OX67" s="16"/>
      <c r="OY67" s="16"/>
      <c r="OZ67" s="16"/>
      <c r="PA67" s="16"/>
      <c r="PB67" s="16"/>
      <c r="PC67" s="16" t="s">
        <v>1092</v>
      </c>
      <c r="PD67" s="16" t="s">
        <v>1023</v>
      </c>
      <c r="PE67" s="16" t="s">
        <v>1093</v>
      </c>
      <c r="PF67" s="16" t="s">
        <v>1094</v>
      </c>
      <c r="PG67" s="16" t="s">
        <v>1095</v>
      </c>
      <c r="PH67" s="16" t="s">
        <v>1096</v>
      </c>
      <c r="PI67" s="16" t="s">
        <v>1015</v>
      </c>
      <c r="PJ67" s="16" t="s">
        <v>1092</v>
      </c>
      <c r="PK67" s="16" t="s">
        <v>1023</v>
      </c>
      <c r="PL67" s="16" t="s">
        <v>1097</v>
      </c>
      <c r="PM67" s="16" t="s">
        <v>1098</v>
      </c>
      <c r="PN67" s="16" t="s">
        <v>1095</v>
      </c>
      <c r="PO67" s="16" t="s">
        <v>1096</v>
      </c>
      <c r="PP67" s="16" t="s">
        <v>1015</v>
      </c>
      <c r="PQ67" s="16" t="s">
        <v>1092</v>
      </c>
      <c r="PR67" s="16" t="s">
        <v>1023</v>
      </c>
      <c r="PS67" s="16" t="s">
        <v>1099</v>
      </c>
      <c r="PT67" s="16" t="s">
        <v>1100</v>
      </c>
      <c r="PU67" s="16" t="s">
        <v>1095</v>
      </c>
      <c r="PV67" s="16" t="s">
        <v>1096</v>
      </c>
      <c r="PW67" s="16" t="s">
        <v>1015</v>
      </c>
      <c r="PX67" s="16" t="s">
        <v>1092</v>
      </c>
      <c r="PY67" s="16" t="s">
        <v>1023</v>
      </c>
      <c r="PZ67" s="16" t="s">
        <v>1101</v>
      </c>
      <c r="QA67" s="16" t="s">
        <v>1102</v>
      </c>
      <c r="QB67" s="16" t="s">
        <v>1095</v>
      </c>
      <c r="QC67" s="16" t="s">
        <v>1096</v>
      </c>
      <c r="QD67" s="16" t="s">
        <v>1015</v>
      </c>
      <c r="QE67" s="16"/>
      <c r="QF67" s="16" t="s">
        <v>58</v>
      </c>
      <c r="QG67" s="16" t="s">
        <v>1103</v>
      </c>
      <c r="QH67" s="16" t="str">
        <f t="shared" ca="1" si="3"/>
        <v>01/31/2024</v>
      </c>
      <c r="QI67" s="16" t="s">
        <v>58</v>
      </c>
      <c r="QJ67" s="16" t="s">
        <v>1104</v>
      </c>
      <c r="QK67" s="17" t="s">
        <v>1131</v>
      </c>
      <c r="QL67" s="16"/>
      <c r="QM67" s="16"/>
      <c r="QN67" s="16"/>
      <c r="QO67" s="16"/>
      <c r="QP67" s="16"/>
      <c r="QQ67" s="16"/>
      <c r="QR67" s="16"/>
      <c r="QS67" s="16"/>
      <c r="QT67" s="16"/>
      <c r="QU67" s="16"/>
      <c r="QV67" s="16"/>
      <c r="QW67" s="16"/>
      <c r="QX67" s="16"/>
      <c r="QY67" s="16"/>
      <c r="QZ67" s="16"/>
      <c r="RA67" s="16"/>
      <c r="RB67" s="16"/>
      <c r="RC67" s="16"/>
      <c r="RD67" s="16"/>
      <c r="RE67" s="16"/>
      <c r="RF67" s="16"/>
      <c r="RG67" s="17"/>
      <c r="RH67" s="17"/>
      <c r="RI67" s="17"/>
      <c r="RJ67" s="17"/>
      <c r="RK67" s="16"/>
      <c r="RL67" s="16"/>
      <c r="RM67" s="16"/>
      <c r="RN67" s="16"/>
      <c r="RO67" s="16"/>
      <c r="RP67" s="16"/>
      <c r="RQ67" s="16"/>
      <c r="RR67" s="16"/>
      <c r="RS67" s="16"/>
      <c r="RT67" s="16"/>
      <c r="RU67" s="16"/>
      <c r="RV67" s="16"/>
      <c r="RW67" s="16"/>
      <c r="RX67" s="16"/>
      <c r="RY67" s="16"/>
      <c r="RZ67" s="16"/>
      <c r="SA67" s="16"/>
      <c r="SB67" s="16"/>
      <c r="SC67" s="16"/>
      <c r="SD67" s="16"/>
      <c r="SE67" s="16"/>
      <c r="SF67" s="16"/>
      <c r="SG67" s="16"/>
      <c r="SH67" s="16"/>
      <c r="SI67" s="16"/>
      <c r="SJ67" s="16"/>
      <c r="SK67" s="16"/>
      <c r="SL67" s="16"/>
      <c r="SM67" s="16"/>
      <c r="SN67" s="16"/>
      <c r="SO67" s="16"/>
      <c r="SP67" s="16"/>
      <c r="SQ67" s="16"/>
      <c r="SR67" s="16"/>
      <c r="SS67" s="16"/>
      <c r="ST67" s="16"/>
      <c r="SU67" s="16"/>
      <c r="SV67" s="16"/>
      <c r="SW67" s="16"/>
      <c r="SX67" s="16"/>
      <c r="SY67" s="16"/>
      <c r="SZ67" s="16"/>
      <c r="TA67" s="16"/>
      <c r="TB67" s="16"/>
      <c r="TC67" s="16"/>
      <c r="TD67" s="16"/>
      <c r="TE67" s="17"/>
      <c r="TF67" s="17"/>
      <c r="TG67" s="17" t="s">
        <v>1106</v>
      </c>
      <c r="TH67" s="16"/>
      <c r="TI67" s="16"/>
      <c r="TJ67" s="16"/>
      <c r="TK67" s="16"/>
      <c r="TL67" s="17"/>
      <c r="TM67" s="17"/>
      <c r="TN67" s="17"/>
      <c r="TO67" s="17"/>
      <c r="TP67" s="17" t="s">
        <v>1107</v>
      </c>
      <c r="TQ67" s="17" t="s">
        <v>1108</v>
      </c>
      <c r="TR67" s="17" t="s">
        <v>1063</v>
      </c>
      <c r="TS67" s="17" t="s">
        <v>1063</v>
      </c>
      <c r="TT67" s="16"/>
      <c r="TU67" s="17" t="s">
        <v>1109</v>
      </c>
      <c r="TV67" s="16"/>
      <c r="TW67" s="17" t="s">
        <v>1109</v>
      </c>
      <c r="TX67" s="16"/>
      <c r="TY67" s="16"/>
      <c r="TZ67" s="16"/>
      <c r="UA67" s="16"/>
      <c r="UB67" s="16"/>
      <c r="UC67" s="16"/>
      <c r="UD67" s="16"/>
      <c r="UE67" s="16"/>
      <c r="UF67" s="16"/>
      <c r="UG67" s="16"/>
      <c r="UH67" s="16"/>
      <c r="UI67" s="16"/>
      <c r="UJ67" s="16"/>
      <c r="UK67" s="16"/>
      <c r="UL67" s="16"/>
      <c r="UM67" s="16"/>
      <c r="UN67" s="16"/>
      <c r="UO67" s="16"/>
      <c r="UP67" s="16"/>
      <c r="UQ67" s="16"/>
      <c r="UR67" s="16"/>
      <c r="US67" s="16"/>
      <c r="UT67" s="16"/>
      <c r="UU67" s="16"/>
      <c r="UV67" s="16"/>
      <c r="UW67" s="16"/>
      <c r="UX67" s="16"/>
      <c r="UY67" s="16"/>
      <c r="UZ67" s="16"/>
      <c r="VA67" s="16"/>
      <c r="VB67" s="16"/>
      <c r="VC67" s="16"/>
      <c r="VD67" s="16"/>
      <c r="VE67" s="16"/>
      <c r="VF67" s="16"/>
      <c r="VG67" s="16"/>
      <c r="VH67" s="16"/>
      <c r="VI67" s="16"/>
      <c r="VJ67" s="16"/>
      <c r="VK67" s="16"/>
      <c r="VL67" s="16"/>
      <c r="VM67" s="16"/>
      <c r="VN67" s="16"/>
      <c r="VO67" s="16"/>
      <c r="VP67" s="16"/>
      <c r="VQ67" s="16"/>
      <c r="VR67" s="16"/>
      <c r="VS67" s="16"/>
      <c r="VT67" s="16"/>
      <c r="VU67" s="16"/>
      <c r="VV67" s="16"/>
      <c r="VW67" s="16"/>
      <c r="VX67" s="16"/>
      <c r="VY67" s="16"/>
      <c r="VZ67" s="16"/>
      <c r="WA67" s="16"/>
      <c r="WB67" s="16"/>
      <c r="WC67" s="16"/>
      <c r="WD67" s="16"/>
      <c r="WE67" s="16"/>
      <c r="WF67" s="16"/>
      <c r="WG67" s="16"/>
      <c r="WH67" s="16"/>
      <c r="WI67" s="17" t="s">
        <v>1110</v>
      </c>
      <c r="WJ67" s="16"/>
      <c r="WK67" s="17"/>
      <c r="WL67" s="17" t="s">
        <v>1111</v>
      </c>
      <c r="WM67" s="16"/>
      <c r="WN67" s="16"/>
      <c r="WO67" s="17" t="s">
        <v>1110</v>
      </c>
      <c r="WP67" s="17" t="s">
        <v>1112</v>
      </c>
      <c r="WQ67" s="17" t="s">
        <v>1113</v>
      </c>
      <c r="WR67" s="17" t="s">
        <v>1063</v>
      </c>
      <c r="WS67" s="17" t="s">
        <v>1060</v>
      </c>
      <c r="WT67" s="17" t="s">
        <v>1060</v>
      </c>
      <c r="WU67" s="16"/>
      <c r="WV67" s="16"/>
      <c r="WW67" s="16"/>
      <c r="WX67" s="16"/>
      <c r="WY67" s="16"/>
      <c r="WZ67" s="16"/>
      <c r="XA67" s="16"/>
      <c r="XB67" s="16"/>
      <c r="XC67" s="16"/>
      <c r="XD67" s="16"/>
      <c r="XE67" s="16"/>
      <c r="XF67" s="16"/>
      <c r="XG67" s="16"/>
      <c r="XH67" s="16"/>
      <c r="XI67" s="16"/>
      <c r="XJ67" s="16"/>
      <c r="XK67" s="16"/>
      <c r="XL67" s="16"/>
      <c r="XM67" s="16"/>
      <c r="XN67" s="16"/>
      <c r="XO67" s="16"/>
      <c r="XP67" s="16"/>
      <c r="XQ67" s="16"/>
      <c r="XR67" s="16"/>
      <c r="XS67" s="16"/>
      <c r="XT67" s="16"/>
      <c r="XU67" s="16"/>
      <c r="XV67" s="16"/>
      <c r="XW67" s="16"/>
      <c r="XX67" s="16"/>
      <c r="XY67" s="16"/>
      <c r="XZ67" s="16"/>
      <c r="YA67" s="16"/>
      <c r="YB67" s="16"/>
      <c r="YC67" s="16"/>
      <c r="YD67" s="16"/>
      <c r="YE67" s="16"/>
      <c r="YF67" s="16"/>
      <c r="YG67" s="16"/>
      <c r="YH67" s="16"/>
      <c r="YI67" s="16"/>
      <c r="YJ67" s="16"/>
      <c r="YK67" s="16"/>
      <c r="YL67" s="16"/>
      <c r="YM67" s="16"/>
      <c r="YN67" s="16"/>
      <c r="YO67" s="16"/>
      <c r="YP67" s="16"/>
      <c r="YQ67" s="16"/>
      <c r="YR67" s="16"/>
      <c r="YS67" s="16"/>
      <c r="YT67" s="16"/>
      <c r="YU67" s="16"/>
      <c r="YV67" s="16"/>
      <c r="YW67" s="16"/>
      <c r="YX67" s="16"/>
      <c r="YY67" s="16"/>
      <c r="YZ67" s="16"/>
      <c r="ZA67" s="16"/>
      <c r="ZB67" s="16"/>
      <c r="ZC67" s="16"/>
      <c r="ZD67" s="16"/>
      <c r="ZE67" s="16"/>
      <c r="ZF67" s="16"/>
      <c r="ZG67" s="16"/>
      <c r="ZH67" s="16"/>
      <c r="ZI67" s="16"/>
      <c r="ZJ67" s="16"/>
      <c r="ZK67" s="16"/>
      <c r="ZL67" s="16"/>
      <c r="ZM67" s="16"/>
      <c r="ZN67" s="16"/>
      <c r="ZO67" s="16"/>
      <c r="ZP67" s="16"/>
      <c r="ZQ67" s="16"/>
      <c r="ZR67" s="16"/>
      <c r="ZS67" s="16"/>
      <c r="ZT67" s="16"/>
      <c r="ZU67" s="16"/>
      <c r="ZV67" s="16"/>
      <c r="ZW67" s="16"/>
      <c r="ZX67" s="16"/>
      <c r="ZY67" s="16"/>
      <c r="ZZ67" s="16"/>
      <c r="AAA67" s="16"/>
      <c r="AAB67" s="16"/>
      <c r="AAC67" s="16"/>
      <c r="AAD67" s="16"/>
      <c r="AAE67" s="16"/>
      <c r="AAF67" s="16"/>
      <c r="AAG67" s="16"/>
      <c r="AAH67" s="16"/>
      <c r="AAI67" s="16"/>
      <c r="AAJ67" s="16"/>
      <c r="AAK67" s="16"/>
      <c r="AAL67" s="16"/>
      <c r="AAM67" s="16"/>
      <c r="AAN67" s="16"/>
      <c r="AAO67" s="16"/>
      <c r="AAP67" s="16"/>
      <c r="AAQ67" s="16"/>
      <c r="AAR67" s="16"/>
      <c r="AAS67" s="16"/>
      <c r="AAT67" s="16"/>
      <c r="AAU67" s="16"/>
      <c r="AAV67" s="16"/>
      <c r="AAW67" s="16"/>
      <c r="AAX67" s="16"/>
      <c r="AAY67" s="16"/>
      <c r="AAZ67" s="16"/>
      <c r="ABA67" s="16"/>
      <c r="ABB67" s="16"/>
      <c r="ABC67" s="16"/>
      <c r="ABD67" s="16"/>
      <c r="ABE67" s="16"/>
      <c r="ABF67" s="16"/>
      <c r="ABG67" s="16"/>
      <c r="ABH67" s="16"/>
      <c r="ABI67" s="16"/>
      <c r="ABJ67" s="16"/>
      <c r="ABK67" s="16"/>
      <c r="ABL67" s="16"/>
      <c r="ABM67" s="16"/>
      <c r="ABN67" s="16"/>
      <c r="ABO67" s="16"/>
      <c r="ABP67" s="16"/>
      <c r="ABQ67" s="16"/>
      <c r="ABR67" s="16"/>
      <c r="ABS67" s="16"/>
      <c r="ABT67" s="16"/>
      <c r="ABU67" s="16"/>
      <c r="ABV67" s="16"/>
      <c r="ABW67" s="16"/>
      <c r="ABX67" s="16"/>
      <c r="ABY67" s="16"/>
      <c r="ABZ67" s="17"/>
      <c r="ACA67" s="16"/>
      <c r="ACB67" s="16"/>
      <c r="ACC67" s="16"/>
      <c r="ACD67" s="16"/>
      <c r="ACE67" s="16"/>
      <c r="ACF67" s="16"/>
      <c r="ACG67" s="16"/>
      <c r="ACH67" s="16"/>
      <c r="ACI67" s="16"/>
      <c r="ACJ67" s="16"/>
      <c r="ACK67" s="16"/>
      <c r="ACL67" s="16"/>
      <c r="ACM67" s="16"/>
      <c r="ACN67" s="16"/>
      <c r="ACO67" s="16"/>
      <c r="ACP67" s="16"/>
      <c r="ACQ67" s="16"/>
      <c r="ACR67" s="16"/>
      <c r="ACS67" s="16"/>
      <c r="ACT67" s="16"/>
      <c r="ACU67" s="16"/>
      <c r="ACV67" s="16"/>
      <c r="ACW67" s="16"/>
      <c r="ACX67" s="16"/>
      <c r="ACY67" s="16"/>
      <c r="ACZ67" s="16"/>
      <c r="ADA67" s="16"/>
      <c r="ADB67" s="16"/>
      <c r="ADC67" s="16"/>
      <c r="ADD67" s="16"/>
      <c r="ADE67" s="16"/>
      <c r="ADF67" s="16"/>
      <c r="ADG67" s="16"/>
      <c r="ADH67" s="16"/>
      <c r="ADI67" s="16"/>
      <c r="ADJ67" s="16"/>
      <c r="ADK67" s="16"/>
      <c r="ADL67" s="16"/>
      <c r="ADM67" s="16"/>
      <c r="ADN67" s="16"/>
      <c r="ADO67" s="16"/>
      <c r="ADP67" s="16"/>
      <c r="ADQ67" s="16"/>
      <c r="ADR67" s="16"/>
      <c r="ADS67" s="16"/>
      <c r="ADT67" s="16"/>
      <c r="ADU67" s="16"/>
      <c r="ADV67" s="16"/>
      <c r="ADW67" s="16"/>
      <c r="ADX67" s="16"/>
      <c r="ADY67" s="16"/>
      <c r="ADZ67" s="16"/>
      <c r="AEA67" s="16"/>
      <c r="AEB67" s="16"/>
      <c r="AEC67" s="16"/>
      <c r="AED67" s="16"/>
      <c r="AEE67" s="16"/>
      <c r="AEF67" s="16"/>
      <c r="AEG67" s="16"/>
      <c r="AEH67" s="16"/>
      <c r="AEI67" s="16"/>
      <c r="AEJ67" s="16"/>
      <c r="AEK67" s="16"/>
      <c r="AEL67" s="16"/>
      <c r="AEM67" s="16"/>
      <c r="AEN67" s="16"/>
      <c r="AEO67" s="16"/>
      <c r="AEP67" s="16"/>
      <c r="AEQ67" s="16"/>
      <c r="AER67" s="16"/>
      <c r="AES67" s="16"/>
      <c r="AET67" s="16"/>
      <c r="AEU67" s="16"/>
      <c r="AEV67" s="16"/>
      <c r="AEW67" s="16"/>
      <c r="AEX67" s="16"/>
      <c r="AEY67" s="16"/>
      <c r="AEZ67" s="16"/>
      <c r="AFA67" s="16"/>
      <c r="AFB67" s="16"/>
      <c r="AFC67" s="16"/>
      <c r="AFD67" s="16"/>
      <c r="AFE67" s="16"/>
      <c r="AFF67" s="16"/>
      <c r="AFG67" s="16"/>
      <c r="AFH67" s="16"/>
      <c r="AFI67" s="16"/>
      <c r="AFJ67" s="16"/>
      <c r="AFK67" s="16"/>
      <c r="AFL67" s="16"/>
      <c r="AFM67" s="16"/>
      <c r="AFN67" s="16"/>
      <c r="AFO67" s="16"/>
      <c r="AFP67" s="16"/>
      <c r="AFQ67" s="16"/>
      <c r="AFR67" s="16"/>
      <c r="AFS67" s="16"/>
      <c r="AFT67" s="16"/>
      <c r="AFU67" s="16"/>
      <c r="AFV67" s="16"/>
      <c r="AFW67" s="16"/>
      <c r="AFX67" s="16"/>
      <c r="AFY67" s="16"/>
      <c r="AFZ67" s="16"/>
      <c r="AGA67" s="16"/>
      <c r="AGB67" s="16"/>
      <c r="AGC67" s="16"/>
      <c r="AGD67" s="16"/>
      <c r="AGE67" s="16"/>
      <c r="AGF67" s="16"/>
      <c r="AGG67" s="16"/>
      <c r="AGH67" s="16"/>
      <c r="AGI67" s="16"/>
      <c r="AGJ67" s="16"/>
      <c r="AGK67" s="16"/>
      <c r="AGL67" s="16"/>
      <c r="AGM67" s="16"/>
      <c r="AGN67" s="16"/>
      <c r="AGO67" s="16"/>
      <c r="AGP67" s="16"/>
      <c r="AGQ67" s="16"/>
      <c r="AGR67" s="16"/>
      <c r="AGS67" s="16"/>
      <c r="AGT67" s="16"/>
      <c r="AGU67" s="16"/>
      <c r="AGV67" s="16"/>
      <c r="AGW67" s="16" t="s">
        <v>1114</v>
      </c>
      <c r="AGX67" s="16" t="s">
        <v>1115</v>
      </c>
      <c r="AGY67" s="16" t="s">
        <v>1116</v>
      </c>
      <c r="AGZ67" s="16" t="s">
        <v>1116</v>
      </c>
      <c r="AHA67" s="16" t="s">
        <v>1117</v>
      </c>
      <c r="AHB67" s="16" t="s">
        <v>1118</v>
      </c>
      <c r="AHC67" s="16" t="s">
        <v>1119</v>
      </c>
      <c r="AHD67" s="16" t="s">
        <v>1119</v>
      </c>
      <c r="AHE67" s="16" t="s">
        <v>1120</v>
      </c>
      <c r="AHF67" s="16" t="s">
        <v>1118</v>
      </c>
      <c r="AHG67" s="16" t="s">
        <v>1121</v>
      </c>
      <c r="AHH67" s="16" t="s">
        <v>1122</v>
      </c>
      <c r="AHI67" s="16" t="s">
        <v>1123</v>
      </c>
      <c r="AHJ67" s="16" t="s">
        <v>1118</v>
      </c>
      <c r="AHK67" s="16" t="s">
        <v>1124</v>
      </c>
      <c r="AHL67" s="16" t="s">
        <v>1124</v>
      </c>
      <c r="AHM67" s="16" t="s">
        <v>1120</v>
      </c>
      <c r="AHN67" s="16" t="s">
        <v>1118</v>
      </c>
      <c r="AHO67" s="16" t="s">
        <v>1119</v>
      </c>
      <c r="AHP67" s="16" t="s">
        <v>1119</v>
      </c>
    </row>
    <row r="68" spans="1:900" x14ac:dyDescent="0.25">
      <c r="A68" s="14" t="s">
        <v>1323</v>
      </c>
      <c r="B68" s="15" t="str">
        <f t="shared" ref="B68" ca="1" si="4">TEXT(TODAY(), "mm/dd/yyyy")</f>
        <v>01/30/2024</v>
      </c>
      <c r="C68" s="16" t="s">
        <v>1013</v>
      </c>
      <c r="D68" s="16" t="s">
        <v>1014</v>
      </c>
      <c r="E68" s="16" t="s">
        <v>1015</v>
      </c>
      <c r="F68" s="16" t="s">
        <v>1318</v>
      </c>
      <c r="G68" s="16" t="s">
        <v>1017</v>
      </c>
      <c r="H68" s="16" t="s">
        <v>1319</v>
      </c>
      <c r="I68" s="16" t="s">
        <v>1320</v>
      </c>
      <c r="J68" s="16" t="s">
        <v>1020</v>
      </c>
      <c r="K68" s="16" t="s">
        <v>1321</v>
      </c>
      <c r="L68" s="16" t="s">
        <v>1022</v>
      </c>
      <c r="M68" s="16" t="s">
        <v>1023</v>
      </c>
      <c r="N68" s="16" t="s">
        <v>1015</v>
      </c>
      <c r="O68" s="16" t="s">
        <v>1015</v>
      </c>
      <c r="P68" s="16" t="s">
        <v>1023</v>
      </c>
      <c r="Q68" s="16" t="s">
        <v>1168</v>
      </c>
      <c r="R68" s="16" t="s">
        <v>1025</v>
      </c>
      <c r="S68" s="16" t="s">
        <v>1026</v>
      </c>
      <c r="T68" s="16" t="s">
        <v>1027</v>
      </c>
      <c r="U68" s="16" t="s">
        <v>1015</v>
      </c>
      <c r="V68" s="16" t="s">
        <v>1022</v>
      </c>
      <c r="W68" s="16" t="s">
        <v>1022</v>
      </c>
      <c r="X68" s="17" t="s">
        <v>1137</v>
      </c>
      <c r="Y68" s="16"/>
      <c r="Z68" s="16"/>
      <c r="AA68" s="16"/>
      <c r="AB68" s="16"/>
      <c r="AC68" s="16"/>
      <c r="AD68" s="18" t="s">
        <v>1029</v>
      </c>
      <c r="AE68" s="16" t="s">
        <v>1030</v>
      </c>
      <c r="AF68" s="16"/>
      <c r="AG68" s="16"/>
      <c r="AH68" s="16"/>
      <c r="AI68" s="16"/>
      <c r="AJ68" s="16" t="s">
        <v>1031</v>
      </c>
      <c r="AK68" s="16"/>
      <c r="AL68" s="16"/>
      <c r="AM68" s="16"/>
      <c r="AN68" s="16"/>
      <c r="AO68" s="16" t="s">
        <v>1029</v>
      </c>
      <c r="AP68" s="16" t="s">
        <v>1029</v>
      </c>
      <c r="AQ68" s="16" t="s">
        <v>1029</v>
      </c>
      <c r="AR68" s="16" t="s">
        <v>1029</v>
      </c>
      <c r="AS68" s="16"/>
      <c r="AT68" s="17" t="s">
        <v>1134</v>
      </c>
      <c r="AU68" s="17"/>
      <c r="AV68" s="17"/>
      <c r="AW68" s="17"/>
      <c r="AX68" s="16"/>
      <c r="AY68" s="17" t="s">
        <v>1033</v>
      </c>
      <c r="AZ68" s="16" t="s">
        <v>1023</v>
      </c>
      <c r="BA68" s="16" t="s">
        <v>1034</v>
      </c>
      <c r="BB68" s="16" t="s">
        <v>1035</v>
      </c>
      <c r="BC68" s="19" t="s">
        <v>1036</v>
      </c>
      <c r="BD68" s="16" t="s">
        <v>1037</v>
      </c>
      <c r="BE68" s="16" t="s">
        <v>1038</v>
      </c>
      <c r="BF68" s="16"/>
      <c r="BG68" s="16"/>
      <c r="BH68" s="16"/>
      <c r="BI68" s="16"/>
      <c r="BJ68" s="16"/>
      <c r="BK68" s="16"/>
      <c r="BL68" s="16"/>
      <c r="BM68" s="16"/>
      <c r="BN68" s="16"/>
      <c r="BO68" s="16" t="s">
        <v>1039</v>
      </c>
      <c r="BP68" s="16"/>
      <c r="BQ68" s="16"/>
      <c r="BR68" s="16"/>
      <c r="BS68" s="16"/>
      <c r="BT68" s="16"/>
      <c r="BU68" s="16"/>
      <c r="BV68" s="16"/>
      <c r="BW68" s="16"/>
      <c r="BX68" s="16"/>
      <c r="BY68" s="16" t="s">
        <v>1017</v>
      </c>
      <c r="BZ68" s="16"/>
      <c r="CA68" s="16" t="s">
        <v>1018</v>
      </c>
      <c r="CB68" s="16"/>
      <c r="CC68" s="16" t="s">
        <v>1019</v>
      </c>
      <c r="CD68" s="16" t="s">
        <v>1015</v>
      </c>
      <c r="CE68" s="16"/>
      <c r="CF68" s="16"/>
      <c r="CG68" s="16"/>
      <c r="CH68" s="16" t="s">
        <v>1015</v>
      </c>
      <c r="CI68" s="16" t="s">
        <v>1015</v>
      </c>
      <c r="CJ68" s="16"/>
      <c r="CK68" s="16"/>
      <c r="CL68" s="16" t="s">
        <v>1023</v>
      </c>
      <c r="CM68" s="16"/>
      <c r="CN68" s="16"/>
      <c r="CO68" s="16" t="s">
        <v>1040</v>
      </c>
      <c r="CP68" s="16"/>
      <c r="CQ68" s="16" t="s">
        <v>1041</v>
      </c>
      <c r="CR68" s="17" t="s">
        <v>1042</v>
      </c>
      <c r="CS68" s="17"/>
      <c r="CT68" s="17"/>
      <c r="CU68" s="17" t="s">
        <v>1127</v>
      </c>
      <c r="CV68" s="17" t="s">
        <v>1106</v>
      </c>
      <c r="CW68" s="33" t="s">
        <v>1108</v>
      </c>
      <c r="CX68" s="33" t="s">
        <v>1128</v>
      </c>
      <c r="CY68" s="17"/>
      <c r="CZ68" s="17"/>
      <c r="DA68" s="17"/>
      <c r="DB68" s="17"/>
      <c r="DC68" s="17" t="s">
        <v>1044</v>
      </c>
      <c r="DD68" s="17"/>
      <c r="DE68" s="17" t="s">
        <v>1129</v>
      </c>
      <c r="DF68" s="17" t="s">
        <v>1129</v>
      </c>
      <c r="DG68" s="16"/>
      <c r="DH68" s="17" t="s">
        <v>1135</v>
      </c>
      <c r="DI68" s="16"/>
      <c r="DJ68" s="17" t="s">
        <v>1109</v>
      </c>
      <c r="DK68" s="16"/>
      <c r="DL68" s="16"/>
      <c r="DM68" s="16"/>
      <c r="DN68" s="16"/>
      <c r="DO68" s="16"/>
      <c r="DP68" s="16" t="s">
        <v>1046</v>
      </c>
      <c r="DQ68" s="17" t="s">
        <v>1130</v>
      </c>
      <c r="DR68" s="16" t="s">
        <v>1047</v>
      </c>
      <c r="DS68" s="16" t="s">
        <v>1048</v>
      </c>
      <c r="DT68" s="16" t="s">
        <v>1049</v>
      </c>
      <c r="DU68" s="16" t="s">
        <v>1035</v>
      </c>
      <c r="DV68" s="16" t="s">
        <v>1023</v>
      </c>
      <c r="DW68" s="16" t="s">
        <v>1050</v>
      </c>
      <c r="DX68" s="16" t="s">
        <v>1051</v>
      </c>
      <c r="DY68" s="16"/>
      <c r="DZ68" s="16" t="s">
        <v>1052</v>
      </c>
      <c r="EA68" s="16" t="s">
        <v>1053</v>
      </c>
      <c r="EB68" s="16" t="s">
        <v>1023</v>
      </c>
      <c r="EC68" s="16" t="s">
        <v>1054</v>
      </c>
      <c r="ED68" s="16" t="s">
        <v>1055</v>
      </c>
      <c r="EE68" s="16" t="s">
        <v>1056</v>
      </c>
      <c r="EF68" s="16" t="s">
        <v>1015</v>
      </c>
      <c r="EG68" s="16" t="s">
        <v>1057</v>
      </c>
      <c r="EH68" s="16" t="s">
        <v>1015</v>
      </c>
      <c r="EI68" s="16" t="s">
        <v>1057</v>
      </c>
      <c r="EJ68" s="16" t="s">
        <v>1015</v>
      </c>
      <c r="EK68" s="16" t="s">
        <v>1057</v>
      </c>
      <c r="EL68" s="16" t="s">
        <v>1015</v>
      </c>
      <c r="EM68" s="16" t="s">
        <v>1057</v>
      </c>
      <c r="EN68" s="16" t="s">
        <v>1015</v>
      </c>
      <c r="EO68" s="16" t="s">
        <v>1057</v>
      </c>
      <c r="EP68" s="16" t="s">
        <v>1015</v>
      </c>
      <c r="EQ68" s="16" t="s">
        <v>1057</v>
      </c>
      <c r="ER68" s="16" t="s">
        <v>1015</v>
      </c>
      <c r="ES68" s="16" t="s">
        <v>1057</v>
      </c>
      <c r="ET68" s="16" t="s">
        <v>1015</v>
      </c>
      <c r="EU68" s="16" t="s">
        <v>1057</v>
      </c>
      <c r="EV68" s="16" t="s">
        <v>1015</v>
      </c>
      <c r="EW68" s="16" t="s">
        <v>1057</v>
      </c>
      <c r="EX68" s="16" t="s">
        <v>1015</v>
      </c>
      <c r="EY68" s="16" t="s">
        <v>1057</v>
      </c>
      <c r="EZ68" s="16" t="s">
        <v>1015</v>
      </c>
      <c r="FA68" s="16" t="s">
        <v>1057</v>
      </c>
      <c r="FB68" s="16" t="s">
        <v>1015</v>
      </c>
      <c r="FC68" s="16" t="s">
        <v>1058</v>
      </c>
      <c r="FD68" s="16" t="s">
        <v>1015</v>
      </c>
      <c r="FE68" s="16" t="s">
        <v>1015</v>
      </c>
      <c r="FF68" s="16" t="s">
        <v>1015</v>
      </c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9"/>
      <c r="FS68" s="16"/>
      <c r="FT68" s="16"/>
      <c r="FU68" s="16"/>
      <c r="FV68" s="17" t="s">
        <v>1015</v>
      </c>
      <c r="FW68" s="16"/>
      <c r="FX68" s="17" t="s">
        <v>1015</v>
      </c>
      <c r="FY68" s="17"/>
      <c r="FZ68" s="16" t="s">
        <v>1061</v>
      </c>
      <c r="GA68" s="16"/>
      <c r="GB68" s="17" t="s">
        <v>1015</v>
      </c>
      <c r="GC68" s="17" t="s">
        <v>1029</v>
      </c>
      <c r="GD68" s="17"/>
      <c r="GE68" s="17"/>
      <c r="GF68" s="17"/>
      <c r="GG68" s="17"/>
      <c r="GH68" s="16"/>
      <c r="GI68" s="16"/>
      <c r="GJ68" s="16"/>
      <c r="GK68" s="16"/>
      <c r="GL68" s="16"/>
      <c r="GM68" s="16"/>
      <c r="GN68" s="16" t="s">
        <v>1023</v>
      </c>
      <c r="GO68" s="16" t="s">
        <v>1023</v>
      </c>
      <c r="GP68" s="16" t="s">
        <v>1023</v>
      </c>
      <c r="GQ68" s="16"/>
      <c r="GR68" s="16" t="s">
        <v>1023</v>
      </c>
      <c r="GS68" s="16" t="s">
        <v>1023</v>
      </c>
      <c r="GT68" s="16" t="s">
        <v>1023</v>
      </c>
      <c r="GU68" s="16"/>
      <c r="GV68" s="16" t="s">
        <v>1064</v>
      </c>
      <c r="GW68" s="16" t="s">
        <v>1023</v>
      </c>
      <c r="GX68" s="16"/>
      <c r="GY68" s="16" t="s">
        <v>1023</v>
      </c>
      <c r="GZ68" s="16" t="s">
        <v>1065</v>
      </c>
      <c r="HA68" s="16" t="s">
        <v>1023</v>
      </c>
      <c r="HB68" s="16" t="s">
        <v>1023</v>
      </c>
      <c r="HC68" s="16" t="s">
        <v>1023</v>
      </c>
      <c r="HD68" s="16" t="s">
        <v>1023</v>
      </c>
      <c r="HE68" s="16" t="s">
        <v>1023</v>
      </c>
      <c r="HF68" s="16" t="s">
        <v>1066</v>
      </c>
      <c r="HG68" s="16" t="s">
        <v>1062</v>
      </c>
      <c r="HH68" s="16" t="s">
        <v>1023</v>
      </c>
      <c r="HI68" s="16" t="s">
        <v>1023</v>
      </c>
      <c r="HJ68" s="16" t="s">
        <v>1023</v>
      </c>
      <c r="HK68" s="16" t="s">
        <v>1015</v>
      </c>
      <c r="HL68" s="16" t="s">
        <v>1015</v>
      </c>
      <c r="HM68" s="16" t="s">
        <v>1015</v>
      </c>
      <c r="HN68" s="16" t="s">
        <v>1067</v>
      </c>
      <c r="HO68" s="16" t="s">
        <v>1068</v>
      </c>
      <c r="HP68" s="16"/>
      <c r="HQ68" s="16" t="s">
        <v>1069</v>
      </c>
      <c r="HR68" s="16" t="s">
        <v>1070</v>
      </c>
      <c r="HS68" s="16" t="s">
        <v>1071</v>
      </c>
      <c r="HT68" s="16" t="s">
        <v>1072</v>
      </c>
      <c r="HU68" s="16" t="s">
        <v>1073</v>
      </c>
      <c r="HV68" s="16" t="s">
        <v>1074</v>
      </c>
      <c r="HW68" s="16" t="s">
        <v>1075</v>
      </c>
      <c r="HX68" s="16" t="s">
        <v>1076</v>
      </c>
      <c r="HY68" s="16" t="s">
        <v>1077</v>
      </c>
      <c r="HZ68" s="16" t="s">
        <v>1078</v>
      </c>
      <c r="IA68" s="16" t="s">
        <v>1079</v>
      </c>
      <c r="IB68" s="16" t="s">
        <v>1023</v>
      </c>
      <c r="IC68" s="16" t="s">
        <v>1037</v>
      </c>
      <c r="ID68" s="16" t="s">
        <v>1037</v>
      </c>
      <c r="IE68" s="16" t="s">
        <v>1080</v>
      </c>
      <c r="IF68" s="16" t="s">
        <v>1037</v>
      </c>
      <c r="IG68" s="16" t="s">
        <v>1037</v>
      </c>
      <c r="IH68" s="16" t="s">
        <v>1080</v>
      </c>
      <c r="II68" s="16" t="s">
        <v>1029</v>
      </c>
      <c r="IJ68" s="16" t="s">
        <v>1023</v>
      </c>
      <c r="IK68" s="16" t="s">
        <v>1080</v>
      </c>
      <c r="IL68" s="16" t="s">
        <v>1080</v>
      </c>
      <c r="IM68" s="16" t="s">
        <v>1023</v>
      </c>
      <c r="IN68" s="16" t="s">
        <v>1023</v>
      </c>
      <c r="IO68" s="16" t="s">
        <v>1023</v>
      </c>
      <c r="IP68" s="16" t="s">
        <v>1023</v>
      </c>
      <c r="IQ68" s="16" t="s">
        <v>1015</v>
      </c>
      <c r="IR68" s="16"/>
      <c r="IS68" s="16"/>
      <c r="IT68" s="16"/>
      <c r="IU68" s="16"/>
      <c r="IV68" s="16"/>
      <c r="IW68" s="16"/>
      <c r="IX68" s="16"/>
      <c r="IY68" s="16"/>
      <c r="IZ68" s="16"/>
      <c r="JA68" s="16"/>
      <c r="JB68" s="16"/>
      <c r="JC68" s="16"/>
      <c r="JD68" s="16"/>
      <c r="JE68" s="16"/>
      <c r="JF68" s="16"/>
      <c r="JG68" s="16"/>
      <c r="JH68" s="16"/>
      <c r="JI68" s="16"/>
      <c r="JJ68" s="16"/>
      <c r="JK68" s="16"/>
      <c r="JL68" s="16"/>
      <c r="JM68" s="16"/>
      <c r="JN68" s="16"/>
      <c r="JO68" s="16"/>
      <c r="JP68" s="16"/>
      <c r="JQ68" s="16"/>
      <c r="JR68" s="16"/>
      <c r="JS68" s="16"/>
      <c r="JT68" s="16"/>
      <c r="JU68" s="16"/>
      <c r="JV68" s="16"/>
      <c r="JW68" s="16"/>
      <c r="JX68" s="16"/>
      <c r="JY68" s="16"/>
      <c r="JZ68" s="16"/>
      <c r="KA68" s="16"/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 t="s">
        <v>1081</v>
      </c>
      <c r="KN68" s="16"/>
      <c r="KO68" s="16"/>
      <c r="KP68" s="16" t="s">
        <v>1082</v>
      </c>
      <c r="KQ68" s="16" t="s">
        <v>1083</v>
      </c>
      <c r="KR68" s="16" t="s">
        <v>1084</v>
      </c>
      <c r="KS68" s="16" t="s">
        <v>1085</v>
      </c>
      <c r="KT68" s="16" t="s">
        <v>1086</v>
      </c>
      <c r="KU68" s="16" t="s">
        <v>1087</v>
      </c>
      <c r="KV68" s="16"/>
      <c r="KW68" s="16"/>
      <c r="KX68" s="16" t="s">
        <v>1040</v>
      </c>
      <c r="KY68" s="16"/>
      <c r="KZ68" s="16"/>
      <c r="LA68" s="16"/>
      <c r="LB68" s="16"/>
      <c r="LC68" s="16"/>
      <c r="LD68" s="16"/>
      <c r="LE68" s="16" t="s">
        <v>1015</v>
      </c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 t="s">
        <v>1015</v>
      </c>
      <c r="LQ68" s="16" t="s">
        <v>1015</v>
      </c>
      <c r="LR68" s="16" t="s">
        <v>1015</v>
      </c>
      <c r="LS68" s="16" t="s">
        <v>1015</v>
      </c>
      <c r="LT68" s="16" t="s">
        <v>1065</v>
      </c>
      <c r="LU68" s="20" t="s">
        <v>1089</v>
      </c>
      <c r="LV68" s="16" t="s">
        <v>1090</v>
      </c>
      <c r="LW68" s="16" t="s">
        <v>1023</v>
      </c>
      <c r="LX68" s="16" t="s">
        <v>1091</v>
      </c>
      <c r="LY68" s="16" t="s">
        <v>1065</v>
      </c>
      <c r="LZ68" s="16" t="s">
        <v>1065</v>
      </c>
      <c r="MA68" s="20" t="s">
        <v>1089</v>
      </c>
      <c r="MB68" s="16" t="s">
        <v>1090</v>
      </c>
      <c r="MC68" s="16"/>
      <c r="MD68" s="16"/>
      <c r="ME68" s="16"/>
      <c r="MF68" s="16"/>
      <c r="MG68" s="16"/>
      <c r="MH68" s="16"/>
      <c r="MI68" s="16"/>
      <c r="MJ68" s="16"/>
      <c r="MK68" s="16"/>
      <c r="ML68" s="16"/>
      <c r="MM68" s="16"/>
      <c r="MN68" s="16"/>
      <c r="MO68" s="16"/>
      <c r="MP68" s="16"/>
      <c r="MQ68" s="16"/>
      <c r="MR68" s="16"/>
      <c r="MS68" s="16"/>
      <c r="MT68" s="16"/>
      <c r="MU68" s="16"/>
      <c r="MV68" s="16"/>
      <c r="MW68" s="16"/>
      <c r="MX68" s="16"/>
      <c r="MY68" s="16"/>
      <c r="MZ68" s="16"/>
      <c r="NA68" s="16"/>
      <c r="NB68" s="16"/>
      <c r="NC68" s="16"/>
      <c r="ND68" s="16"/>
      <c r="NE68" s="16"/>
      <c r="NF68" s="16"/>
      <c r="NG68" s="16"/>
      <c r="NH68" s="16"/>
      <c r="NI68" s="16"/>
      <c r="NJ68" s="16"/>
      <c r="NK68" s="16"/>
      <c r="NL68" s="16"/>
      <c r="NM68" s="16"/>
      <c r="NN68" s="16"/>
      <c r="NO68" s="16"/>
      <c r="NP68" s="16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16"/>
      <c r="OC68" s="16"/>
      <c r="OD68" s="16"/>
      <c r="OE68" s="16"/>
      <c r="OF68" s="16"/>
      <c r="OG68" s="16"/>
      <c r="OH68" s="16"/>
      <c r="OI68" s="16"/>
      <c r="OJ68" s="16"/>
      <c r="OK68" s="16"/>
      <c r="OL68" s="16"/>
      <c r="OM68" s="16"/>
      <c r="ON68" s="16"/>
      <c r="OO68" s="16"/>
      <c r="OP68" s="16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 t="s">
        <v>1092</v>
      </c>
      <c r="PD68" s="16" t="s">
        <v>1023</v>
      </c>
      <c r="PE68" s="16" t="s">
        <v>1093</v>
      </c>
      <c r="PF68" s="16" t="s">
        <v>1094</v>
      </c>
      <c r="PG68" s="16" t="s">
        <v>1095</v>
      </c>
      <c r="PH68" s="16" t="s">
        <v>1096</v>
      </c>
      <c r="PI68" s="16" t="s">
        <v>1015</v>
      </c>
      <c r="PJ68" s="16" t="s">
        <v>1092</v>
      </c>
      <c r="PK68" s="16" t="s">
        <v>1023</v>
      </c>
      <c r="PL68" s="16" t="s">
        <v>1097</v>
      </c>
      <c r="PM68" s="16" t="s">
        <v>1098</v>
      </c>
      <c r="PN68" s="16" t="s">
        <v>1095</v>
      </c>
      <c r="PO68" s="16" t="s">
        <v>1096</v>
      </c>
      <c r="PP68" s="16" t="s">
        <v>1015</v>
      </c>
      <c r="PQ68" s="16" t="s">
        <v>1092</v>
      </c>
      <c r="PR68" s="16" t="s">
        <v>1023</v>
      </c>
      <c r="PS68" s="16" t="s">
        <v>1099</v>
      </c>
      <c r="PT68" s="16" t="s">
        <v>1100</v>
      </c>
      <c r="PU68" s="16" t="s">
        <v>1095</v>
      </c>
      <c r="PV68" s="16" t="s">
        <v>1096</v>
      </c>
      <c r="PW68" s="16" t="s">
        <v>1015</v>
      </c>
      <c r="PX68" s="16" t="s">
        <v>1092</v>
      </c>
      <c r="PY68" s="16" t="s">
        <v>1023</v>
      </c>
      <c r="PZ68" s="16" t="s">
        <v>1101</v>
      </c>
      <c r="QA68" s="16" t="s">
        <v>1102</v>
      </c>
      <c r="QB68" s="16" t="s">
        <v>1095</v>
      </c>
      <c r="QC68" s="16" t="s">
        <v>1096</v>
      </c>
      <c r="QD68" s="16" t="s">
        <v>1015</v>
      </c>
      <c r="QE68" s="16"/>
      <c r="QF68" s="16" t="s">
        <v>58</v>
      </c>
      <c r="QG68" s="16" t="s">
        <v>1103</v>
      </c>
      <c r="QH68" s="16" t="str">
        <f t="shared" ref="QH68" ca="1" si="5">TEXT((TODAY()+1), "mm/dd/yyyy")</f>
        <v>01/31/2024</v>
      </c>
      <c r="QI68" s="16" t="s">
        <v>58</v>
      </c>
      <c r="QJ68" s="16" t="s">
        <v>1104</v>
      </c>
      <c r="QK68" s="17" t="s">
        <v>1028</v>
      </c>
      <c r="QL68" s="16"/>
      <c r="QM68" s="16"/>
      <c r="QN68" s="16"/>
      <c r="QO68" s="16"/>
      <c r="QP68" s="16"/>
      <c r="QQ68" s="16"/>
      <c r="QR68" s="16"/>
      <c r="QS68" s="16"/>
      <c r="QT68" s="16"/>
      <c r="QU68" s="16"/>
      <c r="QV68" s="16"/>
      <c r="QW68" s="16"/>
      <c r="QX68" s="16"/>
      <c r="QY68" s="16"/>
      <c r="QZ68" s="16"/>
      <c r="RA68" s="16"/>
      <c r="RB68" s="16"/>
      <c r="RC68" s="16"/>
      <c r="RD68" s="16"/>
      <c r="RE68" s="16"/>
      <c r="RF68" s="16"/>
      <c r="RG68" s="17"/>
      <c r="RH68" s="17"/>
      <c r="RI68" s="17"/>
      <c r="RJ68" s="17"/>
      <c r="RK68" s="16"/>
      <c r="RL68" s="16"/>
      <c r="RM68" s="16"/>
      <c r="RN68" s="16"/>
      <c r="RO68" s="16"/>
      <c r="RP68" s="16"/>
      <c r="RQ68" s="16"/>
      <c r="RR68" s="16"/>
      <c r="RS68" s="16"/>
      <c r="RT68" s="16"/>
      <c r="RU68" s="16"/>
      <c r="RV68" s="16"/>
      <c r="RW68" s="16"/>
      <c r="RX68" s="16"/>
      <c r="RY68" s="16"/>
      <c r="RZ68" s="16"/>
      <c r="SA68" s="16"/>
      <c r="SB68" s="16"/>
      <c r="SC68" s="16"/>
      <c r="SD68" s="16"/>
      <c r="SE68" s="16"/>
      <c r="SF68" s="16"/>
      <c r="SG68" s="16"/>
      <c r="SH68" s="16"/>
      <c r="SI68" s="16"/>
      <c r="SJ68" s="16"/>
      <c r="SK68" s="16"/>
      <c r="SL68" s="16"/>
      <c r="SM68" s="16"/>
      <c r="SN68" s="16"/>
      <c r="SO68" s="16"/>
      <c r="SP68" s="16"/>
      <c r="SQ68" s="16"/>
      <c r="SR68" s="16"/>
      <c r="SS68" s="16"/>
      <c r="ST68" s="16"/>
      <c r="SU68" s="16"/>
      <c r="SV68" s="16"/>
      <c r="SW68" s="16"/>
      <c r="SX68" s="16"/>
      <c r="SY68" s="16"/>
      <c r="SZ68" s="16"/>
      <c r="TA68" s="16"/>
      <c r="TB68" s="16"/>
      <c r="TC68" s="16"/>
      <c r="TD68" s="16"/>
      <c r="TE68" s="17" t="s">
        <v>1136</v>
      </c>
      <c r="TF68" s="17"/>
      <c r="TG68" s="17"/>
      <c r="TH68" s="16"/>
      <c r="TI68" s="16"/>
      <c r="TJ68" s="16"/>
      <c r="TK68" s="16"/>
      <c r="TL68" s="17" t="s">
        <v>1106</v>
      </c>
      <c r="TM68" s="17" t="s">
        <v>1470</v>
      </c>
      <c r="TN68" s="17" t="s">
        <v>1108</v>
      </c>
      <c r="TO68" s="17" t="s">
        <v>1128</v>
      </c>
      <c r="TP68" s="17" t="s">
        <v>1107</v>
      </c>
      <c r="TQ68" s="17"/>
      <c r="TR68" s="17" t="s">
        <v>1129</v>
      </c>
      <c r="TS68" s="17" t="s">
        <v>1129</v>
      </c>
      <c r="TT68" s="16"/>
      <c r="TU68" s="17" t="s">
        <v>1135</v>
      </c>
      <c r="TV68" s="16"/>
      <c r="TW68" s="17" t="s">
        <v>1135</v>
      </c>
      <c r="TX68" s="16"/>
      <c r="TY68" s="16"/>
      <c r="TZ68" s="16"/>
      <c r="UA68" s="16"/>
      <c r="UB68" s="16"/>
      <c r="UC68" s="16"/>
      <c r="UD68" s="16"/>
      <c r="UE68" s="16"/>
      <c r="UF68" s="16"/>
      <c r="UG68" s="16"/>
      <c r="UH68" s="16"/>
      <c r="UI68" s="16"/>
      <c r="UJ68" s="16"/>
      <c r="UK68" s="16"/>
      <c r="UL68" s="16"/>
      <c r="UM68" s="16"/>
      <c r="UN68" s="16"/>
      <c r="UO68" s="16"/>
      <c r="UP68" s="16"/>
      <c r="UQ68" s="16"/>
      <c r="UR68" s="16"/>
      <c r="US68" s="16"/>
      <c r="UT68" s="16"/>
      <c r="UU68" s="16"/>
      <c r="UV68" s="16"/>
      <c r="UW68" s="16"/>
      <c r="UX68" s="16"/>
      <c r="UY68" s="16"/>
      <c r="UZ68" s="16"/>
      <c r="VA68" s="16"/>
      <c r="VB68" s="16"/>
      <c r="VC68" s="16"/>
      <c r="VD68" s="16"/>
      <c r="VE68" s="16"/>
      <c r="VF68" s="16"/>
      <c r="VG68" s="16"/>
      <c r="VH68" s="16"/>
      <c r="VI68" s="16"/>
      <c r="VJ68" s="16"/>
      <c r="VK68" s="16"/>
      <c r="VL68" s="16"/>
      <c r="VM68" s="16"/>
      <c r="VN68" s="16"/>
      <c r="VO68" s="16"/>
      <c r="VP68" s="16"/>
      <c r="VQ68" s="16"/>
      <c r="VR68" s="16"/>
      <c r="VS68" s="16"/>
      <c r="VT68" s="16"/>
      <c r="VU68" s="16"/>
      <c r="VV68" s="16"/>
      <c r="VW68" s="16"/>
      <c r="VX68" s="16"/>
      <c r="VY68" s="16"/>
      <c r="VZ68" s="16"/>
      <c r="WA68" s="16"/>
      <c r="WB68" s="16"/>
      <c r="WC68" s="16"/>
      <c r="WD68" s="16"/>
      <c r="WE68" s="16"/>
      <c r="WF68" s="16"/>
      <c r="WG68" s="16"/>
      <c r="WH68" s="16"/>
      <c r="WI68" s="17" t="s">
        <v>1015</v>
      </c>
      <c r="WJ68" s="16"/>
      <c r="WK68" s="17" t="s">
        <v>1015</v>
      </c>
      <c r="WL68" s="17"/>
      <c r="WM68" s="16"/>
      <c r="WN68" s="16"/>
      <c r="WO68" s="17" t="s">
        <v>1015</v>
      </c>
      <c r="WP68" s="17"/>
      <c r="WQ68" s="17"/>
      <c r="WR68" s="17"/>
      <c r="WS68" s="17"/>
      <c r="WT68" s="17"/>
      <c r="WU68" s="16"/>
      <c r="WV68" s="16"/>
      <c r="WW68" s="16"/>
      <c r="WX68" s="16"/>
      <c r="WY68" s="16"/>
      <c r="WZ68" s="16"/>
      <c r="XA68" s="16"/>
      <c r="XB68" s="16"/>
      <c r="XC68" s="16"/>
      <c r="XD68" s="16"/>
      <c r="XE68" s="16"/>
      <c r="XF68" s="16"/>
      <c r="XG68" s="16"/>
      <c r="XH68" s="16"/>
      <c r="XI68" s="16"/>
      <c r="XJ68" s="16"/>
      <c r="XK68" s="16"/>
      <c r="XL68" s="16"/>
      <c r="XM68" s="16"/>
      <c r="XN68" s="16"/>
      <c r="XO68" s="16"/>
      <c r="XP68" s="16"/>
      <c r="XQ68" s="16"/>
      <c r="XR68" s="16"/>
      <c r="XS68" s="16"/>
      <c r="XT68" s="16"/>
      <c r="XU68" s="16"/>
      <c r="XV68" s="16"/>
      <c r="XW68" s="16"/>
      <c r="XX68" s="16"/>
      <c r="XY68" s="16"/>
      <c r="XZ68" s="16"/>
      <c r="YA68" s="16"/>
      <c r="YB68" s="16"/>
      <c r="YC68" s="16"/>
      <c r="YD68" s="16"/>
      <c r="YE68" s="16"/>
      <c r="YF68" s="16"/>
      <c r="YG68" s="16"/>
      <c r="YH68" s="16"/>
      <c r="YI68" s="16"/>
      <c r="YJ68" s="16"/>
      <c r="YK68" s="16"/>
      <c r="YL68" s="16"/>
      <c r="YM68" s="16"/>
      <c r="YN68" s="16"/>
      <c r="YO68" s="16"/>
      <c r="YP68" s="16"/>
      <c r="YQ68" s="16"/>
      <c r="YR68" s="16"/>
      <c r="YS68" s="16"/>
      <c r="YT68" s="16"/>
      <c r="YU68" s="16"/>
      <c r="YV68" s="16"/>
      <c r="YW68" s="16"/>
      <c r="YX68" s="16"/>
      <c r="YY68" s="16"/>
      <c r="YZ68" s="16"/>
      <c r="ZA68" s="16"/>
      <c r="ZB68" s="16"/>
      <c r="ZC68" s="16"/>
      <c r="ZD68" s="16"/>
      <c r="ZE68" s="16"/>
      <c r="ZF68" s="16"/>
      <c r="ZG68" s="16"/>
      <c r="ZH68" s="16"/>
      <c r="ZI68" s="16"/>
      <c r="ZJ68" s="16"/>
      <c r="ZK68" s="16"/>
      <c r="ZL68" s="16"/>
      <c r="ZM68" s="16"/>
      <c r="ZN68" s="16"/>
      <c r="ZO68" s="16"/>
      <c r="ZP68" s="16"/>
      <c r="ZQ68" s="16"/>
      <c r="ZR68" s="16"/>
      <c r="ZS68" s="16"/>
      <c r="ZT68" s="16"/>
      <c r="ZU68" s="16"/>
      <c r="ZV68" s="16"/>
      <c r="ZW68" s="16"/>
      <c r="ZX68" s="16"/>
      <c r="ZY68" s="16"/>
      <c r="ZZ68" s="16"/>
      <c r="AAA68" s="16"/>
      <c r="AAB68" s="16"/>
      <c r="AAC68" s="16"/>
      <c r="AAD68" s="16"/>
      <c r="AAE68" s="16"/>
      <c r="AAF68" s="16"/>
      <c r="AAG68" s="16"/>
      <c r="AAH68" s="16"/>
      <c r="AAI68" s="16"/>
      <c r="AAJ68" s="16"/>
      <c r="AAK68" s="16"/>
      <c r="AAL68" s="16"/>
      <c r="AAM68" s="16"/>
      <c r="AAN68" s="16"/>
      <c r="AAO68" s="16"/>
      <c r="AAP68" s="16"/>
      <c r="AAQ68" s="16"/>
      <c r="AAR68" s="16"/>
      <c r="AAS68" s="16"/>
      <c r="AAT68" s="16"/>
      <c r="AAU68" s="16"/>
      <c r="AAV68" s="16"/>
      <c r="AAW68" s="16"/>
      <c r="AAX68" s="16"/>
      <c r="AAY68" s="16"/>
      <c r="AAZ68" s="16"/>
      <c r="ABA68" s="16"/>
      <c r="ABB68" s="16"/>
      <c r="ABC68" s="16"/>
      <c r="ABD68" s="16"/>
      <c r="ABE68" s="16"/>
      <c r="ABF68" s="16"/>
      <c r="ABG68" s="16"/>
      <c r="ABH68" s="16"/>
      <c r="ABI68" s="16"/>
      <c r="ABJ68" s="16"/>
      <c r="ABK68" s="16"/>
      <c r="ABL68" s="16"/>
      <c r="ABM68" s="16"/>
      <c r="ABN68" s="16"/>
      <c r="ABO68" s="16"/>
      <c r="ABP68" s="16"/>
      <c r="ABQ68" s="16"/>
      <c r="ABR68" s="16"/>
      <c r="ABS68" s="16"/>
      <c r="ABT68" s="16"/>
      <c r="ABU68" s="16"/>
      <c r="ABV68" s="16"/>
      <c r="ABW68" s="16"/>
      <c r="ABX68" s="16"/>
      <c r="ABY68" s="16"/>
      <c r="ABZ68" s="17"/>
      <c r="ACA68" s="16"/>
      <c r="ACB68" s="16"/>
      <c r="ACC68" s="16"/>
      <c r="ACD68" s="16"/>
      <c r="ACE68" s="16"/>
      <c r="ACF68" s="16"/>
      <c r="ACG68" s="16"/>
      <c r="ACH68" s="16"/>
      <c r="ACI68" s="16"/>
      <c r="ACJ68" s="16"/>
      <c r="ACK68" s="16"/>
      <c r="ACL68" s="16"/>
      <c r="ACM68" s="16"/>
      <c r="ACN68" s="16"/>
      <c r="ACO68" s="16"/>
      <c r="ACP68" s="16"/>
      <c r="ACQ68" s="16"/>
      <c r="ACR68" s="16"/>
      <c r="ACS68" s="16"/>
      <c r="ACT68" s="16"/>
      <c r="ACU68" s="16"/>
      <c r="ACV68" s="16"/>
      <c r="ACW68" s="16"/>
      <c r="ACX68" s="16"/>
      <c r="ACY68" s="16"/>
      <c r="ACZ68" s="16"/>
      <c r="ADA68" s="16"/>
      <c r="ADB68" s="16"/>
      <c r="ADC68" s="16"/>
      <c r="ADD68" s="16"/>
      <c r="ADE68" s="16"/>
      <c r="ADF68" s="16"/>
      <c r="ADG68" s="16"/>
      <c r="ADH68" s="16"/>
      <c r="ADI68" s="16"/>
      <c r="ADJ68" s="16"/>
      <c r="ADK68" s="16"/>
      <c r="ADL68" s="16"/>
      <c r="ADM68" s="16"/>
      <c r="ADN68" s="16"/>
      <c r="ADO68" s="16"/>
      <c r="ADP68" s="16"/>
      <c r="ADQ68" s="16"/>
      <c r="ADR68" s="16"/>
      <c r="ADS68" s="16"/>
      <c r="ADT68" s="16"/>
      <c r="ADU68" s="16"/>
      <c r="ADV68" s="16"/>
      <c r="ADW68" s="16"/>
      <c r="ADX68" s="16"/>
      <c r="ADY68" s="16"/>
      <c r="ADZ68" s="16"/>
      <c r="AEA68" s="16"/>
      <c r="AEB68" s="16"/>
      <c r="AEC68" s="16"/>
      <c r="AED68" s="16"/>
      <c r="AEE68" s="16"/>
      <c r="AEF68" s="16"/>
      <c r="AEG68" s="16"/>
      <c r="AEH68" s="16"/>
      <c r="AEI68" s="16"/>
      <c r="AEJ68" s="16"/>
      <c r="AEK68" s="16"/>
      <c r="AEL68" s="16"/>
      <c r="AEM68" s="16"/>
      <c r="AEN68" s="16"/>
      <c r="AEO68" s="16"/>
      <c r="AEP68" s="16"/>
      <c r="AEQ68" s="16"/>
      <c r="AER68" s="16"/>
      <c r="AES68" s="16"/>
      <c r="AET68" s="16"/>
      <c r="AEU68" s="16"/>
      <c r="AEV68" s="16"/>
      <c r="AEW68" s="16"/>
      <c r="AEX68" s="16"/>
      <c r="AEY68" s="16"/>
      <c r="AEZ68" s="16"/>
      <c r="AFA68" s="16"/>
      <c r="AFB68" s="16"/>
      <c r="AFC68" s="16"/>
      <c r="AFD68" s="16"/>
      <c r="AFE68" s="16"/>
      <c r="AFF68" s="16"/>
      <c r="AFG68" s="16"/>
      <c r="AFH68" s="16"/>
      <c r="AFI68" s="16"/>
      <c r="AFJ68" s="16"/>
      <c r="AFK68" s="16"/>
      <c r="AFL68" s="16"/>
      <c r="AFM68" s="16"/>
      <c r="AFN68" s="16"/>
      <c r="AFO68" s="16"/>
      <c r="AFP68" s="16"/>
      <c r="AFQ68" s="16"/>
      <c r="AFR68" s="16"/>
      <c r="AFS68" s="16"/>
      <c r="AFT68" s="16"/>
      <c r="AFU68" s="16"/>
      <c r="AFV68" s="16"/>
      <c r="AFW68" s="16"/>
      <c r="AFX68" s="16"/>
      <c r="AFY68" s="16"/>
      <c r="AFZ68" s="16"/>
      <c r="AGA68" s="16"/>
      <c r="AGB68" s="16"/>
      <c r="AGC68" s="16"/>
      <c r="AGD68" s="16"/>
      <c r="AGE68" s="16"/>
      <c r="AGF68" s="16"/>
      <c r="AGG68" s="16"/>
      <c r="AGH68" s="16"/>
      <c r="AGI68" s="16"/>
      <c r="AGJ68" s="16"/>
      <c r="AGK68" s="16"/>
      <c r="AGL68" s="16"/>
      <c r="AGM68" s="16"/>
      <c r="AGN68" s="16"/>
      <c r="AGO68" s="16"/>
      <c r="AGP68" s="16"/>
      <c r="AGQ68" s="16"/>
      <c r="AGR68" s="16"/>
      <c r="AGS68" s="16"/>
      <c r="AGT68" s="16"/>
      <c r="AGU68" s="16"/>
      <c r="AGV68" s="16"/>
      <c r="AGW68" s="16" t="s">
        <v>1114</v>
      </c>
      <c r="AGX68" s="16" t="s">
        <v>1115</v>
      </c>
      <c r="AGY68" s="16" t="s">
        <v>1116</v>
      </c>
      <c r="AGZ68" s="16" t="s">
        <v>1116</v>
      </c>
      <c r="AHA68" s="16" t="s">
        <v>1117</v>
      </c>
      <c r="AHB68" s="16" t="s">
        <v>1118</v>
      </c>
      <c r="AHC68" s="16" t="s">
        <v>1119</v>
      </c>
      <c r="AHD68" s="16" t="s">
        <v>1119</v>
      </c>
      <c r="AHE68" s="16" t="s">
        <v>1120</v>
      </c>
      <c r="AHF68" s="16" t="s">
        <v>1118</v>
      </c>
      <c r="AHG68" s="16" t="s">
        <v>1121</v>
      </c>
      <c r="AHH68" s="16" t="s">
        <v>1122</v>
      </c>
      <c r="AHI68" s="16" t="s">
        <v>1123</v>
      </c>
      <c r="AHJ68" s="16" t="s">
        <v>1118</v>
      </c>
      <c r="AHK68" s="16" t="s">
        <v>1124</v>
      </c>
      <c r="AHL68" s="16" t="s">
        <v>1124</v>
      </c>
      <c r="AHM68" s="16" t="s">
        <v>1120</v>
      </c>
      <c r="AHN68" s="16" t="s">
        <v>1118</v>
      </c>
      <c r="AHO68" s="16" t="s">
        <v>1119</v>
      </c>
      <c r="AHP68" s="16" t="s">
        <v>1119</v>
      </c>
    </row>
  </sheetData>
  <mergeCells count="89">
    <mergeCell ref="AGR1:AGS1"/>
    <mergeCell ref="AJ1:AK1"/>
    <mergeCell ref="AL1:AR1"/>
    <mergeCell ref="QW1:QX1"/>
    <mergeCell ref="QY1:RE1"/>
    <mergeCell ref="WI1:WZ1"/>
    <mergeCell ref="BY1:CC1"/>
    <mergeCell ref="CD1:CI1"/>
    <mergeCell ref="CJ1:CQ1"/>
    <mergeCell ref="CR1:DO1"/>
    <mergeCell ref="DP1:DU1"/>
    <mergeCell ref="MD1:MH1"/>
    <mergeCell ref="MI1:NZ1"/>
    <mergeCell ref="OA1:OC1"/>
    <mergeCell ref="OD1:OT1"/>
    <mergeCell ref="OU1:PA1"/>
    <mergeCell ref="PC1:QD1"/>
    <mergeCell ref="LG1:LL1"/>
    <mergeCell ref="LN1:LR1"/>
    <mergeCell ref="LS1:LX1"/>
    <mergeCell ref="LY1:MB1"/>
    <mergeCell ref="KY1:LD1"/>
    <mergeCell ref="IC1:IL1"/>
    <mergeCell ref="IM1:IN1"/>
    <mergeCell ref="IO1:IP1"/>
    <mergeCell ref="IT1:JA1"/>
    <mergeCell ref="JB1:JK1"/>
    <mergeCell ref="JL1:KB1"/>
    <mergeCell ref="KC1:KD1"/>
    <mergeCell ref="KE1:KI1"/>
    <mergeCell ref="KJ1:KO1"/>
    <mergeCell ref="KP1:KX1"/>
    <mergeCell ref="FR1:FU1"/>
    <mergeCell ref="GN1:HM1"/>
    <mergeCell ref="HN1:HX1"/>
    <mergeCell ref="HY1:IB1"/>
    <mergeCell ref="FV1:GM1"/>
    <mergeCell ref="DX1:DY1"/>
    <mergeCell ref="DZ1:EE1"/>
    <mergeCell ref="EF1:FB1"/>
    <mergeCell ref="FC1:FJ1"/>
    <mergeCell ref="FK1:FQ1"/>
    <mergeCell ref="DV1:DW1"/>
    <mergeCell ref="B1:W1"/>
    <mergeCell ref="X1:AI1"/>
    <mergeCell ref="AT1:BE1"/>
    <mergeCell ref="BF1:BN1"/>
    <mergeCell ref="BQ1:BW1"/>
    <mergeCell ref="QF1:QJ1"/>
    <mergeCell ref="QK1:QV1"/>
    <mergeCell ref="RG1:RR1"/>
    <mergeCell ref="RS1:SA1"/>
    <mergeCell ref="SD1:SJ1"/>
    <mergeCell ref="SL1:SP1"/>
    <mergeCell ref="SQ1:SV1"/>
    <mergeCell ref="SW1:TD1"/>
    <mergeCell ref="TE1:UB1"/>
    <mergeCell ref="UC1:UH1"/>
    <mergeCell ref="UI1:UJ1"/>
    <mergeCell ref="UK1:UL1"/>
    <mergeCell ref="UM1:UR1"/>
    <mergeCell ref="US1:VO1"/>
    <mergeCell ref="VP1:VW1"/>
    <mergeCell ref="VX1:WD1"/>
    <mergeCell ref="WE1:WH1"/>
    <mergeCell ref="XA1:XZ1"/>
    <mergeCell ref="YA1:YK1"/>
    <mergeCell ref="YL1:YO1"/>
    <mergeCell ref="YP1:YY1"/>
    <mergeCell ref="YZ1:ZA1"/>
    <mergeCell ref="ZB1:ZC1"/>
    <mergeCell ref="ZG1:ZN1"/>
    <mergeCell ref="ZO1:ZX1"/>
    <mergeCell ref="ZY1:AAO1"/>
    <mergeCell ref="AAP1:AAQ1"/>
    <mergeCell ref="AAR1:AAV1"/>
    <mergeCell ref="AAW1:ABB1"/>
    <mergeCell ref="ABC1:ABK1"/>
    <mergeCell ref="ABL1:ABQ1"/>
    <mergeCell ref="ABT1:ABY1"/>
    <mergeCell ref="ACA1:ACE1"/>
    <mergeCell ref="ACF1:ACK1"/>
    <mergeCell ref="ACL1:ACO1"/>
    <mergeCell ref="AFP1:AGQ1"/>
    <mergeCell ref="ACQ1:ACU1"/>
    <mergeCell ref="ACV1:AEM1"/>
    <mergeCell ref="AEN1:AEP1"/>
    <mergeCell ref="AEQ1:AFG1"/>
    <mergeCell ref="AFH1:AFN1"/>
  </mergeCells>
  <conditionalFormatting sqref="F3">
    <cfRule type="duplicateValues" dxfId="65" priority="132"/>
  </conditionalFormatting>
  <conditionalFormatting sqref="F4">
    <cfRule type="duplicateValues" dxfId="64" priority="131"/>
  </conditionalFormatting>
  <conditionalFormatting sqref="F5">
    <cfRule type="duplicateValues" dxfId="63" priority="130"/>
  </conditionalFormatting>
  <conditionalFormatting sqref="F6">
    <cfRule type="duplicateValues" dxfId="62" priority="126"/>
  </conditionalFormatting>
  <conditionalFormatting sqref="F7">
    <cfRule type="duplicateValues" dxfId="61" priority="125"/>
  </conditionalFormatting>
  <conditionalFormatting sqref="F8">
    <cfRule type="duplicateValues" dxfId="60" priority="124"/>
  </conditionalFormatting>
  <conditionalFormatting sqref="F9">
    <cfRule type="duplicateValues" dxfId="59" priority="120"/>
  </conditionalFormatting>
  <conditionalFormatting sqref="F10">
    <cfRule type="duplicateValues" dxfId="58" priority="119"/>
  </conditionalFormatting>
  <conditionalFormatting sqref="F11">
    <cfRule type="duplicateValues" dxfId="57" priority="118"/>
  </conditionalFormatting>
  <conditionalFormatting sqref="F12">
    <cfRule type="duplicateValues" dxfId="56" priority="114"/>
  </conditionalFormatting>
  <conditionalFormatting sqref="F13">
    <cfRule type="duplicateValues" dxfId="55" priority="113"/>
  </conditionalFormatting>
  <conditionalFormatting sqref="F14">
    <cfRule type="duplicateValues" dxfId="54" priority="112"/>
  </conditionalFormatting>
  <conditionalFormatting sqref="F15">
    <cfRule type="duplicateValues" dxfId="53" priority="108"/>
  </conditionalFormatting>
  <conditionalFormatting sqref="F16">
    <cfRule type="duplicateValues" dxfId="52" priority="107"/>
  </conditionalFormatting>
  <conditionalFormatting sqref="F17">
    <cfRule type="duplicateValues" dxfId="51" priority="106"/>
  </conditionalFormatting>
  <conditionalFormatting sqref="F18">
    <cfRule type="duplicateValues" dxfId="50" priority="102"/>
  </conditionalFormatting>
  <conditionalFormatting sqref="F19">
    <cfRule type="duplicateValues" dxfId="49" priority="101"/>
  </conditionalFormatting>
  <conditionalFormatting sqref="F20">
    <cfRule type="duplicateValues" dxfId="48" priority="100"/>
  </conditionalFormatting>
  <conditionalFormatting sqref="F21">
    <cfRule type="duplicateValues" dxfId="47" priority="96"/>
  </conditionalFormatting>
  <conditionalFormatting sqref="F22">
    <cfRule type="duplicateValues" dxfId="46" priority="95"/>
  </conditionalFormatting>
  <conditionalFormatting sqref="F23">
    <cfRule type="duplicateValues" dxfId="45" priority="94"/>
  </conditionalFormatting>
  <conditionalFormatting sqref="F24">
    <cfRule type="duplicateValues" dxfId="44" priority="90"/>
  </conditionalFormatting>
  <conditionalFormatting sqref="F25">
    <cfRule type="duplicateValues" dxfId="43" priority="89"/>
  </conditionalFormatting>
  <conditionalFormatting sqref="F26">
    <cfRule type="duplicateValues" dxfId="42" priority="88"/>
  </conditionalFormatting>
  <conditionalFormatting sqref="F27">
    <cfRule type="duplicateValues" dxfId="41" priority="84"/>
  </conditionalFormatting>
  <conditionalFormatting sqref="F28">
    <cfRule type="duplicateValues" dxfId="40" priority="83"/>
  </conditionalFormatting>
  <conditionalFormatting sqref="F29">
    <cfRule type="duplicateValues" dxfId="39" priority="82"/>
  </conditionalFormatting>
  <conditionalFormatting sqref="F30">
    <cfRule type="duplicateValues" dxfId="38" priority="78"/>
  </conditionalFormatting>
  <conditionalFormatting sqref="F31">
    <cfRule type="duplicateValues" dxfId="37" priority="77"/>
  </conditionalFormatting>
  <conditionalFormatting sqref="F32">
    <cfRule type="duplicateValues" dxfId="36" priority="76"/>
  </conditionalFormatting>
  <conditionalFormatting sqref="F33">
    <cfRule type="duplicateValues" dxfId="35" priority="72"/>
  </conditionalFormatting>
  <conditionalFormatting sqref="F34">
    <cfRule type="duplicateValues" dxfId="34" priority="71"/>
  </conditionalFormatting>
  <conditionalFormatting sqref="F35">
    <cfRule type="duplicateValues" dxfId="33" priority="70"/>
  </conditionalFormatting>
  <conditionalFormatting sqref="F36">
    <cfRule type="duplicateValues" dxfId="32" priority="66"/>
  </conditionalFormatting>
  <conditionalFormatting sqref="F37">
    <cfRule type="duplicateValues" dxfId="31" priority="65"/>
  </conditionalFormatting>
  <conditionalFormatting sqref="F38">
    <cfRule type="duplicateValues" dxfId="30" priority="64"/>
  </conditionalFormatting>
  <conditionalFormatting sqref="F39">
    <cfRule type="duplicateValues" dxfId="29" priority="60"/>
  </conditionalFormatting>
  <conditionalFormatting sqref="F40">
    <cfRule type="duplicateValues" dxfId="28" priority="59"/>
  </conditionalFormatting>
  <conditionalFormatting sqref="F41">
    <cfRule type="duplicateValues" dxfId="27" priority="58"/>
  </conditionalFormatting>
  <conditionalFormatting sqref="F42">
    <cfRule type="duplicateValues" dxfId="26" priority="54"/>
  </conditionalFormatting>
  <conditionalFormatting sqref="F43">
    <cfRule type="duplicateValues" dxfId="25" priority="53"/>
  </conditionalFormatting>
  <conditionalFormatting sqref="F44">
    <cfRule type="duplicateValues" dxfId="24" priority="52"/>
  </conditionalFormatting>
  <conditionalFormatting sqref="F45">
    <cfRule type="duplicateValues" dxfId="23" priority="48"/>
  </conditionalFormatting>
  <conditionalFormatting sqref="F46">
    <cfRule type="duplicateValues" dxfId="22" priority="47"/>
  </conditionalFormatting>
  <conditionalFormatting sqref="F47">
    <cfRule type="duplicateValues" dxfId="21" priority="46"/>
  </conditionalFormatting>
  <conditionalFormatting sqref="F48">
    <cfRule type="duplicateValues" dxfId="20" priority="42"/>
  </conditionalFormatting>
  <conditionalFormatting sqref="F49">
    <cfRule type="duplicateValues" dxfId="19" priority="41"/>
  </conditionalFormatting>
  <conditionalFormatting sqref="F50">
    <cfRule type="duplicateValues" dxfId="18" priority="40"/>
  </conditionalFormatting>
  <conditionalFormatting sqref="F51">
    <cfRule type="duplicateValues" dxfId="17" priority="36"/>
  </conditionalFormatting>
  <conditionalFormatting sqref="F52">
    <cfRule type="duplicateValues" dxfId="16" priority="35"/>
  </conditionalFormatting>
  <conditionalFormatting sqref="F53">
    <cfRule type="duplicateValues" dxfId="15" priority="34"/>
  </conditionalFormatting>
  <conditionalFormatting sqref="F54">
    <cfRule type="duplicateValues" dxfId="14" priority="30"/>
  </conditionalFormatting>
  <conditionalFormatting sqref="F55">
    <cfRule type="duplicateValues" dxfId="13" priority="29"/>
  </conditionalFormatting>
  <conditionalFormatting sqref="F56">
    <cfRule type="duplicateValues" dxfId="12" priority="28"/>
  </conditionalFormatting>
  <conditionalFormatting sqref="F57">
    <cfRule type="duplicateValues" dxfId="11" priority="24"/>
  </conditionalFormatting>
  <conditionalFormatting sqref="F58">
    <cfRule type="duplicateValues" dxfId="10" priority="23"/>
  </conditionalFormatting>
  <conditionalFormatting sqref="F59">
    <cfRule type="duplicateValues" dxfId="9" priority="22"/>
  </conditionalFormatting>
  <conditionalFormatting sqref="F60">
    <cfRule type="duplicateValues" dxfId="8" priority="18"/>
  </conditionalFormatting>
  <conditionalFormatting sqref="F61">
    <cfRule type="duplicateValues" dxfId="7" priority="17"/>
  </conditionalFormatting>
  <conditionalFormatting sqref="F62">
    <cfRule type="duplicateValues" dxfId="6" priority="16"/>
  </conditionalFormatting>
  <conditionalFormatting sqref="F63">
    <cfRule type="duplicateValues" dxfId="5" priority="12"/>
  </conditionalFormatting>
  <conditionalFormatting sqref="F64">
    <cfRule type="duplicateValues" dxfId="4" priority="11"/>
  </conditionalFormatting>
  <conditionalFormatting sqref="F65">
    <cfRule type="duplicateValues" dxfId="3" priority="10"/>
  </conditionalFormatting>
  <conditionalFormatting sqref="F66">
    <cfRule type="duplicateValues" dxfId="2" priority="6"/>
  </conditionalFormatting>
  <conditionalFormatting sqref="F67">
    <cfRule type="duplicateValues" dxfId="1" priority="5"/>
  </conditionalFormatting>
  <conditionalFormatting sqref="F68">
    <cfRule type="duplicateValues" dxfId="0" priority="4"/>
  </conditionalFormatting>
  <hyperlinks>
    <hyperlink ref="LU3" r:id="rId1" xr:uid="{00000000-0004-0000-0000-000000000000}"/>
    <hyperlink ref="MA3" r:id="rId2" xr:uid="{00000000-0004-0000-0000-000001000000}"/>
    <hyperlink ref="LU4" r:id="rId3" xr:uid="{00000000-0004-0000-0000-000002000000}"/>
    <hyperlink ref="MA4" r:id="rId4" xr:uid="{00000000-0004-0000-0000-000003000000}"/>
    <hyperlink ref="LU5" r:id="rId5" xr:uid="{00000000-0004-0000-0000-000004000000}"/>
    <hyperlink ref="MA5" r:id="rId6" xr:uid="{00000000-0004-0000-0000-000005000000}"/>
    <hyperlink ref="LU6" r:id="rId7" xr:uid="{00000000-0004-0000-0000-000006000000}"/>
    <hyperlink ref="MA6" r:id="rId8" xr:uid="{00000000-0004-0000-0000-000007000000}"/>
    <hyperlink ref="LU7" r:id="rId9" xr:uid="{00000000-0004-0000-0000-000008000000}"/>
    <hyperlink ref="MA7" r:id="rId10" xr:uid="{00000000-0004-0000-0000-000009000000}"/>
    <hyperlink ref="LU8" r:id="rId11" xr:uid="{00000000-0004-0000-0000-00000A000000}"/>
    <hyperlink ref="MA8" r:id="rId12" xr:uid="{00000000-0004-0000-0000-00000B000000}"/>
    <hyperlink ref="LU9" r:id="rId13" xr:uid="{00000000-0004-0000-0000-00000C000000}"/>
    <hyperlink ref="MA9" r:id="rId14" xr:uid="{00000000-0004-0000-0000-00000D000000}"/>
    <hyperlink ref="LU10" r:id="rId15" xr:uid="{00000000-0004-0000-0000-00000E000000}"/>
    <hyperlink ref="MA10" r:id="rId16" xr:uid="{00000000-0004-0000-0000-00000F000000}"/>
    <hyperlink ref="LU11" r:id="rId17" xr:uid="{00000000-0004-0000-0000-000010000000}"/>
    <hyperlink ref="MA11" r:id="rId18" xr:uid="{00000000-0004-0000-0000-000011000000}"/>
    <hyperlink ref="LU12" r:id="rId19" xr:uid="{00000000-0004-0000-0000-000012000000}"/>
    <hyperlink ref="MA12" r:id="rId20" xr:uid="{00000000-0004-0000-0000-000013000000}"/>
    <hyperlink ref="LU13" r:id="rId21" xr:uid="{00000000-0004-0000-0000-000014000000}"/>
    <hyperlink ref="MA13" r:id="rId22" xr:uid="{00000000-0004-0000-0000-000015000000}"/>
    <hyperlink ref="LU14" r:id="rId23" xr:uid="{00000000-0004-0000-0000-000016000000}"/>
    <hyperlink ref="MA14" r:id="rId24" xr:uid="{00000000-0004-0000-0000-000017000000}"/>
    <hyperlink ref="LU15" r:id="rId25" xr:uid="{00000000-0004-0000-0000-000018000000}"/>
    <hyperlink ref="MA15" r:id="rId26" xr:uid="{00000000-0004-0000-0000-000019000000}"/>
    <hyperlink ref="LU16" r:id="rId27" xr:uid="{00000000-0004-0000-0000-00001A000000}"/>
    <hyperlink ref="MA16" r:id="rId28" xr:uid="{00000000-0004-0000-0000-00001B000000}"/>
    <hyperlink ref="LU17" r:id="rId29" xr:uid="{00000000-0004-0000-0000-00001C000000}"/>
    <hyperlink ref="MA17" r:id="rId30" xr:uid="{00000000-0004-0000-0000-00001D000000}"/>
    <hyperlink ref="LU18" r:id="rId31" xr:uid="{00000000-0004-0000-0000-00001E000000}"/>
    <hyperlink ref="MA18" r:id="rId32" xr:uid="{00000000-0004-0000-0000-00001F000000}"/>
    <hyperlink ref="LU19" r:id="rId33" xr:uid="{00000000-0004-0000-0000-000020000000}"/>
    <hyperlink ref="MA19" r:id="rId34" xr:uid="{00000000-0004-0000-0000-000021000000}"/>
    <hyperlink ref="LU20" r:id="rId35" xr:uid="{00000000-0004-0000-0000-000022000000}"/>
    <hyperlink ref="MA20" r:id="rId36" xr:uid="{00000000-0004-0000-0000-000023000000}"/>
    <hyperlink ref="LU21" r:id="rId37" xr:uid="{00000000-0004-0000-0000-000024000000}"/>
    <hyperlink ref="MA21" r:id="rId38" xr:uid="{00000000-0004-0000-0000-000025000000}"/>
    <hyperlink ref="LU22" r:id="rId39" xr:uid="{00000000-0004-0000-0000-000026000000}"/>
    <hyperlink ref="MA22" r:id="rId40" xr:uid="{00000000-0004-0000-0000-000027000000}"/>
    <hyperlink ref="LU23" r:id="rId41" xr:uid="{00000000-0004-0000-0000-000028000000}"/>
    <hyperlink ref="MA23" r:id="rId42" xr:uid="{00000000-0004-0000-0000-000029000000}"/>
    <hyperlink ref="LU24" r:id="rId43" xr:uid="{00000000-0004-0000-0000-00002A000000}"/>
    <hyperlink ref="MA24" r:id="rId44" xr:uid="{00000000-0004-0000-0000-00002B000000}"/>
    <hyperlink ref="LU25" r:id="rId45" xr:uid="{00000000-0004-0000-0000-00002C000000}"/>
    <hyperlink ref="MA25" r:id="rId46" xr:uid="{00000000-0004-0000-0000-00002D000000}"/>
    <hyperlink ref="LU26" r:id="rId47" xr:uid="{00000000-0004-0000-0000-00002E000000}"/>
    <hyperlink ref="MA26" r:id="rId48" xr:uid="{00000000-0004-0000-0000-00002F000000}"/>
    <hyperlink ref="LU27" r:id="rId49" xr:uid="{00000000-0004-0000-0000-000030000000}"/>
    <hyperlink ref="MA27" r:id="rId50" xr:uid="{00000000-0004-0000-0000-000031000000}"/>
    <hyperlink ref="LU28" r:id="rId51" xr:uid="{00000000-0004-0000-0000-000032000000}"/>
    <hyperlink ref="MA28" r:id="rId52" xr:uid="{00000000-0004-0000-0000-000033000000}"/>
    <hyperlink ref="LU29" r:id="rId53" xr:uid="{00000000-0004-0000-0000-000034000000}"/>
    <hyperlink ref="MA29" r:id="rId54" xr:uid="{00000000-0004-0000-0000-000035000000}"/>
    <hyperlink ref="LU30" r:id="rId55" xr:uid="{00000000-0004-0000-0000-000036000000}"/>
    <hyperlink ref="MA30" r:id="rId56" xr:uid="{00000000-0004-0000-0000-000037000000}"/>
    <hyperlink ref="LU31" r:id="rId57" xr:uid="{00000000-0004-0000-0000-000038000000}"/>
    <hyperlink ref="MA31" r:id="rId58" xr:uid="{00000000-0004-0000-0000-000039000000}"/>
    <hyperlink ref="LU32" r:id="rId59" xr:uid="{00000000-0004-0000-0000-00003A000000}"/>
    <hyperlink ref="MA32" r:id="rId60" xr:uid="{00000000-0004-0000-0000-00003B000000}"/>
    <hyperlink ref="LU33" r:id="rId61" xr:uid="{00000000-0004-0000-0000-00003C000000}"/>
    <hyperlink ref="MA33" r:id="rId62" xr:uid="{00000000-0004-0000-0000-00003D000000}"/>
    <hyperlink ref="LU34" r:id="rId63" xr:uid="{00000000-0004-0000-0000-00003E000000}"/>
    <hyperlink ref="MA34" r:id="rId64" xr:uid="{00000000-0004-0000-0000-00003F000000}"/>
    <hyperlink ref="LU35" r:id="rId65" xr:uid="{00000000-0004-0000-0000-000040000000}"/>
    <hyperlink ref="MA35" r:id="rId66" xr:uid="{00000000-0004-0000-0000-000041000000}"/>
    <hyperlink ref="LU36" r:id="rId67" xr:uid="{00000000-0004-0000-0000-000042000000}"/>
    <hyperlink ref="MA36" r:id="rId68" xr:uid="{00000000-0004-0000-0000-000043000000}"/>
    <hyperlink ref="LU37" r:id="rId69" xr:uid="{00000000-0004-0000-0000-000044000000}"/>
    <hyperlink ref="MA37" r:id="rId70" xr:uid="{00000000-0004-0000-0000-000045000000}"/>
    <hyperlink ref="LU38" r:id="rId71" xr:uid="{00000000-0004-0000-0000-000046000000}"/>
    <hyperlink ref="MA38" r:id="rId72" xr:uid="{00000000-0004-0000-0000-000047000000}"/>
    <hyperlink ref="LU39" r:id="rId73" xr:uid="{00000000-0004-0000-0000-000048000000}"/>
    <hyperlink ref="MA39" r:id="rId74" xr:uid="{00000000-0004-0000-0000-000049000000}"/>
    <hyperlink ref="LU40" r:id="rId75" xr:uid="{00000000-0004-0000-0000-00004A000000}"/>
    <hyperlink ref="MA40" r:id="rId76" xr:uid="{00000000-0004-0000-0000-00004B000000}"/>
    <hyperlink ref="LU41" r:id="rId77" xr:uid="{00000000-0004-0000-0000-00004C000000}"/>
    <hyperlink ref="MA41" r:id="rId78" xr:uid="{00000000-0004-0000-0000-00004D000000}"/>
    <hyperlink ref="LU42" r:id="rId79" xr:uid="{00000000-0004-0000-0000-00004E000000}"/>
    <hyperlink ref="MA42" r:id="rId80" xr:uid="{00000000-0004-0000-0000-00004F000000}"/>
    <hyperlink ref="LU43" r:id="rId81" xr:uid="{00000000-0004-0000-0000-000050000000}"/>
    <hyperlink ref="MA43" r:id="rId82" xr:uid="{00000000-0004-0000-0000-000051000000}"/>
    <hyperlink ref="LU44" r:id="rId83" xr:uid="{00000000-0004-0000-0000-000052000000}"/>
    <hyperlink ref="MA44" r:id="rId84" xr:uid="{00000000-0004-0000-0000-000053000000}"/>
    <hyperlink ref="LU45" r:id="rId85" xr:uid="{00000000-0004-0000-0000-000054000000}"/>
    <hyperlink ref="MA45" r:id="rId86" xr:uid="{00000000-0004-0000-0000-000055000000}"/>
    <hyperlink ref="LU46" r:id="rId87" xr:uid="{00000000-0004-0000-0000-000056000000}"/>
    <hyperlink ref="MA46" r:id="rId88" xr:uid="{00000000-0004-0000-0000-000057000000}"/>
    <hyperlink ref="LU47" r:id="rId89" xr:uid="{00000000-0004-0000-0000-000058000000}"/>
    <hyperlink ref="MA47" r:id="rId90" xr:uid="{00000000-0004-0000-0000-000059000000}"/>
    <hyperlink ref="LU48" r:id="rId91" xr:uid="{00000000-0004-0000-0000-00005A000000}"/>
    <hyperlink ref="MA48" r:id="rId92" xr:uid="{00000000-0004-0000-0000-00005B000000}"/>
    <hyperlink ref="LU49" r:id="rId93" xr:uid="{00000000-0004-0000-0000-00005C000000}"/>
    <hyperlink ref="MA49" r:id="rId94" xr:uid="{00000000-0004-0000-0000-00005D000000}"/>
    <hyperlink ref="LU50" r:id="rId95" xr:uid="{00000000-0004-0000-0000-00005E000000}"/>
    <hyperlink ref="MA50" r:id="rId96" xr:uid="{00000000-0004-0000-0000-00005F000000}"/>
    <hyperlink ref="LU51" r:id="rId97" xr:uid="{00000000-0004-0000-0000-000060000000}"/>
    <hyperlink ref="MA51" r:id="rId98" xr:uid="{00000000-0004-0000-0000-000061000000}"/>
    <hyperlink ref="LU52" r:id="rId99" xr:uid="{00000000-0004-0000-0000-000062000000}"/>
    <hyperlink ref="MA52" r:id="rId100" xr:uid="{00000000-0004-0000-0000-000063000000}"/>
    <hyperlink ref="LU53" r:id="rId101" xr:uid="{00000000-0004-0000-0000-000064000000}"/>
    <hyperlink ref="MA53" r:id="rId102" xr:uid="{00000000-0004-0000-0000-000065000000}"/>
    <hyperlink ref="LU54" r:id="rId103" xr:uid="{00000000-0004-0000-0000-000066000000}"/>
    <hyperlink ref="MA54" r:id="rId104" xr:uid="{00000000-0004-0000-0000-000067000000}"/>
    <hyperlink ref="LU55" r:id="rId105" xr:uid="{00000000-0004-0000-0000-000068000000}"/>
    <hyperlink ref="MA55" r:id="rId106" xr:uid="{00000000-0004-0000-0000-000069000000}"/>
    <hyperlink ref="LU56" r:id="rId107" xr:uid="{00000000-0004-0000-0000-00006A000000}"/>
    <hyperlink ref="MA56" r:id="rId108" xr:uid="{00000000-0004-0000-0000-00006B000000}"/>
    <hyperlink ref="LU57" r:id="rId109" xr:uid="{00000000-0004-0000-0000-00006C000000}"/>
    <hyperlink ref="MA57" r:id="rId110" xr:uid="{00000000-0004-0000-0000-00006D000000}"/>
    <hyperlink ref="LU58" r:id="rId111" xr:uid="{00000000-0004-0000-0000-00006E000000}"/>
    <hyperlink ref="MA58" r:id="rId112" xr:uid="{00000000-0004-0000-0000-00006F000000}"/>
    <hyperlink ref="LU59" r:id="rId113" xr:uid="{00000000-0004-0000-0000-000070000000}"/>
    <hyperlink ref="MA59" r:id="rId114" xr:uid="{00000000-0004-0000-0000-000071000000}"/>
    <hyperlink ref="LU60" r:id="rId115" xr:uid="{00000000-0004-0000-0000-000072000000}"/>
    <hyperlink ref="MA60" r:id="rId116" xr:uid="{00000000-0004-0000-0000-000073000000}"/>
    <hyperlink ref="LU61" r:id="rId117" xr:uid="{00000000-0004-0000-0000-000074000000}"/>
    <hyperlink ref="MA61" r:id="rId118" xr:uid="{00000000-0004-0000-0000-000075000000}"/>
    <hyperlink ref="LU62" r:id="rId119" xr:uid="{00000000-0004-0000-0000-000076000000}"/>
    <hyperlink ref="MA62" r:id="rId120" xr:uid="{00000000-0004-0000-0000-000077000000}"/>
    <hyperlink ref="LU63" r:id="rId121" xr:uid="{00000000-0004-0000-0000-000078000000}"/>
    <hyperlink ref="MA63" r:id="rId122" xr:uid="{00000000-0004-0000-0000-000079000000}"/>
    <hyperlink ref="LU64" r:id="rId123" xr:uid="{00000000-0004-0000-0000-00007A000000}"/>
    <hyperlink ref="MA64" r:id="rId124" xr:uid="{00000000-0004-0000-0000-00007B000000}"/>
    <hyperlink ref="LU65" r:id="rId125" xr:uid="{00000000-0004-0000-0000-00007C000000}"/>
    <hyperlink ref="MA65" r:id="rId126" xr:uid="{00000000-0004-0000-0000-00007D000000}"/>
    <hyperlink ref="LU66" r:id="rId127" xr:uid="{00000000-0004-0000-0000-00007E000000}"/>
    <hyperlink ref="MA66" r:id="rId128" xr:uid="{00000000-0004-0000-0000-00007F000000}"/>
    <hyperlink ref="LU67" r:id="rId129" xr:uid="{00000000-0004-0000-0000-000080000000}"/>
    <hyperlink ref="MA67" r:id="rId130" xr:uid="{00000000-0004-0000-0000-000081000000}"/>
    <hyperlink ref="LU68" r:id="rId131" xr:uid="{00000000-0004-0000-0000-000082000000}"/>
    <hyperlink ref="MA68" r:id="rId132" xr:uid="{00000000-0004-0000-0000-000083000000}"/>
  </hyperlinks>
  <pageMargins left="0.7" right="0.7" top="0.75" bottom="0.75" header="0.3" footer="0.3"/>
  <pageSetup orientation="portrait" r:id="rId1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F4"/>
  <sheetViews>
    <sheetView workbookViewId="0">
      <selection activeCell="C32" sqref="C32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3" t="s">
        <v>0</v>
      </c>
      <c r="B1" s="40" t="s">
        <v>5</v>
      </c>
      <c r="C1" s="44"/>
      <c r="D1" s="44"/>
      <c r="E1" s="44"/>
      <c r="F1" s="44"/>
    </row>
    <row r="2" spans="1:6" ht="16.5" thickBot="1" x14ac:dyDescent="0.3">
      <c r="A2" s="4" t="s">
        <v>1324</v>
      </c>
      <c r="B2" s="2" t="s">
        <v>1325</v>
      </c>
      <c r="C2" s="2" t="s">
        <v>1326</v>
      </c>
      <c r="D2" s="2" t="s">
        <v>1327</v>
      </c>
      <c r="E2" s="2" t="s">
        <v>1328</v>
      </c>
      <c r="F2" s="2" t="s">
        <v>1329</v>
      </c>
    </row>
    <row r="3" spans="1:6" ht="15.75" x14ac:dyDescent="0.25">
      <c r="A3" s="16" t="s">
        <v>1330</v>
      </c>
      <c r="B3" s="16"/>
      <c r="C3" s="16" t="s">
        <v>1331</v>
      </c>
      <c r="D3" s="16" t="s">
        <v>1332</v>
      </c>
      <c r="E3" s="16" t="s">
        <v>1333</v>
      </c>
      <c r="F3" s="16"/>
    </row>
    <row r="4" spans="1:6" ht="15.75" x14ac:dyDescent="0.25">
      <c r="A4" s="16" t="s">
        <v>1334</v>
      </c>
      <c r="B4" s="16"/>
      <c r="C4" s="16" t="s">
        <v>1335</v>
      </c>
      <c r="D4" s="16"/>
      <c r="E4" s="16" t="s">
        <v>1336</v>
      </c>
      <c r="F4" s="16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F4"/>
  <sheetViews>
    <sheetView workbookViewId="0">
      <selection activeCell="A3" sqref="A3:XFD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11" t="s">
        <v>0</v>
      </c>
      <c r="B1" s="44" t="s">
        <v>8</v>
      </c>
      <c r="C1" s="44"/>
      <c r="D1" s="44"/>
      <c r="E1" s="44"/>
      <c r="F1" s="44"/>
    </row>
    <row r="2" spans="1:6" s="7" customFormat="1" ht="16.5" thickBot="1" x14ac:dyDescent="0.3">
      <c r="A2" s="10" t="s">
        <v>1337</v>
      </c>
      <c r="B2" s="2" t="s">
        <v>1338</v>
      </c>
      <c r="C2" s="2" t="s">
        <v>1339</v>
      </c>
      <c r="D2" s="2" t="s">
        <v>1340</v>
      </c>
      <c r="E2" s="2" t="s">
        <v>1341</v>
      </c>
      <c r="F2" s="2" t="s">
        <v>1342</v>
      </c>
    </row>
    <row r="3" spans="1:6" s="7" customFormat="1" ht="15.75" x14ac:dyDescent="0.25">
      <c r="A3" s="16" t="s">
        <v>1343</v>
      </c>
      <c r="B3" s="16" t="s">
        <v>1068</v>
      </c>
      <c r="C3" s="16"/>
      <c r="D3" s="16" t="s">
        <v>1069</v>
      </c>
      <c r="E3" s="16" t="s">
        <v>1072</v>
      </c>
      <c r="F3" s="16" t="s">
        <v>1070</v>
      </c>
    </row>
    <row r="4" spans="1:6" s="7" customFormat="1" ht="15.75" x14ac:dyDescent="0.25">
      <c r="A4" s="16" t="s">
        <v>1344</v>
      </c>
      <c r="B4" s="16" t="s">
        <v>1068</v>
      </c>
      <c r="C4" s="16"/>
      <c r="D4" s="16" t="s">
        <v>1069</v>
      </c>
      <c r="E4" s="16" t="s">
        <v>1072</v>
      </c>
      <c r="F4" s="16" t="s">
        <v>1070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G4"/>
  <sheetViews>
    <sheetView workbookViewId="0">
      <selection activeCell="B19" sqref="B19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7" customFormat="1" ht="16.5" thickBot="1" x14ac:dyDescent="0.3">
      <c r="A1" s="11" t="s">
        <v>0</v>
      </c>
      <c r="B1" s="44" t="s">
        <v>9</v>
      </c>
      <c r="C1" s="44"/>
      <c r="D1" s="44"/>
      <c r="E1" s="44"/>
      <c r="F1" s="44"/>
      <c r="G1" s="41"/>
    </row>
    <row r="2" spans="1:7" s="7" customFormat="1" ht="16.5" thickBot="1" x14ac:dyDescent="0.3">
      <c r="A2" s="10" t="s">
        <v>1345</v>
      </c>
      <c r="B2" s="2" t="s">
        <v>1346</v>
      </c>
      <c r="C2" s="2" t="s">
        <v>1347</v>
      </c>
      <c r="D2" s="2" t="s">
        <v>1348</v>
      </c>
      <c r="E2" s="2" t="s">
        <v>1349</v>
      </c>
      <c r="F2" s="2" t="s">
        <v>1350</v>
      </c>
      <c r="G2" s="2" t="s">
        <v>1351</v>
      </c>
    </row>
    <row r="3" spans="1:7" s="7" customFormat="1" ht="15.75" x14ac:dyDescent="0.25">
      <c r="A3" s="16" t="s">
        <v>1352</v>
      </c>
      <c r="B3" s="16" t="s">
        <v>1065</v>
      </c>
      <c r="C3" s="16" t="s">
        <v>1065</v>
      </c>
      <c r="D3" s="16" t="s">
        <v>1313</v>
      </c>
      <c r="E3" s="16" t="s">
        <v>1353</v>
      </c>
      <c r="F3" s="16" t="s">
        <v>1354</v>
      </c>
      <c r="G3" s="16"/>
    </row>
    <row r="4" spans="1:7" s="7" customFormat="1" ht="15.75" x14ac:dyDescent="0.25">
      <c r="A4" s="16" t="s">
        <v>1355</v>
      </c>
      <c r="B4" s="16" t="s">
        <v>1065</v>
      </c>
      <c r="C4" s="16" t="s">
        <v>1065</v>
      </c>
      <c r="D4" s="16" t="s">
        <v>1313</v>
      </c>
      <c r="E4" s="16" t="s">
        <v>1356</v>
      </c>
      <c r="F4" s="16"/>
      <c r="G4" s="16" t="s">
        <v>1065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H4"/>
  <sheetViews>
    <sheetView workbookViewId="0">
      <selection activeCell="B16" sqref="B1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3" t="s">
        <v>0</v>
      </c>
      <c r="B1" s="40" t="s">
        <v>32</v>
      </c>
      <c r="C1" s="44"/>
      <c r="D1" s="44"/>
      <c r="E1" s="44"/>
      <c r="F1" s="44"/>
      <c r="G1" s="44"/>
      <c r="H1" s="44"/>
    </row>
    <row r="2" spans="1:8" ht="16.5" thickBot="1" x14ac:dyDescent="0.3">
      <c r="A2" s="4" t="s">
        <v>1357</v>
      </c>
      <c r="B2" s="2" t="s">
        <v>1358</v>
      </c>
      <c r="C2" s="2" t="s">
        <v>1359</v>
      </c>
      <c r="D2" s="2" t="s">
        <v>1360</v>
      </c>
      <c r="E2" s="2" t="s">
        <v>1361</v>
      </c>
      <c r="F2" s="2" t="s">
        <v>1362</v>
      </c>
      <c r="G2" s="2" t="s">
        <v>1363</v>
      </c>
      <c r="H2" s="2" t="s">
        <v>1364</v>
      </c>
    </row>
    <row r="3" spans="1:8" ht="15.75" x14ac:dyDescent="0.25">
      <c r="A3" s="16" t="s">
        <v>1365</v>
      </c>
      <c r="B3" s="16" t="s">
        <v>1366</v>
      </c>
      <c r="C3" s="16" t="s">
        <v>1367</v>
      </c>
      <c r="D3" s="16" t="s">
        <v>1368</v>
      </c>
      <c r="E3" s="16" t="s">
        <v>1015</v>
      </c>
      <c r="F3" s="16" t="s">
        <v>1369</v>
      </c>
      <c r="G3" s="16" t="s">
        <v>1015</v>
      </c>
      <c r="H3" s="16" t="s">
        <v>1065</v>
      </c>
    </row>
    <row r="4" spans="1:8" ht="15.75" x14ac:dyDescent="0.25">
      <c r="A4" s="16" t="s">
        <v>1370</v>
      </c>
      <c r="B4" s="16" t="s">
        <v>1371</v>
      </c>
      <c r="C4" s="16" t="s">
        <v>1367</v>
      </c>
      <c r="D4" s="16" t="s">
        <v>1372</v>
      </c>
      <c r="E4" s="16" t="s">
        <v>1023</v>
      </c>
      <c r="F4" s="16" t="s">
        <v>1369</v>
      </c>
      <c r="G4" s="16" t="s">
        <v>1023</v>
      </c>
      <c r="H4" s="16" t="s">
        <v>1065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G4"/>
  <sheetViews>
    <sheetView workbookViewId="0">
      <selection activeCell="C14" sqref="C14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3" t="s">
        <v>0</v>
      </c>
      <c r="B1" s="40" t="s">
        <v>1373</v>
      </c>
      <c r="C1" s="44"/>
      <c r="D1" s="44"/>
      <c r="E1" s="44"/>
      <c r="F1" s="44"/>
      <c r="G1" s="44"/>
    </row>
    <row r="2" spans="1:7" ht="16.5" thickBot="1" x14ac:dyDescent="0.3">
      <c r="A2" s="4" t="s">
        <v>1357</v>
      </c>
      <c r="B2" s="2" t="s">
        <v>1374</v>
      </c>
      <c r="C2" s="2" t="s">
        <v>1375</v>
      </c>
      <c r="D2" s="2" t="s">
        <v>1376</v>
      </c>
      <c r="E2" s="2" t="s">
        <v>1377</v>
      </c>
      <c r="F2" s="2" t="s">
        <v>1378</v>
      </c>
      <c r="G2" s="2" t="s">
        <v>1379</v>
      </c>
    </row>
    <row r="3" spans="1:7" ht="15.75" x14ac:dyDescent="0.25">
      <c r="A3" s="16" t="s">
        <v>1365</v>
      </c>
      <c r="B3" s="16" t="s">
        <v>1366</v>
      </c>
      <c r="C3" s="16" t="s">
        <v>1367</v>
      </c>
      <c r="D3" s="16" t="s">
        <v>1368</v>
      </c>
      <c r="E3" s="16" t="s">
        <v>1369</v>
      </c>
      <c r="F3" s="16" t="s">
        <v>1015</v>
      </c>
      <c r="G3" s="16" t="s">
        <v>1015</v>
      </c>
    </row>
    <row r="4" spans="1:7" ht="15.75" x14ac:dyDescent="0.25">
      <c r="A4" s="16" t="s">
        <v>1370</v>
      </c>
      <c r="B4" s="16" t="s">
        <v>1371</v>
      </c>
      <c r="C4" s="16" t="s">
        <v>1367</v>
      </c>
      <c r="D4" s="16" t="s">
        <v>1372</v>
      </c>
      <c r="E4" s="16" t="s">
        <v>1369</v>
      </c>
      <c r="F4" s="16" t="s">
        <v>1023</v>
      </c>
      <c r="G4" s="16" t="s">
        <v>1023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K8"/>
  <sheetViews>
    <sheetView workbookViewId="0">
      <selection activeCell="E16" sqref="E16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3" t="s">
        <v>0</v>
      </c>
      <c r="B1" s="49" t="s">
        <v>45</v>
      </c>
      <c r="C1" s="35"/>
      <c r="D1" s="35"/>
      <c r="E1" s="35"/>
      <c r="F1" s="35"/>
      <c r="G1" s="35"/>
      <c r="H1" s="35"/>
      <c r="I1" s="35"/>
      <c r="J1" s="35"/>
      <c r="K1" s="50"/>
    </row>
    <row r="2" spans="1:11" ht="16.5" thickBot="1" x14ac:dyDescent="0.3">
      <c r="A2" s="4" t="s">
        <v>1380</v>
      </c>
      <c r="B2" s="9" t="s">
        <v>1381</v>
      </c>
      <c r="C2" s="9" t="s">
        <v>1382</v>
      </c>
      <c r="D2" s="9" t="s">
        <v>1383</v>
      </c>
      <c r="E2" s="9" t="s">
        <v>1384</v>
      </c>
      <c r="F2" s="9" t="s">
        <v>1385</v>
      </c>
      <c r="G2" s="9" t="s">
        <v>1386</v>
      </c>
      <c r="H2" s="9" t="s">
        <v>1387</v>
      </c>
      <c r="I2" s="9" t="s">
        <v>1388</v>
      </c>
      <c r="J2" s="9" t="s">
        <v>1389</v>
      </c>
      <c r="K2" s="9" t="s">
        <v>1390</v>
      </c>
    </row>
    <row r="3" spans="1:11" ht="15.75" x14ac:dyDescent="0.25">
      <c r="A3" s="16" t="s">
        <v>1391</v>
      </c>
      <c r="B3" s="16" t="s">
        <v>1392</v>
      </c>
      <c r="C3" s="16" t="s">
        <v>1015</v>
      </c>
      <c r="D3" s="16" t="s">
        <v>1393</v>
      </c>
      <c r="E3" s="16" t="s">
        <v>1394</v>
      </c>
      <c r="F3" s="16" t="s">
        <v>1395</v>
      </c>
      <c r="G3" s="16" t="s">
        <v>1396</v>
      </c>
      <c r="H3" s="16" t="s">
        <v>1072</v>
      </c>
      <c r="I3" s="16" t="s">
        <v>1070</v>
      </c>
      <c r="J3" s="16"/>
      <c r="K3" s="16"/>
    </row>
    <row r="4" spans="1:11" s="31" customFormat="1" ht="15.75" x14ac:dyDescent="0.25">
      <c r="A4" s="17" t="s">
        <v>1397</v>
      </c>
      <c r="B4" s="17" t="s">
        <v>1398</v>
      </c>
      <c r="C4" s="17" t="s">
        <v>1015</v>
      </c>
      <c r="D4" s="17" t="s">
        <v>1399</v>
      </c>
      <c r="E4" s="17" t="s">
        <v>1400</v>
      </c>
      <c r="F4" s="17" t="s">
        <v>1401</v>
      </c>
      <c r="G4" s="17" t="s">
        <v>1402</v>
      </c>
      <c r="H4" s="17" t="s">
        <v>1072</v>
      </c>
      <c r="I4" s="17" t="s">
        <v>1070</v>
      </c>
      <c r="J4" s="17"/>
      <c r="K4" s="17"/>
    </row>
    <row r="5" spans="1:11" s="31" customFormat="1" ht="15.75" x14ac:dyDescent="0.25">
      <c r="A5" s="17" t="s">
        <v>1403</v>
      </c>
      <c r="B5" s="17" t="s">
        <v>1404</v>
      </c>
      <c r="C5" s="17" t="s">
        <v>1015</v>
      </c>
      <c r="D5" s="17" t="s">
        <v>1405</v>
      </c>
      <c r="E5" s="17" t="s">
        <v>1406</v>
      </c>
      <c r="F5" s="17" t="s">
        <v>1407</v>
      </c>
      <c r="G5" s="17" t="s">
        <v>1408</v>
      </c>
      <c r="H5" s="17" t="s">
        <v>1072</v>
      </c>
      <c r="I5" s="17" t="s">
        <v>1070</v>
      </c>
      <c r="J5" s="17"/>
      <c r="K5" s="17"/>
    </row>
    <row r="6" spans="1:11" s="31" customFormat="1" ht="15.75" x14ac:dyDescent="0.25">
      <c r="A6" s="17" t="s">
        <v>1409</v>
      </c>
      <c r="B6" s="17" t="s">
        <v>1410</v>
      </c>
      <c r="C6" s="17" t="s">
        <v>1015</v>
      </c>
      <c r="D6" s="17" t="s">
        <v>1411</v>
      </c>
      <c r="E6" s="17" t="s">
        <v>1017</v>
      </c>
      <c r="F6" s="17" t="s">
        <v>1412</v>
      </c>
      <c r="G6" s="17" t="s">
        <v>1413</v>
      </c>
      <c r="H6" s="17" t="s">
        <v>1016</v>
      </c>
      <c r="I6" s="17" t="s">
        <v>1019</v>
      </c>
      <c r="J6" s="17" t="s">
        <v>1414</v>
      </c>
      <c r="K6" s="17" t="s">
        <v>1415</v>
      </c>
    </row>
    <row r="7" spans="1:11" s="31" customFormat="1" ht="15.75" x14ac:dyDescent="0.25">
      <c r="A7" s="17" t="s">
        <v>1416</v>
      </c>
      <c r="B7" s="17" t="s">
        <v>1410</v>
      </c>
      <c r="C7" s="17" t="s">
        <v>1015</v>
      </c>
      <c r="D7" s="17" t="s">
        <v>1417</v>
      </c>
      <c r="E7" s="17" t="s">
        <v>1418</v>
      </c>
      <c r="F7" s="17" t="s">
        <v>1419</v>
      </c>
      <c r="G7" s="17" t="s">
        <v>1420</v>
      </c>
      <c r="H7" s="17" t="s">
        <v>1072</v>
      </c>
      <c r="I7" s="17" t="s">
        <v>1070</v>
      </c>
      <c r="J7" s="17" t="s">
        <v>1421</v>
      </c>
      <c r="K7" s="17" t="s">
        <v>1422</v>
      </c>
    </row>
    <row r="8" spans="1:11" s="31" customFormat="1" ht="15.75" x14ac:dyDescent="0.25">
      <c r="A8" s="17" t="s">
        <v>1423</v>
      </c>
      <c r="B8" s="17" t="s">
        <v>1424</v>
      </c>
      <c r="C8" s="17" t="s">
        <v>1015</v>
      </c>
      <c r="D8" s="17" t="s">
        <v>1425</v>
      </c>
      <c r="E8" s="17" t="s">
        <v>1426</v>
      </c>
      <c r="F8" s="17" t="s">
        <v>1427</v>
      </c>
      <c r="G8" s="17" t="s">
        <v>1428</v>
      </c>
      <c r="H8" s="17" t="s">
        <v>1072</v>
      </c>
      <c r="I8" s="17" t="s">
        <v>1070</v>
      </c>
      <c r="J8" s="17"/>
      <c r="K8" s="17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P7"/>
  <sheetViews>
    <sheetView workbookViewId="0">
      <selection activeCell="B17" sqref="B17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7" customFormat="1" ht="15.75" x14ac:dyDescent="0.25">
      <c r="A1" s="11" t="s">
        <v>0</v>
      </c>
      <c r="B1" s="48" t="s">
        <v>55</v>
      </c>
      <c r="C1" s="48"/>
      <c r="D1" s="48"/>
      <c r="E1" s="48"/>
      <c r="F1" s="48"/>
      <c r="G1" s="48"/>
      <c r="H1" s="48"/>
      <c r="I1" s="45" t="s">
        <v>1429</v>
      </c>
      <c r="J1" s="46"/>
      <c r="K1" s="46"/>
      <c r="L1" s="46"/>
      <c r="M1" s="46"/>
      <c r="N1" s="46"/>
      <c r="O1" s="46"/>
      <c r="P1" s="47"/>
    </row>
    <row r="2" spans="1:16" s="7" customFormat="1" ht="15.75" x14ac:dyDescent="0.25">
      <c r="A2" s="10" t="s">
        <v>1430</v>
      </c>
      <c r="B2" s="10" t="s">
        <v>1431</v>
      </c>
      <c r="C2" s="10" t="s">
        <v>1432</v>
      </c>
      <c r="D2" s="10" t="s">
        <v>1433</v>
      </c>
      <c r="E2" s="10" t="s">
        <v>1434</v>
      </c>
      <c r="F2" s="10" t="s">
        <v>1435</v>
      </c>
      <c r="G2" s="10" t="s">
        <v>1436</v>
      </c>
      <c r="H2" s="10" t="s">
        <v>1437</v>
      </c>
      <c r="I2" s="10" t="s">
        <v>1438</v>
      </c>
      <c r="J2" s="10" t="s">
        <v>1439</v>
      </c>
      <c r="K2" s="10" t="s">
        <v>1440</v>
      </c>
      <c r="L2" s="10" t="s">
        <v>1441</v>
      </c>
      <c r="M2" s="10" t="s">
        <v>1442</v>
      </c>
      <c r="N2" s="10" t="s">
        <v>1443</v>
      </c>
      <c r="O2" s="10" t="s">
        <v>1444</v>
      </c>
      <c r="P2" s="10" t="s">
        <v>1445</v>
      </c>
    </row>
    <row r="3" spans="1:16" s="7" customFormat="1" ht="15.75" x14ac:dyDescent="0.25">
      <c r="A3" s="16" t="s">
        <v>1446</v>
      </c>
      <c r="B3" s="16" t="s">
        <v>1447</v>
      </c>
      <c r="C3" s="16" t="s">
        <v>1448</v>
      </c>
      <c r="D3" s="16" t="s">
        <v>1449</v>
      </c>
      <c r="E3" s="16"/>
      <c r="F3" s="16"/>
      <c r="G3" s="16"/>
      <c r="H3" s="16"/>
      <c r="I3" s="16" t="s">
        <v>1447</v>
      </c>
      <c r="J3" s="16" t="s">
        <v>1448</v>
      </c>
      <c r="K3" s="16" t="s">
        <v>1449</v>
      </c>
      <c r="L3" s="16"/>
      <c r="M3" s="16"/>
      <c r="N3" s="16"/>
      <c r="O3" s="16"/>
      <c r="P3" s="16" t="s">
        <v>1065</v>
      </c>
    </row>
    <row r="4" spans="1:16" s="7" customFormat="1" ht="15.75" x14ac:dyDescent="0.25">
      <c r="A4" s="16" t="s">
        <v>1450</v>
      </c>
      <c r="B4" s="16" t="s">
        <v>1451</v>
      </c>
      <c r="C4" s="16" t="s">
        <v>1452</v>
      </c>
      <c r="D4" s="16"/>
      <c r="E4" s="16" t="s">
        <v>1449</v>
      </c>
      <c r="F4" s="16"/>
      <c r="G4" s="16" t="s">
        <v>1453</v>
      </c>
      <c r="H4" s="16"/>
      <c r="I4" s="16" t="s">
        <v>1451</v>
      </c>
      <c r="J4" s="16" t="s">
        <v>1452</v>
      </c>
      <c r="K4" s="16"/>
      <c r="L4" s="16" t="s">
        <v>1449</v>
      </c>
      <c r="M4" s="16"/>
      <c r="N4" s="16" t="s">
        <v>1453</v>
      </c>
      <c r="O4" s="16"/>
      <c r="P4" s="16" t="s">
        <v>1065</v>
      </c>
    </row>
    <row r="5" spans="1:16" s="7" customFormat="1" ht="15.75" x14ac:dyDescent="0.25">
      <c r="A5" s="16" t="s">
        <v>1454</v>
      </c>
      <c r="B5" s="16" t="s">
        <v>1455</v>
      </c>
      <c r="C5" s="16" t="s">
        <v>1456</v>
      </c>
      <c r="D5" s="16"/>
      <c r="E5" s="16" t="s">
        <v>1449</v>
      </c>
      <c r="F5" s="16"/>
      <c r="G5" s="16"/>
      <c r="H5" s="16" t="s">
        <v>1453</v>
      </c>
      <c r="I5" s="16" t="s">
        <v>1455</v>
      </c>
      <c r="J5" s="16" t="s">
        <v>1456</v>
      </c>
      <c r="K5" s="16"/>
      <c r="L5" s="16" t="s">
        <v>1449</v>
      </c>
      <c r="M5" s="16"/>
      <c r="N5" s="16"/>
      <c r="O5" s="16" t="s">
        <v>1453</v>
      </c>
      <c r="P5" s="16" t="s">
        <v>1065</v>
      </c>
    </row>
    <row r="6" spans="1:16" s="7" customFormat="1" ht="15.75" x14ac:dyDescent="0.25">
      <c r="A6" s="16" t="s">
        <v>1457</v>
      </c>
      <c r="B6" s="16" t="s">
        <v>1458</v>
      </c>
      <c r="C6" s="16" t="s">
        <v>1459</v>
      </c>
      <c r="D6" s="16"/>
      <c r="E6" s="16" t="s">
        <v>1449</v>
      </c>
      <c r="F6" s="16" t="s">
        <v>1453</v>
      </c>
      <c r="G6" s="16"/>
      <c r="H6" s="16"/>
      <c r="I6" s="16" t="s">
        <v>1458</v>
      </c>
      <c r="J6" s="16" t="s">
        <v>1459</v>
      </c>
      <c r="K6" s="16"/>
      <c r="L6" s="16" t="s">
        <v>1449</v>
      </c>
      <c r="M6" s="16" t="s">
        <v>1453</v>
      </c>
      <c r="N6" s="16"/>
      <c r="O6" s="16"/>
      <c r="P6" s="16" t="s">
        <v>1065</v>
      </c>
    </row>
    <row r="7" spans="1:16" s="7" customFormat="1" ht="15.75" x14ac:dyDescent="0.25">
      <c r="A7" s="16" t="s">
        <v>1460</v>
      </c>
      <c r="B7" s="16" t="s">
        <v>1461</v>
      </c>
      <c r="C7" s="16" t="s">
        <v>1462</v>
      </c>
      <c r="D7" s="16" t="s">
        <v>1449</v>
      </c>
      <c r="E7" s="16"/>
      <c r="F7" s="16"/>
      <c r="G7" s="16"/>
      <c r="H7" s="16"/>
      <c r="I7" s="16" t="s">
        <v>1461</v>
      </c>
      <c r="J7" s="16" t="s">
        <v>1462</v>
      </c>
      <c r="K7" s="16" t="s">
        <v>1449</v>
      </c>
      <c r="L7" s="16"/>
      <c r="M7" s="16"/>
      <c r="N7" s="16"/>
      <c r="O7" s="16"/>
      <c r="P7" s="16" t="s">
        <v>1065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97558519241921"/>
  </sheetPr>
  <dimension ref="A1:D4"/>
  <sheetViews>
    <sheetView workbookViewId="0">
      <selection activeCell="C24" sqref="C24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11" t="s">
        <v>0</v>
      </c>
      <c r="B1" s="37" t="s">
        <v>57</v>
      </c>
      <c r="C1" s="51"/>
      <c r="D1" s="38"/>
    </row>
    <row r="2" spans="1:4" s="7" customFormat="1" ht="16.5" thickBot="1" x14ac:dyDescent="0.3">
      <c r="A2" s="10" t="s">
        <v>1463</v>
      </c>
      <c r="B2" s="9" t="s">
        <v>1464</v>
      </c>
      <c r="C2" s="9" t="s">
        <v>1465</v>
      </c>
      <c r="D2" s="9" t="s">
        <v>1466</v>
      </c>
    </row>
    <row r="3" spans="1:4" s="7" customFormat="1" ht="15.75" x14ac:dyDescent="0.25">
      <c r="A3" s="16" t="s">
        <v>1467</v>
      </c>
      <c r="B3" s="16" t="s">
        <v>1094</v>
      </c>
      <c r="C3" s="16" t="s">
        <v>1065</v>
      </c>
      <c r="D3" s="16" t="s">
        <v>1015</v>
      </c>
    </row>
    <row r="4" spans="1:4" s="7" customFormat="1" ht="15.75" x14ac:dyDescent="0.25">
      <c r="A4" s="16" t="s">
        <v>1468</v>
      </c>
      <c r="B4" s="16" t="s">
        <v>1098</v>
      </c>
      <c r="C4" s="16" t="s">
        <v>1065</v>
      </c>
      <c r="D4" s="16" t="s">
        <v>1015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Aleksandar Stojanovic</dc:creator>
  <cp:keywords/>
  <dc:description/>
  <cp:lastModifiedBy>Aleksandar Stojanovic</cp:lastModifiedBy>
  <cp:revision/>
  <dcterms:created xsi:type="dcterms:W3CDTF">2015-06-05T18:17:20Z</dcterms:created>
  <dcterms:modified xsi:type="dcterms:W3CDTF">2024-01-30T13:37:44Z</dcterms:modified>
  <cp:category/>
  <cp:contentStatus/>
</cp:coreProperties>
</file>