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tojanovic\Terraform-qa-automation-core6\src\test\test_data\dragon\us\"/>
    </mc:Choice>
  </mc:AlternateContent>
  <xr:revisionPtr revIDLastSave="0" documentId="13_ncr:1_{32A6952A-7387-41B7-983E-2033C4714E94}" xr6:coauthVersionLast="47" xr6:coauthVersionMax="47" xr10:uidLastSave="{00000000-0000-0000-0000-000000000000}"/>
  <bookViews>
    <workbookView xWindow="-120" yWindow="-120" windowWidth="29040" windowHeight="15840" tabRatio="881" activeTab="7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11" i="15" l="1"/>
  <c r="MT53" i="15"/>
  <c r="MT52" i="15"/>
  <c r="MT51" i="15"/>
  <c r="MT50" i="15"/>
  <c r="MT49" i="15"/>
  <c r="MT48" i="15"/>
  <c r="MT47" i="15"/>
  <c r="MT46" i="15"/>
  <c r="MT45" i="15"/>
  <c r="MT44" i="15"/>
  <c r="MT43" i="15"/>
  <c r="MT42" i="15"/>
  <c r="MT41" i="15"/>
  <c r="MT40" i="15"/>
  <c r="MT39" i="15"/>
  <c r="MT38" i="15"/>
  <c r="MT37" i="15"/>
  <c r="MT36" i="15"/>
  <c r="MT35" i="15"/>
  <c r="MT34" i="15"/>
  <c r="MT33" i="15"/>
  <c r="MT32" i="15"/>
  <c r="MT31" i="15"/>
  <c r="MT30" i="15"/>
  <c r="MT29" i="15"/>
  <c r="MT28" i="15"/>
  <c r="MT27" i="15"/>
  <c r="MT26" i="15"/>
  <c r="MT25" i="15"/>
  <c r="MT24" i="15"/>
  <c r="MT23" i="15"/>
  <c r="MT22" i="15"/>
  <c r="MT21" i="15"/>
  <c r="MT20" i="15"/>
  <c r="MT19" i="15"/>
  <c r="MT18" i="15"/>
  <c r="MT17" i="15"/>
  <c r="MT16" i="15"/>
  <c r="MT15" i="15"/>
  <c r="MT14" i="15"/>
  <c r="MT13" i="15"/>
  <c r="MT12" i="15"/>
  <c r="MT10" i="15"/>
  <c r="MT9" i="15"/>
  <c r="MT8" i="15"/>
  <c r="MT7" i="15"/>
  <c r="MT6" i="15"/>
  <c r="MT5" i="15"/>
  <c r="MT4" i="15"/>
  <c r="MT3" i="15"/>
</calcChain>
</file>

<file path=xl/sharedStrings.xml><?xml version="1.0" encoding="utf-8"?>
<sst xmlns="http://schemas.openxmlformats.org/spreadsheetml/2006/main" count="32624" uniqueCount="3893">
  <si>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</si>
  <si>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</si>
  <si>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</si>
  <si>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</si>
  <si>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</si>
  <si>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</si>
  <si>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</si>
  <si>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</si>
  <si>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</si>
  <si>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</si>
  <si>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</si>
  <si>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</si>
  <si>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</si>
  <si>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</si>
  <si>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</si>
  <si>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</si>
  <si>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</si>
  <si>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</si>
  <si>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</si>
  <si>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</si>
  <si>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</si>
  <si>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</si>
  <si>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</si>
  <si>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</si>
  <si>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</si>
  <si>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</si>
  <si>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</si>
  <si>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</si>
  <si>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</si>
  <si>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</si>
  <si>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</si>
  <si>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</si>
  <si>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</si>
  <si>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</si>
  <si>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</si>
  <si>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</si>
  <si>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</si>
  <si>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</si>
  <si>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</si>
  <si>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</si>
  <si>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</si>
  <si>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</si>
  <si>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</si>
  <si>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</si>
  <si>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</si>
  <si>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</si>
  <si>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</si>
  <si>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</si>
  <si>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</si>
  <si>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</si>
  <si>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</si>
  <si>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</si>
  <si>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</si>
  <si>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</si>
  <si>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</si>
  <si>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</si>
  <si>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</si>
  <si>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</si>
  <si>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</si>
  <si>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</si>
  <si>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</si>
  <si>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</si>
  <si>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</si>
  <si>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</si>
  <si>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</si>
  <si>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</si>
  <si>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</si>
  <si>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</si>
  <si>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</si>
  <si>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</si>
  <si>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</si>
  <si>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</si>
  <si>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</si>
  <si>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</si>
  <si>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</si>
  <si>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</si>
  <si>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</si>
  <si>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</si>
  <si>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</si>
  <si>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</si>
  <si>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</si>
  <si>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</si>
  <si>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</si>
  <si>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</si>
  <si>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</si>
  <si>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</si>
  <si>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</si>
  <si>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</si>
  <si>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</si>
  <si>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</si>
  <si>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</si>
  <si>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</si>
  <si>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</si>
  <si>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</si>
  <si>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</si>
  <si>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</si>
  <si>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</si>
  <si>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</si>
  <si>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</si>
  <si>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</si>
  <si>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</si>
  <si>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</si>
  <si>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</si>
  <si>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</si>
  <si>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</si>
  <si>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</si>
  <si>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</si>
  <si>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</si>
  <si>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</si>
  <si>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</si>
  <si>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</si>
  <si>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</si>
  <si>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</si>
  <si>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</si>
  <si>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</si>
  <si>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</si>
  <si>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</si>
  <si>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</si>
  <si>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</si>
  <si>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</si>
  <si>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</si>
  <si>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</si>
  <si>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</si>
  <si>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</si>
  <si>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</si>
  <si>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</si>
  <si>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</si>
  <si>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</si>
  <si>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</si>
  <si>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</si>
  <si>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</si>
  <si>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</si>
  <si>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</si>
  <si>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</si>
  <si>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</si>
  <si>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</si>
  <si>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</si>
  <si>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</si>
  <si>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</si>
  <si>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</si>
  <si>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</si>
  <si>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</si>
  <si>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</si>
  <si>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</si>
  <si>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</si>
  <si>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</si>
  <si>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</si>
  <si>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</si>
  <si>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</si>
  <si>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</si>
  <si>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</si>
  <si>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</si>
  <si>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</si>
  <si>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</si>
  <si>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</si>
  <si>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</si>
  <si>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</si>
  <si>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</si>
  <si>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</si>
  <si>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</si>
  <si>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</si>
  <si>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</si>
  <si>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</si>
  <si>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</si>
  <si>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</si>
  <si>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</si>
  <si>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</si>
  <si>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</si>
  <si>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</si>
  <si>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</si>
  <si>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</si>
  <si>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</si>
  <si>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</si>
  <si>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</si>
  <si>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</si>
  <si>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</si>
  <si>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</si>
  <si>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</si>
  <si>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</si>
  <si>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</si>
  <si>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</si>
  <si>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</si>
  <si>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</si>
  <si>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</si>
  <si>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</si>
  <si>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</si>
  <si>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</si>
  <si>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</si>
  <si>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</si>
  <si>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</si>
  <si>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</si>
  <si>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</si>
  <si>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</si>
  <si>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</si>
  <si>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</si>
  <si>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</si>
  <si>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</si>
  <si>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</si>
  <si>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</si>
  <si>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</si>
  <si>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</si>
  <si>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</si>
  <si>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</si>
  <si>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</si>
  <si>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</si>
  <si>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</si>
  <si>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</si>
  <si>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</si>
  <si>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</si>
  <si>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</si>
  <si>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</si>
  <si>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</si>
  <si>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</si>
  <si>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</si>
  <si>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</si>
  <si>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</si>
  <si>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</si>
  <si>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</si>
  <si>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</si>
  <si>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</si>
  <si>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</si>
  <si>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</si>
  <si>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</si>
  <si>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</si>
  <si>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</si>
  <si>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</si>
  <si>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</si>
  <si>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</si>
  <si>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</si>
  <si>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</si>
  <si>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</si>
  <si>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</si>
  <si>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</si>
  <si>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</si>
  <si>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</si>
  <si>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</si>
  <si>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</si>
  <si>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</si>
  <si>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</si>
  <si>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</si>
  <si>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</si>
  <si>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</si>
  <si>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</si>
  <si>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</si>
  <si>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</si>
  <si>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</si>
  <si>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</si>
  <si>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</si>
  <si>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</si>
  <si>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</si>
  <si>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</si>
  <si>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</si>
  <si>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</si>
  <si>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</si>
  <si>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</si>
  <si>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</si>
  <si>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</si>
  <si>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</si>
  <si>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</si>
  <si>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</si>
  <si>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</si>
  <si>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</si>
  <si>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</si>
  <si>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</si>
  <si>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</si>
  <si>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</si>
  <si>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</si>
  <si>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</si>
  <si>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</si>
  <si>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</si>
  <si>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</si>
  <si>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</si>
  <si>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</si>
  <si>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</si>
  <si>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</si>
  <si>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</si>
  <si>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</si>
  <si>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</si>
  <si>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</si>
  <si>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</si>
  <si>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</si>
  <si>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</si>
  <si>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</si>
  <si>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</si>
  <si>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</si>
  <si>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</si>
  <si>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</si>
  <si>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</si>
  <si>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</si>
  <si>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</si>
  <si>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</si>
  <si>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</si>
  <si>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</si>
  <si>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</si>
  <si>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</si>
  <si>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</si>
  <si>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</si>
  <si>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</si>
  <si>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</si>
  <si>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</si>
  <si>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</si>
  <si>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</si>
  <si>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</si>
  <si>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</si>
  <si>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</si>
  <si>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</si>
  <si>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</si>
  <si>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</si>
  <si>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</si>
  <si>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</si>
  <si>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</si>
  <si>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</si>
  <si>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</si>
  <si>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</si>
  <si>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</si>
  <si>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</si>
  <si>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</si>
  <si>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</si>
  <si>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</si>
  <si>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</si>
  <si>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</si>
  <si>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</si>
  <si>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</si>
  <si>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</si>
  <si>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</si>
  <si>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</si>
  <si>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</si>
  <si>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</si>
  <si>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</si>
  <si>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</si>
  <si>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</si>
  <si>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</si>
  <si>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</si>
  <si>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</si>
  <si>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</si>
  <si>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</si>
  <si>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</si>
  <si>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</si>
  <si>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</si>
  <si>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</si>
  <si>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</si>
  <si>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</si>
  <si>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</si>
  <si>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</si>
  <si>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</si>
  <si>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</si>
  <si>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</si>
  <si>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</si>
  <si>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</si>
  <si>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</si>
  <si>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</si>
  <si>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</si>
  <si>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</si>
  <si>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</si>
  <si>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</si>
  <si>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</si>
  <si>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</si>
  <si>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</si>
  <si>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</si>
  <si>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</si>
  <si>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</si>
  <si>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</si>
  <si>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</si>
  <si>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</si>
  <si>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</si>
  <si>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</si>
  <si>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</si>
  <si>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</si>
  <si>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</si>
  <si>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</si>
  <si>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</si>
  <si>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</si>
  <si>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</si>
  <si>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</si>
  <si>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</si>
  <si>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</si>
  <si>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</si>
  <si>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</si>
  <si>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</si>
  <si>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</si>
  <si>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</si>
  <si>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</si>
  <si>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</si>
  <si>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</si>
  <si>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</si>
  <si>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</si>
  <si>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</si>
  <si>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</si>
  <si>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2,000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</si>
  <si>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</si>
  <si>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</si>
  <si>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</si>
  <si>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</si>
  <si>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</si>
  <si>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</si>
  <si>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</si>
  <si>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</si>
  <si>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</si>
  <si>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</si>
  <si>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</si>
  <si>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</si>
  <si>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</si>
  <si>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</si>
  <si>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</si>
  <si>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</si>
  <si>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</si>
  <si>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</si>
  <si>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</si>
  <si>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</si>
  <si>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</si>
  <si>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</si>
  <si>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</si>
  <si>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</si>
  <si>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</si>
  <si>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</si>
  <si>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</si>
  <si>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</si>
  <si>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</si>
  <si>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</si>
  <si>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</si>
  <si>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</si>
  <si>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</si>
  <si>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</si>
  <si>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</si>
  <si>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</si>
  <si>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</si>
  <si>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</si>
  <si>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</si>
  <si>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</si>
  <si>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</si>
  <si>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</si>
  <si>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</si>
  <si>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</si>
  <si>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</si>
  <si>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</si>
  <si>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</si>
  <si>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</si>
  <si>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</si>
  <si>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</si>
  <si>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</si>
  <si>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</si>
  <si>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</si>
  <si>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</si>
  <si>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</si>
  <si>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</si>
  <si>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</si>
  <si>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</si>
  <si>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</si>
  <si>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</si>
  <si>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</si>
  <si>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</si>
  <si>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</si>
  <si>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</si>
  <si>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</si>
  <si>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</si>
  <si>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</si>
  <si>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</si>
  <si>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</si>
  <si>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</si>
  <si>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</si>
  <si>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</si>
  <si>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</si>
  <si>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</si>
  <si>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</si>
  <si>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</si>
  <si>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</si>
  <si>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</si>
  <si>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</si>
  <si>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</si>
  <si>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</si>
  <si>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</si>
  <si>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</si>
  <si>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</si>
  <si>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</si>
  <si>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</si>
  <si>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</si>
  <si>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</si>
  <si>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</si>
  <si>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</si>
  <si>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</si>
  <si>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</si>
  <si>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</si>
  <si>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</si>
  <si>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</si>
  <si>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</si>
  <si>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</si>
  <si>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</si>
  <si>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</si>
  <si>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</si>
  <si>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</si>
  <si>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</si>
  <si>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</si>
  <si>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</si>
  <si>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</si>
  <si>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</si>
  <si>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</si>
  <si>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</si>
  <si>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</si>
  <si>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</si>
  <si>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</si>
  <si>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</si>
  <si>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</si>
  <si>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</si>
  <si>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</si>
  <si>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</si>
  <si>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</si>
  <si>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</si>
  <si>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</si>
  <si>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</si>
  <si>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</si>
  <si>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</si>
  <si>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</si>
  <si>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</si>
  <si>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</si>
  <si>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</si>
  <si>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</si>
  <si>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</si>
  <si>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</si>
  <si>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</si>
  <si>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</si>
  <si>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</si>
  <si>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</si>
  <si>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</si>
  <si>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</si>
  <si>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</si>
  <si>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</si>
  <si>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</si>
  <si>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</si>
  <si>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</si>
  <si>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</si>
  <si>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</si>
  <si>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</si>
  <si>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</si>
  <si>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</si>
  <si>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</si>
  <si>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</si>
  <si>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</si>
  <si>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</si>
  <si>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</si>
  <si>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</si>
  <si>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</si>
  <si>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</si>
  <si>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</si>
  <si>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</si>
  <si>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</si>
  <si>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</si>
  <si>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</si>
  <si>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</si>
  <si>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</si>
  <si>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</si>
  <si>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</si>
  <si>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</si>
  <si>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</si>
  <si>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</si>
  <si>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</si>
  <si>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</si>
  <si>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</si>
  <si>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</si>
  <si>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</si>
  <si>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</si>
  <si>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</si>
  <si>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</si>
  <si>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</si>
  <si>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</si>
  <si>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</si>
  <si>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</si>
  <si>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</si>
  <si>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</si>
  <si>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</si>
  <si>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</si>
  <si>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</si>
  <si>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</si>
  <si>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</si>
  <si>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</si>
  <si>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</si>
  <si>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</si>
  <si>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</si>
  <si>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</si>
  <si>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</si>
  <si>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</si>
  <si>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</si>
  <si>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</si>
  <si>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</si>
  <si>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</si>
  <si>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</si>
  <si>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</si>
  <si>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</si>
  <si>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</si>
  <si>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</si>
  <si>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</si>
  <si>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</si>
  <si>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</si>
  <si>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</si>
  <si>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</si>
  <si>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</si>
  <si>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</si>
  <si>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</si>
  <si>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</si>
  <si>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</si>
  <si>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</si>
  <si>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</si>
  <si>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</si>
  <si>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</si>
  <si>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</si>
  <si>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</si>
  <si>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</si>
  <si>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</si>
  <si>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</si>
  <si>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</si>
  <si>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</si>
  <si>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</si>
  <si>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</si>
  <si>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</si>
  <si>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</si>
  <si>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</si>
  <si>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</si>
  <si>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</si>
  <si>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</si>
  <si>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</si>
  <si>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</si>
  <si>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</si>
  <si>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</si>
  <si>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</si>
  <si>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</si>
  <si>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</si>
  <si>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</si>
  <si>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</si>
  <si>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</si>
  <si>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</si>
  <si>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</si>
  <si>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</si>
  <si>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</si>
  <si>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</si>
  <si>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</si>
  <si>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</si>
  <si>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</si>
  <si>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</si>
  <si>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</si>
  <si>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</si>
  <si>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</si>
  <si>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</si>
  <si>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</si>
  <si>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</si>
  <si>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</si>
  <si>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</si>
  <si>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</si>
  <si>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</si>
  <si>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</si>
  <si>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</si>
  <si>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</si>
  <si>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</si>
  <si>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</si>
  <si>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</si>
  <si>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</si>
  <si>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</si>
  <si>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</si>
  <si>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</si>
  <si>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</si>
  <si>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</si>
  <si>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</si>
  <si>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</si>
  <si>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</si>
  <si>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</si>
  <si>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</si>
  <si>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</si>
  <si>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</si>
  <si>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</si>
  <si>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</si>
  <si>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</si>
  <si>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</si>
  <si>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</si>
  <si>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</si>
  <si>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</si>
  <si>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</si>
  <si>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</si>
  <si>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</si>
  <si>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</si>
  <si>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</si>
  <si>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</si>
  <si>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</si>
  <si>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</si>
  <si>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</si>
  <si>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</si>
  <si>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</si>
  <si>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</si>
  <si>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</si>
  <si>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</si>
  <si>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</si>
  <si>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</si>
  <si>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</si>
  <si>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</si>
  <si>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</si>
  <si>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</si>
  <si>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</si>
  <si>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</si>
  <si>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</si>
  <si>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</si>
  <si>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</si>
  <si>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</si>
  <si>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</si>
  <si>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</si>
  <si>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</si>
  <si>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</si>
  <si>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</si>
  <si>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</si>
  <si>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</si>
  <si>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</si>
  <si>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</si>
  <si>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</si>
  <si>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</si>
  <si>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</si>
  <si>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</si>
  <si>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</si>
  <si>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</si>
  <si>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</si>
  <si>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</si>
  <si>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</si>
  <si>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</si>
  <si>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</si>
  <si>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</si>
  <si>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</si>
  <si>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</si>
  <si>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</si>
  <si>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</si>
  <si>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</si>
  <si>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</si>
  <si>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</si>
  <si>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</si>
  <si>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</si>
  <si>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</si>
  <si>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</si>
  <si>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</si>
  <si>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</si>
  <si>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</si>
  <si>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</si>
  <si>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</si>
  <si>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</si>
  <si>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</si>
  <si>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</si>
  <si>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</si>
  <si>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</si>
  <si>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</si>
  <si>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</si>
  <si>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</si>
  <si>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</si>
  <si>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</si>
  <si>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</si>
  <si>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</si>
  <si>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</si>
  <si>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</si>
  <si>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</si>
  <si>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</si>
  <si>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</si>
  <si>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</si>
  <si>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</si>
  <si>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</si>
  <si>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</si>
  <si>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</si>
  <si>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</si>
  <si>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</si>
  <si>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</si>
  <si>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</si>
  <si>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</si>
  <si>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</si>
  <si>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</si>
  <si>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</si>
  <si>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</si>
  <si>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</si>
  <si>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</si>
  <si>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</si>
  <si>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</si>
  <si>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</si>
  <si>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</si>
  <si>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</si>
  <si>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</si>
  <si>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</si>
  <si>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</si>
  <si>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</si>
  <si>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</si>
  <si>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</si>
  <si>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</si>
  <si>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</si>
  <si>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</si>
  <si>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</si>
  <si>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</si>
  <si>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</si>
  <si>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</si>
  <si>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</si>
  <si>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</si>
  <si>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</si>
  <si>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</si>
  <si>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</si>
  <si>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</si>
  <si>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</si>
  <si>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</si>
  <si>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</si>
  <si>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</si>
  <si>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</si>
  <si>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</si>
  <si>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</si>
  <si>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</si>
  <si>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</si>
  <si>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</si>
  <si>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</si>
  <si>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</si>
  <si>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</si>
  <si>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</si>
  <si>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</si>
  <si>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</si>
  <si>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</si>
  <si>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</si>
  <si>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</si>
  <si>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</si>
  <si>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</si>
  <si>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</si>
  <si>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</si>
  <si>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</si>
  <si>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</si>
  <si>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</si>
  <si>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</si>
  <si>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</si>
  <si>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</si>
  <si>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</si>
  <si>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</si>
  <si>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</si>
  <si>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</si>
  <si>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</si>
  <si>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</si>
  <si>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</si>
  <si>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</si>
  <si>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</si>
  <si>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</si>
  <si>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</si>
  <si>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</si>
  <si>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</si>
  <si>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</si>
  <si>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</si>
  <si>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</si>
  <si>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</si>
  <si>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</si>
  <si>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</si>
  <si>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</si>
  <si>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</si>
  <si>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</si>
  <si>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</si>
  <si>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</si>
  <si>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</si>
  <si>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</si>
  <si>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</si>
  <si>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</si>
  <si>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</si>
  <si>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</si>
  <si>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</si>
  <si>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</si>
  <si>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</si>
  <si>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</si>
  <si>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</si>
  <si>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</si>
  <si>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</si>
  <si>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</si>
  <si>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</si>
  <si>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</si>
  <si>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</si>
  <si>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</si>
  <si>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</si>
  <si>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</si>
  <si>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</si>
  <si>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</si>
  <si>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</si>
  <si>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</si>
  <si>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</si>
  <si>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</si>
  <si>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</si>
  <si>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</si>
  <si>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</si>
  <si>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</si>
  <si>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</si>
  <si>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</si>
  <si>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</si>
  <si>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</si>
  <si>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</si>
  <si>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</si>
  <si>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</si>
  <si>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</si>
  <si>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</si>
  <si>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</si>
  <si>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</si>
  <si>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</si>
  <si>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</si>
  <si>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</si>
  <si>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</si>
  <si>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</si>
  <si>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</si>
  <si>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</si>
  <si>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</si>
  <si>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</si>
  <si>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</si>
  <si>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</si>
  <si>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</si>
  <si>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</si>
  <si>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</si>
  <si>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</si>
  <si>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</si>
  <si>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</si>
  <si>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</si>
  <si>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</si>
  <si>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</si>
  <si>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</si>
  <si>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</si>
  <si>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</si>
  <si>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</si>
  <si>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</si>
  <si>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</si>
  <si>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</si>
  <si>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</si>
  <si>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</si>
  <si>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</si>
  <si>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</si>
  <si>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</si>
  <si>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</si>
  <si>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</si>
  <si>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</si>
  <si>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</si>
  <si>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</si>
  <si>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</si>
  <si>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</si>
  <si>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</si>
  <si>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</si>
  <si>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</si>
  <si>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</si>
  <si>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</si>
  <si>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</si>
  <si>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</si>
  <si>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</si>
  <si>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</si>
  <si>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</si>
  <si>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</si>
  <si>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</si>
  <si>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</si>
  <si>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</si>
  <si>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</si>
  <si>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</si>
  <si>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</si>
  <si>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</si>
  <si>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</si>
  <si>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</si>
  <si>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</si>
  <si>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</si>
  <si>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</si>
  <si>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</si>
  <si>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</si>
  <si>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</si>
  <si>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</si>
  <si>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</si>
  <si>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</si>
  <si>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</si>
  <si>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</si>
  <si>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</si>
  <si>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</si>
  <si>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</si>
  <si>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</si>
  <si>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</si>
  <si>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</si>
  <si>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</si>
  <si>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</si>
  <si>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</si>
  <si>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</si>
  <si>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</si>
  <si>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</si>
  <si>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</si>
  <si>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</si>
  <si>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</si>
  <si>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</si>
  <si>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</si>
  <si>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</si>
  <si>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</si>
  <si>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</si>
  <si>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</si>
  <si>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</si>
  <si>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</si>
  <si>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</si>
  <si>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</si>
  <si>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</si>
  <si>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</si>
  <si>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</si>
  <si>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</si>
  <si>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</si>
  <si>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</si>
  <si>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</si>
  <si>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</si>
  <si>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</si>
  <si>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</si>
  <si>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</si>
  <si>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</si>
  <si>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</si>
  <si>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</si>
  <si>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</si>
  <si>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</si>
  <si>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</si>
  <si>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</si>
  <si>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</si>
  <si>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</si>
  <si>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</si>
  <si>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</si>
  <si>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</si>
  <si>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</si>
  <si>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</si>
  <si>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</si>
  <si>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</si>
  <si>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</si>
  <si>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</si>
  <si>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</si>
  <si>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</si>
  <si>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</si>
  <si>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</si>
  <si>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</si>
  <si>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</si>
  <si>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</si>
  <si>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</si>
  <si>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</si>
  <si>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</si>
  <si>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</si>
  <si>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</si>
  <si>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</si>
  <si>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</si>
  <si>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</si>
  <si>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</si>
  <si>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</si>
  <si>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</si>
  <si>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</si>
  <si>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</si>
  <si>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</si>
  <si>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</si>
  <si>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</si>
  <si>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</si>
  <si>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</si>
  <si>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</si>
  <si>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</si>
  <si>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</si>
  <si>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</si>
  <si>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</si>
  <si>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</si>
  <si>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</si>
  <si>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</si>
  <si>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</si>
  <si>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</si>
  <si>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</si>
  <si>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</si>
  <si>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</si>
  <si>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</si>
  <si>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</si>
  <si>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</si>
  <si>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</si>
  <si>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</si>
  <si>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</si>
  <si>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</si>
  <si>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</si>
  <si>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</si>
  <si>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</si>
  <si>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</si>
  <si>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</si>
  <si>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</si>
  <si>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</si>
  <si>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</si>
  <si>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</si>
  <si>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</si>
  <si>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</si>
  <si>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</si>
  <si>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</si>
  <si>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</si>
  <si>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</si>
  <si>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</si>
  <si>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</si>
  <si>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</si>
  <si>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</si>
  <si>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</si>
  <si>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</si>
  <si>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</si>
  <si>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</si>
  <si>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</si>
  <si>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</si>
  <si>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</si>
  <si>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</si>
  <si>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</si>
  <si>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</si>
  <si>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</si>
  <si>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</si>
  <si>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</si>
  <si>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</si>
  <si>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</si>
  <si>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</si>
  <si>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</si>
  <si>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</si>
  <si>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</si>
  <si>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</si>
  <si>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</si>
  <si>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</si>
  <si>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</si>
  <si>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</si>
  <si>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</si>
  <si>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</si>
  <si>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</si>
  <si>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</si>
  <si>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</si>
  <si>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</si>
  <si>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</si>
  <si>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</si>
  <si>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</si>
  <si>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</si>
  <si>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</si>
  <si>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</si>
  <si>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</si>
  <si>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</si>
  <si>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</si>
  <si>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</si>
  <si>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</si>
  <si>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</si>
  <si>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</si>
  <si>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</si>
  <si>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</si>
  <si>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</si>
  <si>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</si>
  <si>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</si>
  <si>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</si>
  <si>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</si>
  <si>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</si>
  <si>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</si>
  <si>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</si>
  <si>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</si>
  <si>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</si>
  <si>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</si>
  <si>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</si>
  <si>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</si>
  <si>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</si>
  <si>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</si>
  <si>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</si>
  <si>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</si>
  <si>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</si>
  <si>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</si>
  <si>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</si>
  <si>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</si>
  <si>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</si>
  <si>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</si>
  <si>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</si>
  <si>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</si>
  <si>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</si>
  <si>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</si>
  <si>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</si>
  <si>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</si>
  <si>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</si>
  <si>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</si>
  <si>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</si>
  <si>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</si>
  <si>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</si>
  <si>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</si>
  <si>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</si>
  <si>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</si>
  <si>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</si>
  <si>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</si>
  <si>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</si>
  <si>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</si>
  <si>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</si>
  <si>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</si>
  <si>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</si>
  <si>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</si>
  <si>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</si>
  <si>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</si>
  <si>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</si>
  <si>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</si>
  <si>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</si>
  <si>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</si>
  <si>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</si>
  <si>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</si>
  <si>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</si>
  <si>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</si>
  <si>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</si>
  <si>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</si>
  <si>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</si>
  <si>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</si>
  <si>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</si>
  <si>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</si>
  <si>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</si>
  <si>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</si>
  <si>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</si>
  <si>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</si>
  <si>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</si>
  <si>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</si>
  <si>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</si>
  <si>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</si>
  <si>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</si>
  <si>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</si>
  <si>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</si>
  <si>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</si>
  <si>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</si>
  <si>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</si>
  <si>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</si>
  <si>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</si>
  <si>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</si>
  <si>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</si>
  <si>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</si>
  <si>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</si>
  <si>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</si>
  <si>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</si>
  <si>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</si>
  <si>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</si>
  <si>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</si>
  <si>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</si>
  <si>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</si>
  <si>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</si>
  <si>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</si>
  <si>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</si>
  <si>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</si>
  <si>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</si>
  <si>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</si>
  <si>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</si>
  <si>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</si>
  <si>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</si>
  <si>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</si>
  <si>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</si>
  <si>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</si>
  <si>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</si>
  <si>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</si>
  <si>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</si>
  <si>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</si>
  <si>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</si>
  <si>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</si>
  <si>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</si>
  <si>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</si>
  <si>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</si>
  <si>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</si>
  <si>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</si>
  <si>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</si>
  <si>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</si>
  <si>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</si>
  <si>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</si>
  <si>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</si>
  <si>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</si>
  <si>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</si>
  <si>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</si>
  <si>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</si>
  <si>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</si>
  <si>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</si>
  <si>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</si>
  <si>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</si>
  <si>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</si>
  <si>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</si>
  <si>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</si>
  <si>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</si>
  <si>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</si>
  <si>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</si>
  <si>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</si>
  <si>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</si>
  <si>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</si>
  <si>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</si>
  <si>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</si>
  <si>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</si>
  <si>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</si>
  <si>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</si>
  <si>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</si>
  <si>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</si>
  <si>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</si>
  <si>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</si>
  <si>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</si>
  <si>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</si>
  <si>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</si>
  <si>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</si>
  <si>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</si>
  <si>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</si>
  <si>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</si>
  <si>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</si>
  <si>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</si>
  <si>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</si>
  <si>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</si>
  <si>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</si>
  <si>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</si>
  <si>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</si>
  <si>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</si>
  <si>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</si>
  <si>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</si>
  <si>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</si>
  <si>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</si>
  <si>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</si>
  <si>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</si>
  <si>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</si>
  <si>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</si>
  <si>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</si>
  <si>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</si>
  <si>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</si>
  <si>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</si>
  <si>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</si>
  <si>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</si>
  <si>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</si>
  <si>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</si>
  <si>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</si>
  <si>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</si>
  <si>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</si>
  <si>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</si>
  <si>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</si>
  <si>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</si>
  <si>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</si>
  <si>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</si>
  <si>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</si>
  <si>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</si>
  <si>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</si>
  <si>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</si>
  <si>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</si>
  <si>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</si>
  <si>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</si>
  <si>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</si>
  <si>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</si>
  <si>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</si>
  <si>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</si>
  <si>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</si>
  <si>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</si>
  <si>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</si>
  <si>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</si>
  <si>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</si>
  <si>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</si>
  <si>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</si>
  <si>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</si>
  <si>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</si>
  <si>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</si>
  <si>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</si>
  <si>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</si>
  <si>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</si>
  <si>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</si>
  <si>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</si>
  <si>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</si>
  <si>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</si>
  <si>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</si>
  <si>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</si>
  <si>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</si>
  <si>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</si>
  <si>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</si>
  <si>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</si>
  <si>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</si>
  <si>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</si>
  <si>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</si>
  <si>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</si>
  <si>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</si>
  <si>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</si>
  <si>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</si>
  <si>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</si>
  <si>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</si>
  <si>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</si>
  <si>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</si>
  <si>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</si>
  <si>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</si>
  <si>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</si>
  <si>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</si>
  <si>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</si>
  <si>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</si>
  <si>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</si>
  <si>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</si>
  <si>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</si>
  <si>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</si>
  <si>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</si>
  <si>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</si>
  <si>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</si>
  <si>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</si>
  <si>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</si>
  <si>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</si>
  <si>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</si>
  <si>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</si>
  <si>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</si>
  <si>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</si>
  <si>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</si>
  <si>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</si>
  <si>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</si>
  <si>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</si>
  <si>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</si>
  <si>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</si>
  <si>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</si>
  <si>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</si>
  <si>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</si>
  <si>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</si>
  <si>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</si>
  <si>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</si>
  <si>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</si>
  <si>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</si>
  <si>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</si>
  <si>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</si>
  <si>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</si>
  <si>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</si>
  <si>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</si>
  <si>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</si>
  <si>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</si>
  <si>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</si>
  <si>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</si>
  <si>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</si>
  <si>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</si>
  <si>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</si>
  <si>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</si>
  <si>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</si>
  <si>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</si>
  <si>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</si>
  <si>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</si>
  <si>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</si>
  <si>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</si>
  <si>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</si>
  <si>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</si>
  <si>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</si>
  <si>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</si>
  <si>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</si>
  <si>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</si>
  <si>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</si>
  <si>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</si>
  <si>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</si>
  <si>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</si>
  <si>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</si>
  <si>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</si>
  <si>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</si>
  <si>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</si>
  <si>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</si>
  <si>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</si>
  <si>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</si>
  <si>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</si>
  <si>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</si>
  <si>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</si>
  <si>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</si>
  <si>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</si>
  <si>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</si>
  <si>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</si>
  <si>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</si>
  <si>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</si>
  <si>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</si>
  <si>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</si>
  <si>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</si>
  <si>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</si>
  <si>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</si>
  <si>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</si>
  <si>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</si>
  <si>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</si>
  <si>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</si>
  <si>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</si>
  <si>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</si>
  <si>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</si>
  <si>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</si>
  <si>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</si>
  <si>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</si>
  <si>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</si>
  <si>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</si>
  <si>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</si>
  <si>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</si>
  <si>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</si>
  <si>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</si>
  <si>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</si>
  <si>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</si>
  <si>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</si>
  <si>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</si>
  <si>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</si>
  <si>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</si>
  <si>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</si>
  <si>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</si>
  <si>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</si>
  <si>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</si>
  <si>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</si>
  <si>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</si>
  <si>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</si>
  <si>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</si>
  <si>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</si>
  <si>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</si>
  <si>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</si>
  <si>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</si>
  <si>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</si>
  <si>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</si>
  <si>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</si>
  <si>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</si>
  <si>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</si>
  <si>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</si>
  <si>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</si>
  <si>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</si>
  <si>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</si>
  <si>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</si>
  <si>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</si>
  <si>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</si>
  <si>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</si>
  <si>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</si>
  <si>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</si>
  <si>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</si>
  <si>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</si>
  <si>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</si>
  <si>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</si>
  <si>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</si>
  <si>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</si>
  <si>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</si>
  <si>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</si>
  <si>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</si>
  <si>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</si>
  <si>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</si>
  <si>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</si>
  <si>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</si>
  <si>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</si>
  <si>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</si>
  <si>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</si>
  <si>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</si>
  <si>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</si>
  <si>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</si>
  <si>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</si>
  <si>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</si>
  <si>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</si>
  <si>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</si>
  <si>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</si>
  <si>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</si>
  <si>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</si>
  <si>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</si>
  <si>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</si>
  <si>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</si>
  <si>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</si>
  <si>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</si>
  <si>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</si>
  <si>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</si>
  <si>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</si>
  <si>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</si>
  <si>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</si>
  <si>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</si>
  <si>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</si>
  <si>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</si>
  <si>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</si>
  <si>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</si>
  <si>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</si>
  <si>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</si>
  <si>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</si>
  <si>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</si>
  <si>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</si>
  <si>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</si>
  <si>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</si>
  <si>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</si>
  <si>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</si>
  <si>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</si>
  <si>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</si>
  <si>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</si>
  <si>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</si>
  <si>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</si>
  <si>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</si>
  <si>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</si>
  <si>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</si>
  <si>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</si>
  <si>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</si>
  <si>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</si>
  <si>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</si>
  <si>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</si>
  <si>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</si>
  <si>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</si>
  <si>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</si>
  <si>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</si>
  <si>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</si>
  <si>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</si>
  <si>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</si>
  <si>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</si>
  <si>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</si>
  <si>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</si>
  <si>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</si>
  <si>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</si>
  <si>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</si>
  <si>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</si>
  <si>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</si>
  <si>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</si>
  <si>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</si>
  <si>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</si>
  <si>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</si>
  <si>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</si>
  <si>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</si>
  <si>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</si>
  <si>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</si>
  <si>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</si>
  <si>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</si>
  <si>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</si>
  <si>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</si>
  <si>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</si>
  <si>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</si>
  <si>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</si>
  <si>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</si>
  <si>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</si>
  <si>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</si>
  <si>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</si>
  <si>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</si>
  <si>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</si>
  <si>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</si>
  <si>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</si>
  <si>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</si>
  <si>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</si>
  <si>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</si>
  <si>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</si>
  <si>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</si>
  <si>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</si>
  <si>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</si>
  <si>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</si>
  <si>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</si>
  <si>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</si>
  <si>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</si>
  <si>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</si>
  <si>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</si>
  <si>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</si>
  <si>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</si>
  <si>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</si>
  <si>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</si>
  <si>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</si>
  <si>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</si>
  <si>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</si>
  <si>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</si>
  <si>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</si>
  <si>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</si>
  <si>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</si>
  <si>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</si>
  <si>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</si>
  <si>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</si>
  <si>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</si>
  <si>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</si>
  <si>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</si>
  <si>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</si>
  <si>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</si>
  <si>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</si>
  <si>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</si>
  <si>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</si>
  <si>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</si>
  <si>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</si>
  <si>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</si>
  <si>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</si>
  <si>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</si>
  <si>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</si>
  <si>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</si>
  <si>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</si>
  <si>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</si>
  <si>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</si>
  <si>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</si>
  <si>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</si>
  <si>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</si>
  <si>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</si>
  <si>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</si>
  <si>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</si>
  <si>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</si>
  <si>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</si>
  <si>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</si>
  <si>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</si>
  <si>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</si>
  <si>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</si>
  <si>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</si>
  <si>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</si>
  <si>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</si>
  <si>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</si>
  <si>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</si>
  <si>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</si>
  <si>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</si>
  <si>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</si>
  <si>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</si>
  <si>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</si>
  <si>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</si>
  <si>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</si>
  <si>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</si>
  <si>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</si>
  <si>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</si>
  <si>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</si>
  <si>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</si>
  <si>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</si>
  <si>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</si>
  <si>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</si>
  <si>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</si>
  <si>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</si>
  <si>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</si>
  <si>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</si>
  <si>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</si>
  <si>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</si>
  <si>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</si>
  <si>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</si>
  <si>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</si>
  <si>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</si>
  <si>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</si>
  <si>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</si>
  <si>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</si>
  <si>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</si>
  <si>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</si>
  <si>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</si>
  <si>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</si>
  <si>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</si>
  <si>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</si>
  <si>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</si>
  <si>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</si>
  <si>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</si>
  <si>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</si>
  <si>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</si>
  <si>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</si>
  <si>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</si>
  <si>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</si>
  <si>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</si>
  <si>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</si>
  <si>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</si>
  <si>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</si>
  <si>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</si>
  <si>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</si>
  <si>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</si>
  <si>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</si>
  <si>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</si>
  <si>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</si>
  <si>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</si>
  <si>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</si>
  <si>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</si>
  <si>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</si>
  <si>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</si>
  <si>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</si>
  <si>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</si>
  <si>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</si>
  <si>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</si>
  <si>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</si>
  <si>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</si>
  <si>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</si>
  <si>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</si>
  <si>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</si>
  <si>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</si>
  <si>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</si>
  <si>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</si>
  <si>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</si>
  <si>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</si>
  <si>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</si>
  <si>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</si>
  <si>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</si>
  <si>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</si>
  <si>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</si>
  <si>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</si>
  <si>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</si>
  <si>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</si>
  <si>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</si>
  <si>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</si>
  <si>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</si>
  <si>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</si>
  <si>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</si>
  <si>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</si>
  <si>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</si>
  <si>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</si>
  <si>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</si>
  <si>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</si>
  <si>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</si>
  <si>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</si>
  <si>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</si>
  <si>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</si>
  <si>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</si>
  <si>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</si>
  <si>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</si>
  <si>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</si>
  <si>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</si>
  <si>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</si>
  <si>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</si>
  <si>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</si>
  <si>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</si>
  <si>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</si>
  <si>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</si>
  <si>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</si>
  <si>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</si>
  <si>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</si>
  <si>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</si>
  <si>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</si>
  <si>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</si>
  <si>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</si>
  <si>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</si>
  <si>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</si>
  <si>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</si>
  <si>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</si>
  <si>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</si>
  <si>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</si>
  <si>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</si>
  <si>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</si>
  <si>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</si>
  <si>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</si>
  <si>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</si>
  <si>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</si>
  <si>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</si>
  <si>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</si>
  <si>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</si>
  <si>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</si>
  <si>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</si>
  <si>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</si>
  <si>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</si>
  <si>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</si>
  <si>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</si>
  <si>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</si>
  <si>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</si>
  <si>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</si>
  <si>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</si>
  <si>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</si>
  <si>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</si>
  <si>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</si>
  <si>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</si>
  <si>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</si>
  <si>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</si>
  <si>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</si>
  <si>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</si>
  <si>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</si>
  <si>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</si>
  <si>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</si>
  <si>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</si>
  <si>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</si>
  <si>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</si>
  <si>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</si>
  <si>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</si>
  <si>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</si>
  <si>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</si>
  <si>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</si>
  <si>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</si>
  <si>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</si>
  <si>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</si>
  <si>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</si>
  <si>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</si>
  <si>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</si>
  <si>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</si>
  <si>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</si>
  <si>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</si>
  <si>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</si>
  <si>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</si>
  <si>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</si>
  <si>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</si>
  <si>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</si>
  <si>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</si>
  <si>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</si>
  <si>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</si>
  <si>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</si>
  <si>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</si>
  <si>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</si>
  <si>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</si>
  <si>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</si>
  <si>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</si>
  <si>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</si>
  <si>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</si>
  <si>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</si>
  <si>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</si>
  <si>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</si>
  <si>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</si>
  <si>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</si>
  <si>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</si>
  <si>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</si>
  <si>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</si>
  <si>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</si>
  <si>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</si>
  <si>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</si>
  <si>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</si>
  <si>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</si>
  <si>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</si>
  <si>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</si>
  <si>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</si>
  <si>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</si>
  <si>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</si>
  <si>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</si>
  <si>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</si>
  <si>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</si>
  <si>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</si>
  <si>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</si>
  <si>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</si>
  <si>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</si>
  <si>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</si>
  <si>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</si>
  <si>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</si>
  <si>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</si>
  <si>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</si>
  <si>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</si>
  <si>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</si>
  <si>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</si>
  <si>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</si>
  <si>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</si>
  <si>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</si>
  <si>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</si>
  <si>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</si>
  <si>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</si>
  <si>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</si>
  <si>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</si>
  <si>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</si>
  <si>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</si>
  <si>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</si>
  <si>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</si>
  <si>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</si>
  <si>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</si>
  <si>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</si>
  <si>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</si>
  <si>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</si>
  <si>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</si>
  <si>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</si>
  <si>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</si>
  <si>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</si>
  <si>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</si>
  <si>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</si>
  <si>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</si>
  <si>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</si>
  <si>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</si>
  <si>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</si>
  <si>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</si>
  <si>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</si>
  <si>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</si>
  <si>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</si>
  <si>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</si>
  <si>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</si>
  <si>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</si>
  <si>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</si>
  <si>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</si>
  <si>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</si>
  <si>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</si>
  <si>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</si>
  <si>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</si>
  <si>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</si>
  <si>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</si>
  <si>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</si>
  <si>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</si>
  <si>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</si>
  <si>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</si>
  <si>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</si>
  <si>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</si>
  <si>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</si>
  <si>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</si>
  <si>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</si>
  <si>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</si>
  <si>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</si>
  <si>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</si>
  <si>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</si>
  <si>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</si>
  <si>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</si>
  <si>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</si>
  <si>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</si>
  <si>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</si>
  <si>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</si>
  <si>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</si>
  <si>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</si>
  <si>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</si>
  <si>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</si>
  <si>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</si>
  <si>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</si>
  <si>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</si>
  <si>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</si>
  <si>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</si>
  <si>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</si>
  <si>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</si>
  <si>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</si>
  <si>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</si>
  <si>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</si>
  <si>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</si>
  <si>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</si>
  <si>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</si>
  <si>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</si>
  <si>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</si>
  <si>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</si>
  <si>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</si>
  <si>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</si>
  <si>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</si>
  <si>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</si>
  <si>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</si>
  <si>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</si>
  <si>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</si>
  <si>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</si>
  <si>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</si>
  <si>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</si>
  <si>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</si>
  <si>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</si>
  <si>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</si>
  <si>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</si>
  <si>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</si>
  <si>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</si>
  <si>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</si>
  <si>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</si>
  <si>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</si>
  <si>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</si>
  <si>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</si>
  <si>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</si>
  <si>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</si>
  <si>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</si>
  <si>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</si>
  <si>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</si>
  <si>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</si>
  <si>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</si>
  <si>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</si>
  <si>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</si>
  <si>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</si>
  <si>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</si>
  <si>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</si>
  <si>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</si>
  <si>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</si>
  <si>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</si>
  <si>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</si>
  <si>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</si>
  <si>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</si>
  <si>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</si>
  <si>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</si>
  <si>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</si>
  <si>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</si>
  <si>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</si>
  <si>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</si>
  <si>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</si>
  <si>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</si>
  <si>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</si>
  <si>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</si>
  <si>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</si>
  <si>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</si>
  <si>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</si>
  <si>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</si>
  <si>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</si>
  <si>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</si>
  <si>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</si>
  <si>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</si>
  <si>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</si>
  <si>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</si>
  <si>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</si>
  <si>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</si>
  <si>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</si>
  <si>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</si>
  <si>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</si>
  <si>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</si>
  <si>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</si>
  <si>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</si>
  <si>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</si>
  <si>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</si>
  <si>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</si>
  <si>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</si>
  <si>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</si>
  <si>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</si>
  <si>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</si>
  <si>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</si>
  <si>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</si>
  <si>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</si>
  <si>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</si>
  <si>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</si>
  <si>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</si>
  <si>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</si>
  <si>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</si>
  <si>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</si>
  <si>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</si>
  <si>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</si>
  <si>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</si>
  <si>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</si>
  <si>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</si>
  <si>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</si>
  <si>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</si>
  <si>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</si>
  <si>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</si>
  <si>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</si>
  <si>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</si>
  <si>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</si>
  <si>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</si>
  <si>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</si>
  <si>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</si>
  <si>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</si>
  <si>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</si>
  <si>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</si>
  <si>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</si>
  <si>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</si>
  <si>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</si>
  <si>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</si>
  <si>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</si>
  <si>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</si>
  <si>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</si>
  <si>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</si>
  <si>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</si>
  <si>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</si>
  <si>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</si>
  <si>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</si>
  <si>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</si>
  <si>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</si>
  <si>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</si>
  <si>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</si>
  <si>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</si>
  <si>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</si>
  <si>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</si>
  <si>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</si>
  <si>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</si>
  <si>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</si>
  <si>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</si>
  <si>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</si>
  <si>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</si>
  <si>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</si>
  <si>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</si>
  <si>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</si>
  <si>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</si>
  <si>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</si>
  <si>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</si>
  <si>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</si>
  <si>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</si>
  <si>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</si>
  <si>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</si>
  <si>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</si>
  <si>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</si>
  <si>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</si>
  <si>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</si>
  <si>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</si>
  <si>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</si>
  <si>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</si>
  <si>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</si>
  <si>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</si>
  <si>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</si>
  <si>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</si>
  <si>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</si>
  <si>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</si>
  <si>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</si>
  <si>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</si>
  <si>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</si>
  <si>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</si>
  <si>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</si>
  <si>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</si>
  <si>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</si>
  <si>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</si>
  <si>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</si>
  <si>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</si>
  <si>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</si>
  <si>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</si>
  <si>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</si>
  <si>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</si>
  <si>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</si>
  <si>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</si>
  <si>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</si>
  <si>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</si>
  <si>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</si>
  <si>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</si>
  <si>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</si>
  <si>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</si>
  <si>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</si>
  <si>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</si>
  <si>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</si>
  <si>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</si>
  <si>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</si>
  <si>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</si>
  <si>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</si>
  <si>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</si>
  <si>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</si>
  <si>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</si>
  <si>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</si>
  <si>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</si>
  <si>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</si>
  <si>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</si>
  <si>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</si>
  <si>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</si>
  <si>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</si>
  <si>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</si>
  <si>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</si>
  <si>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</si>
  <si>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</si>
  <si>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</si>
  <si>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</si>
  <si>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</si>
  <si>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</si>
  <si>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</si>
  <si>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</si>
  <si>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</si>
  <si>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</si>
  <si>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</si>
  <si>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</si>
  <si>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</si>
  <si>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</si>
  <si>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</si>
  <si>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</si>
  <si>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</si>
  <si>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</si>
  <si>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</si>
  <si>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</si>
  <si>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</si>
  <si>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</si>
  <si>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</si>
  <si>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</si>
  <si>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</si>
  <si>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</si>
  <si>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</si>
  <si>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</si>
  <si>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</si>
  <si>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</si>
  <si>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</si>
  <si>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</si>
  <si>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</si>
  <si>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</si>
  <si>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</si>
  <si>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</si>
  <si>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</si>
  <si>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</si>
  <si>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</si>
  <si>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</si>
  <si>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</si>
  <si>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</si>
  <si>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</si>
  <si>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</si>
  <si>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</si>
  <si>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</si>
  <si>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</si>
  <si>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</si>
  <si>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</si>
  <si>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</si>
  <si>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</si>
  <si>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</si>
  <si>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</si>
  <si>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</si>
  <si>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</si>
  <si>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</si>
  <si>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</si>
  <si>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</si>
  <si>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</si>
  <si>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</si>
  <si>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</si>
  <si>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</si>
  <si>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</si>
  <si>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</si>
  <si>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</si>
  <si>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</si>
  <si>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</si>
  <si>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</si>
  <si>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</si>
  <si>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</si>
  <si>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</si>
  <si>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</si>
  <si>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</si>
  <si>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</si>
  <si>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</si>
  <si>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</si>
  <si>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</si>
  <si>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</si>
  <si>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</si>
  <si>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</si>
  <si>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</si>
  <si>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</si>
  <si>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</si>
  <si>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</si>
  <si>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</si>
  <si>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</si>
  <si>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</si>
  <si>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</si>
  <si>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</si>
  <si>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</si>
  <si>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</si>
  <si>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</si>
  <si>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</si>
  <si>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</si>
  <si>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</si>
  <si>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</si>
  <si>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</si>
  <si>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</si>
  <si>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</si>
  <si>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</si>
  <si>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</si>
  <si>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</si>
  <si>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</si>
  <si>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</si>
  <si>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</si>
  <si>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</si>
  <si>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</si>
  <si>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</si>
  <si>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</si>
  <si>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</si>
  <si>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</si>
  <si>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</si>
  <si>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</si>
  <si>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</si>
  <si>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</si>
  <si>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</si>
  <si>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</si>
  <si>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</si>
  <si>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</si>
  <si>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</si>
  <si>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</si>
  <si>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</si>
  <si>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</si>
  <si>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</si>
  <si>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</si>
  <si>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</si>
  <si>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</si>
  <si>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</si>
  <si>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</si>
  <si>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</si>
  <si>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</si>
  <si>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</si>
  <si>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</si>
  <si>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</si>
  <si>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</si>
  <si>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</si>
  <si>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</si>
  <si>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</si>
  <si>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</si>
  <si>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</si>
  <si>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</si>
  <si>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</si>
  <si>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</si>
  <si>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</si>
  <si>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</si>
  <si>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</si>
  <si>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</si>
  <si>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</si>
  <si>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</si>
  <si>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</si>
  <si>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</si>
  <si>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</si>
  <si>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</si>
  <si>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</si>
  <si>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</si>
  <si>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</si>
  <si>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</si>
  <si>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</si>
  <si>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</si>
  <si>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</si>
  <si>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</si>
  <si>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</si>
  <si>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</si>
  <si>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</si>
  <si>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</si>
  <si>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</si>
  <si>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</si>
  <si>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</si>
  <si>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</si>
  <si>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</si>
  <si>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</si>
  <si>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</si>
  <si>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</si>
  <si>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</si>
  <si>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</si>
  <si>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</si>
  <si>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</si>
  <si>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</si>
  <si>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</si>
  <si>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</si>
  <si>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</si>
  <si>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</si>
  <si>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</si>
  <si>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</si>
  <si>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</si>
  <si>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</si>
  <si>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</si>
  <si>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</si>
  <si>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</si>
  <si>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</si>
  <si>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</si>
  <si>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</si>
  <si>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</si>
  <si>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</si>
  <si>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</si>
  <si>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</si>
  <si>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</si>
  <si>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</si>
  <si>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</si>
  <si>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</si>
  <si>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</si>
  <si>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</si>
  <si>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</si>
  <si>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</si>
  <si>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</si>
  <si>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</si>
  <si>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</si>
  <si>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</si>
  <si>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</si>
  <si>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</si>
  <si>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</si>
  <si>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</si>
  <si>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</si>
  <si>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</si>
  <si>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</si>
  <si>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</si>
  <si>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</si>
  <si>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</si>
  <si>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</si>
  <si>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</si>
  <si>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</si>
  <si>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</si>
  <si>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</si>
  <si>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</si>
  <si>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</si>
  <si>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</si>
  <si>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</si>
  <si>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</si>
  <si>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</si>
  <si>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</si>
  <si>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</si>
  <si>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</si>
  <si>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</si>
  <si>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</si>
  <si>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</si>
  <si>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</si>
  <si>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</si>
  <si>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</si>
  <si>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</si>
  <si>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</si>
  <si>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</si>
  <si>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</si>
  <si>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</si>
  <si>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</si>
  <si>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</si>
  <si>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</si>
  <si>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</si>
  <si>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</si>
  <si>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</si>
  <si>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</si>
  <si>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</si>
  <si>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</si>
  <si>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</si>
  <si>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</si>
  <si>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</si>
  <si>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</si>
  <si>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</si>
  <si>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</si>
  <si>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</si>
  <si>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</si>
  <si>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</si>
  <si>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</si>
  <si>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</si>
  <si>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</si>
  <si>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</si>
  <si>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</si>
  <si>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</si>
  <si>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</si>
  <si>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</si>
  <si>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</si>
  <si>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</si>
  <si>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</si>
  <si>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</si>
  <si>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</si>
  <si>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</si>
  <si>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</si>
  <si>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</si>
  <si>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</si>
  <si>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</si>
  <si>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</si>
  <si>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</si>
  <si>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</si>
  <si>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</si>
  <si>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</si>
  <si>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</si>
  <si>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</si>
  <si>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</si>
  <si>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</si>
  <si>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</si>
  <si>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</si>
  <si>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</si>
  <si>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</si>
  <si>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</si>
  <si>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</si>
  <si>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</si>
  <si>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</si>
  <si>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</si>
  <si>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</si>
  <si>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</si>
  <si>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</si>
  <si>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</si>
  <si>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</si>
  <si>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</si>
  <si>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</si>
  <si>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</si>
  <si>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</si>
  <si>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</si>
  <si>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</si>
  <si>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</si>
  <si>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</si>
  <si>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</si>
  <si>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</si>
  <si>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</si>
  <si>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</si>
  <si>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</si>
  <si>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</si>
  <si>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</si>
  <si>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</si>
  <si>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</si>
  <si>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</si>
  <si>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</si>
  <si>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</si>
  <si>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</si>
  <si>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</si>
  <si>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</si>
  <si>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</si>
  <si>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</si>
  <si>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</si>
  <si>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</si>
  <si>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</si>
  <si>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</si>
  <si>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</si>
  <si>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</si>
  <si>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</si>
  <si>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</si>
  <si>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</si>
  <si>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</si>
  <si>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</si>
  <si>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</si>
  <si>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</si>
  <si>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</si>
  <si>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</si>
  <si>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</si>
  <si>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</si>
  <si>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</si>
  <si>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</si>
  <si>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</si>
  <si>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</si>
  <si>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</si>
  <si>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</si>
  <si>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</si>
  <si>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</si>
  <si>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</si>
  <si>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</si>
  <si>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</si>
  <si>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</si>
  <si>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</si>
  <si>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</si>
  <si>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</si>
  <si>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</si>
  <si>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</si>
  <si>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</si>
  <si>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</si>
  <si>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</si>
  <si>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</si>
  <si>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</si>
  <si>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</si>
  <si>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</si>
  <si>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</si>
  <si>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</si>
  <si>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</si>
  <si>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</si>
  <si>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</si>
  <si>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</si>
  <si>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</si>
  <si>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</si>
  <si>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</si>
  <si>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</si>
  <si>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</si>
  <si>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</si>
  <si>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</si>
  <si>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</si>
  <si>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</si>
  <si>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</si>
  <si>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</si>
  <si>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</si>
  <si>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</si>
  <si>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</si>
  <si>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</si>
  <si>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</si>
  <si>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</si>
  <si>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</si>
  <si>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</si>
  <si>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</si>
  <si>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</si>
  <si>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</si>
  <si>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</si>
  <si>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</si>
  <si>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</si>
  <si>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</si>
  <si>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</si>
  <si>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</si>
  <si>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</si>
  <si>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</si>
  <si>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</si>
  <si>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</si>
  <si>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</si>
  <si>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</si>
  <si>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</si>
  <si>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</si>
  <si>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</si>
  <si>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</si>
  <si>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</si>
  <si>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</si>
  <si>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</si>
  <si>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</si>
  <si>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</si>
  <si>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</si>
  <si>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</si>
  <si>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</si>
  <si>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</si>
  <si>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</si>
  <si>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</si>
  <si>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</si>
  <si>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</si>
  <si>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</si>
  <si>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</si>
  <si>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</si>
  <si>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</si>
  <si>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</si>
  <si>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</si>
  <si>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</si>
  <si>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</si>
  <si>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</si>
  <si>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</si>
  <si>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</si>
  <si>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</si>
  <si>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</si>
  <si>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</si>
  <si>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</si>
  <si>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</si>
  <si>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</si>
  <si>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</si>
  <si>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</si>
  <si>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</si>
  <si>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</si>
  <si>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</si>
  <si>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</si>
  <si>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</si>
  <si>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</si>
  <si>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</si>
  <si>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</si>
  <si>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</si>
  <si>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</si>
  <si>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</si>
  <si>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</si>
  <si>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</si>
  <si>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</si>
  <si>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</si>
  <si>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</si>
  <si>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</si>
  <si>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</si>
  <si>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</si>
  <si>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</si>
  <si>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</si>
  <si>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</si>
  <si>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</si>
  <si>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</si>
  <si>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</si>
  <si>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</si>
  <si>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</si>
  <si>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</si>
  <si>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</si>
  <si>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</si>
  <si>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</si>
  <si>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</si>
  <si>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</si>
  <si>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</si>
  <si>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</si>
  <si>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</si>
  <si>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</si>
  <si>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</si>
  <si>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</si>
  <si>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</si>
  <si>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</si>
  <si>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</si>
  <si>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</si>
  <si>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</si>
  <si>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</si>
  <si>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</si>
  <si>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</si>
  <si>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</si>
  <si>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</si>
  <si>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</si>
  <si>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</si>
  <si>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</si>
  <si>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</si>
  <si>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</si>
  <si>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</si>
  <si>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</si>
  <si>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</si>
  <si>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</si>
  <si>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</si>
  <si>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</si>
  <si>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</si>
  <si>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</si>
  <si>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</si>
  <si>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</si>
  <si>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</si>
  <si>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</si>
  <si>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</si>
  <si>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</si>
  <si>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</si>
  <si>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</si>
  <si>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</si>
  <si>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</si>
  <si>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</si>
  <si>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</si>
  <si>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</si>
  <si>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</si>
  <si>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</si>
  <si>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</si>
  <si>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</si>
  <si>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</si>
  <si>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</si>
  <si>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</si>
  <si>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</si>
  <si>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</si>
  <si>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</si>
  <si>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</si>
  <si>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</si>
  <si>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</si>
  <si>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</si>
  <si>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</si>
  <si>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</si>
  <si>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</si>
  <si>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</si>
  <si>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</si>
  <si>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</si>
  <si>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</si>
  <si>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</si>
  <si>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</si>
  <si>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</si>
  <si>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</si>
  <si>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</si>
  <si>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</si>
  <si>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</si>
  <si>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</si>
  <si>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</si>
  <si>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</si>
  <si>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</si>
  <si>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</si>
  <si>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</si>
  <si>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</si>
  <si>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</si>
  <si>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</si>
  <si>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</si>
  <si>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</si>
  <si>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</si>
  <si>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</si>
  <si>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</si>
  <si>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</si>
  <si>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</si>
  <si>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</si>
  <si>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</si>
  <si>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</si>
  <si>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</si>
  <si>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</si>
  <si>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</si>
  <si>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</si>
  <si>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</si>
  <si>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</si>
  <si>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</si>
  <si>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</si>
  <si>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</si>
  <si>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</si>
  <si>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</si>
  <si>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</si>
  <si>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</si>
  <si>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</si>
  <si>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</si>
  <si>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</si>
  <si>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</si>
  <si>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</si>
  <si>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</si>
  <si>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</si>
  <si>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</si>
  <si>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</si>
  <si>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</si>
  <si>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</si>
  <si>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</si>
  <si>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</si>
  <si>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</si>
  <si>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</si>
  <si>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</si>
  <si>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</si>
  <si>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</si>
  <si>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</si>
  <si>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</si>
  <si>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</si>
  <si>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</si>
  <si>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</si>
  <si>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</si>
  <si>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</si>
  <si>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</si>
  <si>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</si>
  <si>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</si>
  <si>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</si>
  <si>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</si>
  <si>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</si>
  <si>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</si>
  <si>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</si>
  <si>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</si>
  <si>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</si>
  <si>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</si>
  <si>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</si>
  <si>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</si>
  <si>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</si>
  <si>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</si>
  <si>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</si>
  <si>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</si>
  <si>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</si>
  <si>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</si>
  <si>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</si>
  <si>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</si>
  <si>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</si>
  <si>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</si>
  <si>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</si>
  <si>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</si>
  <si>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</si>
  <si>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</si>
  <si>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</si>
  <si>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</si>
  <si>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</si>
  <si>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</si>
  <si>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</si>
  <si>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</si>
  <si>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</si>
  <si>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</si>
  <si>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</si>
  <si>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</si>
  <si>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</si>
  <si>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</si>
  <si>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</si>
  <si>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</si>
  <si>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</si>
  <si>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</si>
  <si>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</si>
  <si>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</si>
  <si>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</si>
  <si>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</si>
  <si>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</si>
  <si>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</si>
  <si>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</si>
  <si>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</si>
  <si>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</si>
  <si>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</si>
  <si>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</si>
  <si>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</si>
  <si>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</si>
  <si>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</si>
  <si>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</si>
  <si>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</si>
  <si>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</si>
  <si>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</si>
  <si>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</si>
  <si>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</si>
  <si>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</si>
  <si>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</si>
  <si>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</si>
  <si>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</si>
  <si>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</si>
  <si>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</si>
  <si>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</si>
  <si>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</si>
  <si>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</si>
  <si>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</si>
  <si>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</si>
  <si>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</si>
  <si>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</si>
  <si>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</si>
  <si>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</si>
  <si>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</si>
  <si>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</si>
  <si>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</si>
  <si>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</si>
  <si>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</si>
  <si>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</si>
  <si>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</si>
  <si>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</si>
  <si>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</si>
  <si>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</si>
  <si>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</si>
  <si>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</si>
  <si>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</si>
  <si>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</si>
  <si>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</si>
  <si>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</si>
  <si>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</si>
  <si>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</si>
  <si>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</si>
  <si>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</si>
  <si>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</si>
  <si>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</si>
  <si>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</si>
  <si>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</si>
  <si>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</si>
  <si>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</si>
  <si>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</si>
  <si>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</si>
  <si>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</si>
  <si>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</si>
  <si>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</si>
  <si>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</si>
  <si>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</si>
  <si>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</si>
  <si>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</si>
  <si>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</si>
  <si>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</si>
  <si>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</si>
  <si>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</si>
  <si>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</si>
  <si>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</si>
  <si>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</si>
  <si>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</si>
  <si>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</si>
  <si>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</si>
  <si>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</si>
  <si>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</si>
  <si>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</si>
  <si>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</si>
  <si>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</si>
  <si>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</si>
  <si>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</si>
  <si>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</si>
  <si>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</si>
  <si>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</si>
  <si>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</si>
  <si>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</si>
  <si>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</si>
  <si>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</si>
  <si>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</si>
  <si>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</si>
  <si>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</si>
  <si>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</si>
  <si>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</si>
  <si>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</si>
  <si>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</si>
  <si>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</si>
  <si>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</si>
  <si>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</si>
  <si>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</si>
  <si>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</si>
  <si>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</si>
  <si>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</si>
  <si>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</si>
  <si>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</si>
  <si>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</si>
  <si>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</si>
  <si>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</si>
  <si>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</si>
  <si>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</si>
  <si>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</si>
  <si>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</si>
  <si>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</si>
  <si>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</si>
  <si>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</si>
  <si>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</si>
  <si>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</si>
  <si>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</si>
  <si>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</si>
  <si>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</si>
  <si>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</si>
  <si>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</si>
  <si>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</si>
  <si>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</si>
  <si>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</si>
  <si>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</si>
  <si>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</si>
  <si>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</si>
  <si>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</si>
  <si>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</si>
  <si>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</si>
  <si>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</si>
  <si>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</si>
  <si>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</si>
  <si>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</si>
  <si>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</si>
  <si>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</si>
  <si>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</si>
  <si>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</si>
  <si>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</si>
  <si>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</si>
  <si>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</si>
  <si>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</si>
  <si>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</si>
  <si>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</si>
  <si>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</si>
  <si>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</si>
  <si>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</si>
  <si>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</si>
  <si>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</si>
  <si>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</si>
  <si>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</si>
  <si>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</si>
  <si>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</si>
  <si>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</si>
  <si>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</si>
  <si>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</si>
  <si>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</si>
  <si>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</si>
  <si>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</si>
  <si>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</si>
  <si>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</si>
  <si>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</si>
  <si>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</si>
  <si>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</si>
  <si>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</si>
  <si>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</si>
  <si>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</si>
  <si>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</si>
  <si>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</si>
  <si>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</si>
  <si>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</si>
  <si>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</si>
  <si>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</si>
  <si>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</si>
  <si>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</si>
  <si>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</si>
  <si>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</si>
  <si>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</si>
  <si>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</si>
  <si>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</si>
  <si>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</si>
  <si>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</si>
  <si>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</si>
  <si>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</si>
  <si>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</si>
  <si>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</si>
  <si>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</si>
  <si>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</si>
  <si>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</si>
  <si>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</si>
  <si>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</si>
  <si>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</si>
  <si>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</si>
  <si>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</si>
  <si>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</si>
  <si>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</si>
  <si>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</si>
  <si>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</si>
  <si>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</si>
  <si>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</si>
  <si>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</si>
  <si>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</si>
  <si>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</si>
  <si>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</si>
  <si>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</si>
  <si>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</si>
  <si>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</si>
  <si>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</si>
  <si>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</si>
  <si>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</si>
  <si>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</si>
  <si>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</si>
  <si>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</si>
  <si>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</si>
  <si>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</si>
  <si>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</si>
  <si>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</si>
  <si>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</si>
  <si>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</si>
  <si>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</si>
  <si>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</si>
  <si>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</si>
  <si>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</si>
  <si>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</si>
  <si>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</si>
  <si>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</si>
  <si>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</si>
  <si>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</si>
  <si>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</si>
  <si>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</si>
  <si>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</si>
  <si>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</si>
  <si>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</si>
  <si>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</si>
  <si>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</si>
  <si>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</si>
  <si>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</si>
  <si>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</si>
  <si>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</si>
  <si>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</si>
  <si>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</si>
  <si>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</si>
  <si>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</si>
  <si>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</si>
  <si>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</si>
  <si>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</si>
  <si>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</si>
  <si>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</si>
  <si>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</si>
  <si>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</si>
  <si>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</si>
  <si>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</si>
  <si>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</si>
  <si>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</si>
  <si>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</si>
  <si>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</si>
  <si>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</si>
  <si>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</si>
  <si>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</si>
  <si>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</si>
  <si>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</si>
  <si>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</si>
  <si>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</si>
  <si>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</si>
  <si>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</si>
  <si>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</si>
  <si>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</si>
  <si>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</si>
  <si>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</si>
  <si>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</si>
  <si>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</si>
  <si>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</si>
  <si>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</si>
  <si>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</si>
  <si>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</si>
  <si>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</si>
  <si>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</si>
  <si>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</si>
  <si>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</si>
  <si>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</si>
  <si>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</si>
  <si>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</si>
  <si>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</si>
  <si>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</si>
  <si>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</si>
  <si>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</si>
  <si>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</si>
  <si>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</si>
  <si>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</si>
  <si>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</si>
  <si>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</si>
  <si>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</si>
  <si>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</si>
  <si>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</si>
  <si>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</si>
  <si>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</si>
  <si>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</si>
  <si>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</si>
  <si>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</si>
  <si>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</si>
  <si>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</si>
  <si>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</si>
  <si>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</si>
  <si>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</si>
  <si>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</si>
  <si>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</si>
  <si>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</si>
  <si>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</si>
  <si>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</si>
  <si>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</si>
  <si>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</si>
  <si>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</si>
  <si>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</si>
  <si>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</si>
  <si>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</si>
  <si>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</si>
  <si>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</si>
  <si>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</si>
  <si>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</si>
  <si>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</si>
  <si>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</si>
  <si>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</si>
  <si>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</si>
  <si>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</si>
  <si>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</si>
  <si>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</si>
  <si>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</si>
  <si>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</si>
  <si>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</si>
  <si>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</si>
  <si>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</si>
  <si>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</si>
  <si>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</si>
  <si>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</si>
  <si>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</si>
  <si>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</si>
  <si>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</si>
  <si>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</si>
  <si>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</si>
  <si>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</si>
  <si>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</si>
  <si>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</si>
  <si>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</si>
  <si>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</si>
  <si>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</si>
  <si>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</si>
  <si>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</si>
  <si>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</si>
  <si>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</si>
  <si>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</si>
  <si>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</si>
  <si>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</si>
  <si>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</si>
  <si>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</si>
  <si>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</si>
  <si>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</si>
  <si>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</si>
  <si>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</si>
  <si>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</si>
  <si>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</si>
  <si>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</si>
  <si>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</si>
  <si>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</si>
  <si>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</si>
  <si>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</si>
  <si>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</si>
  <si>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</si>
  <si>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</si>
  <si>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</si>
  <si>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</si>
  <si>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</si>
  <si>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</si>
  <si>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</si>
  <si>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</si>
  <si>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</si>
  <si>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</si>
  <si>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</si>
  <si>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</si>
  <si>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</si>
  <si>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</si>
  <si>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</si>
  <si>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</si>
  <si>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</si>
  <si>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</si>
  <si>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</si>
  <si>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</si>
  <si>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</si>
  <si>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</si>
  <si>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</si>
  <si>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</si>
  <si>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</si>
  <si>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</si>
  <si>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</si>
  <si>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</si>
  <si>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</si>
  <si>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</si>
  <si>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</si>
  <si>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</si>
  <si>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</si>
  <si>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</si>
  <si>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</si>
  <si>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</si>
  <si>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</si>
  <si>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</si>
  <si>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</si>
  <si>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</si>
  <si>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</si>
  <si>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</si>
  <si>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</si>
  <si>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</si>
  <si>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</si>
  <si>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</si>
  <si>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</si>
  <si>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</si>
  <si>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</si>
  <si>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</si>
  <si>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</si>
  <si>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</si>
  <si>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</si>
  <si>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</si>
  <si>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</si>
  <si>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</si>
  <si>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</si>
  <si>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</si>
  <si>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</si>
  <si>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</si>
  <si>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</si>
  <si>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</si>
  <si>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</si>
  <si>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</si>
  <si>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</si>
  <si>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</si>
  <si>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</si>
  <si>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</si>
  <si>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</si>
  <si>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</si>
  <si>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</si>
  <si>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</si>
  <si>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</si>
  <si>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</si>
  <si>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</si>
  <si>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</si>
  <si>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</si>
  <si>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</si>
  <si>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</si>
  <si>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</si>
  <si>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</si>
  <si>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</si>
  <si>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</si>
  <si>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</si>
  <si>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</si>
  <si>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</si>
  <si>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</si>
  <si>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</si>
  <si>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</si>
  <si>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</si>
  <si>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</si>
  <si>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</si>
  <si>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</si>
  <si>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</si>
  <si>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</si>
  <si>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</si>
  <si>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</si>
  <si>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</si>
  <si>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</si>
  <si>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</si>
  <si>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</si>
  <si>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</si>
  <si>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</si>
  <si>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</si>
  <si>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</si>
  <si>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</si>
  <si>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</si>
  <si>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</si>
  <si>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</si>
  <si>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</si>
  <si>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</si>
  <si>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</si>
  <si>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</si>
  <si>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</si>
  <si>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</si>
  <si>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</si>
  <si>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</si>
  <si>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</si>
  <si>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</si>
  <si>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</si>
  <si>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</si>
  <si>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</si>
  <si>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</si>
  <si>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</si>
  <si>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</si>
  <si>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</si>
  <si>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</si>
  <si>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</si>
  <si>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</si>
  <si>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</si>
  <si>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</si>
  <si>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</si>
  <si>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</si>
  <si>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</si>
  <si>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</si>
  <si>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</si>
  <si>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</si>
  <si>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</si>
  <si>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</si>
  <si>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</si>
  <si>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</si>
  <si>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</si>
  <si>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</si>
  <si>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</si>
  <si>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</si>
  <si>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</si>
  <si>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</si>
  <si>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</si>
  <si>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</si>
  <si>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</si>
  <si>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</si>
  <si>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</si>
  <si>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</si>
  <si>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</si>
  <si>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</si>
  <si>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</si>
  <si>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</si>
  <si>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</si>
  <si>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</si>
  <si>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</si>
  <si>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</si>
  <si>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</si>
  <si>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</si>
  <si>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</si>
  <si>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</si>
  <si>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</si>
  <si>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</si>
  <si>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</si>
  <si>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</si>
  <si>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</si>
  <si>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</si>
  <si>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</si>
  <si>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</si>
  <si>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</si>
  <si>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</si>
  <si>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</si>
  <si>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</si>
  <si>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</si>
  <si>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</si>
  <si>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</si>
  <si>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</si>
  <si>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</si>
  <si>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</si>
  <si>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</si>
  <si>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</si>
  <si>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</si>
  <si>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</si>
  <si>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</si>
  <si>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</si>
  <si>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</si>
  <si>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</si>
  <si>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</si>
  <si>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</si>
  <si>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</si>
  <si>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</si>
  <si>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</si>
  <si>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</si>
  <si>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</si>
  <si>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</si>
  <si>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</si>
  <si>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</si>
  <si>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</si>
  <si>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</si>
  <si>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</si>
  <si>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</si>
  <si>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</si>
  <si>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</si>
  <si>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</si>
  <si>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</si>
  <si>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</si>
  <si>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</si>
  <si>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</si>
  <si>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</si>
  <si>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</si>
  <si>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</si>
  <si>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</si>
  <si>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</si>
  <si>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</si>
  <si>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</si>
  <si>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</si>
  <si>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</si>
  <si>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</si>
  <si>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</si>
  <si>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</si>
  <si>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</si>
  <si>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</si>
  <si>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</si>
  <si>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</si>
  <si>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</si>
  <si>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</si>
  <si>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</si>
  <si>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</si>
  <si>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</si>
  <si>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</si>
  <si>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</si>
  <si>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</si>
  <si>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</si>
  <si>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</si>
  <si>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</si>
  <si>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</si>
  <si>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</si>
  <si>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</si>
  <si>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</si>
  <si>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</si>
  <si>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</si>
  <si>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</si>
  <si>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</si>
  <si>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</si>
  <si>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</si>
  <si>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</si>
  <si>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</si>
  <si>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</si>
  <si>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</si>
  <si>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</si>
  <si>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</si>
  <si>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</si>
  <si>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</si>
  <si>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</si>
  <si>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</si>
  <si>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</si>
  <si>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</si>
  <si>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</si>
  <si>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</si>
  <si>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</si>
  <si>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</si>
  <si>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</si>
  <si>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</si>
  <si>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</si>
  <si>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</si>
  <si>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</si>
  <si>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</si>
  <si>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</si>
  <si>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</si>
  <si>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</si>
  <si>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</si>
  <si>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</si>
  <si>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</si>
  <si>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</si>
  <si>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</si>
  <si>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</si>
  <si>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</si>
  <si>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</si>
  <si>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</si>
  <si>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</si>
  <si>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</si>
  <si>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</si>
  <si>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</si>
  <si>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</si>
  <si>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</si>
  <si>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</si>
  <si>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</si>
  <si>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</si>
  <si>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</si>
  <si>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</si>
  <si>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</si>
  <si>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</si>
  <si>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</si>
  <si>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</si>
  <si>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</si>
  <si>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</si>
  <si>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</si>
  <si>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</si>
  <si>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</si>
  <si>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</si>
  <si>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</si>
  <si>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</si>
  <si>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</si>
  <si>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</si>
  <si>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</si>
  <si>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</si>
  <si>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</si>
  <si>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</si>
  <si>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</si>
  <si>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</si>
  <si>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</si>
  <si>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</si>
  <si>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</si>
  <si>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</si>
  <si>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</si>
  <si>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</si>
  <si>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</si>
  <si>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</si>
  <si>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</si>
  <si>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</si>
  <si>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</si>
  <si>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</si>
  <si>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</si>
  <si>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</si>
  <si>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</si>
  <si>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</si>
  <si>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</si>
  <si>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</si>
  <si>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</si>
  <si>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</si>
  <si>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</si>
  <si>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</si>
  <si>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</si>
  <si>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</si>
  <si>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</si>
  <si>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</si>
  <si>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</si>
  <si>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</si>
  <si>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</si>
  <si>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</si>
  <si>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</si>
  <si>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</si>
  <si>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</si>
  <si>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</si>
  <si>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</si>
  <si>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</si>
  <si>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</si>
  <si>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</si>
  <si>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</si>
  <si>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</si>
  <si>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</si>
  <si>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</si>
  <si>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</si>
  <si>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</si>
  <si>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</si>
  <si>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</si>
  <si>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</si>
  <si>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</si>
  <si>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</si>
  <si>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</si>
  <si>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</si>
  <si>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</si>
  <si>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</si>
  <si>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</si>
  <si>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</si>
  <si>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</si>
  <si>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</si>
  <si>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</si>
  <si>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</si>
  <si>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</si>
  <si>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</si>
  <si>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</si>
  <si>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</si>
  <si>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</si>
  <si>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</si>
  <si>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</si>
  <si>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</si>
  <si>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</si>
  <si>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</si>
  <si>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</si>
  <si>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</si>
  <si>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</si>
  <si>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</si>
  <si>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</si>
  <si>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</si>
  <si>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</si>
  <si>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</si>
  <si>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</si>
  <si>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</si>
  <si>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</si>
  <si>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</si>
  <si>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</si>
  <si>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</si>
  <si>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</si>
  <si>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</si>
  <si>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</si>
  <si>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</si>
  <si>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</si>
  <si>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</si>
  <si>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</si>
  <si>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</si>
  <si>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</si>
  <si>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</si>
  <si>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</si>
  <si>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</si>
  <si>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</si>
  <si>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</si>
  <si>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</si>
  <si>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</si>
  <si>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</si>
  <si>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</si>
  <si>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</si>
  <si>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</si>
  <si>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</si>
  <si>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</si>
  <si>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</si>
  <si>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</si>
  <si>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</si>
  <si>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</si>
  <si>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</si>
  <si>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</si>
  <si>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</si>
  <si>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</si>
  <si>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</si>
  <si>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</si>
  <si>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</si>
  <si>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</si>
  <si>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</si>
  <si>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</si>
  <si>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</si>
  <si>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</si>
  <si>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</si>
  <si>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</si>
  <si>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</si>
  <si>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</si>
  <si>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</si>
  <si>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</si>
  <si>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</si>
  <si>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</si>
  <si>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</si>
  <si>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</si>
  <si>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</si>
  <si>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</si>
  <si>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</si>
  <si>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</si>
  <si>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</si>
  <si>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</si>
  <si>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</si>
  <si>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</si>
  <si>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</si>
  <si>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</si>
  <si>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</si>
  <si>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</si>
  <si>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</si>
  <si>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</si>
  <si>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</si>
  <si>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</si>
  <si>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</si>
  <si>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</si>
  <si>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</si>
  <si>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</si>
  <si>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</si>
  <si>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</si>
  <si>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</si>
  <si>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</si>
  <si>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</si>
  <si>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</si>
  <si>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</si>
  <si>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</si>
  <si>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</si>
  <si>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</si>
  <si>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</si>
  <si>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</si>
  <si>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</si>
  <si>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</si>
  <si>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</si>
  <si>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</si>
  <si>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</si>
  <si>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</si>
  <si>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</si>
  <si>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</si>
  <si>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</si>
  <si>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</si>
  <si>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</si>
  <si>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</si>
  <si>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</si>
  <si>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</si>
  <si>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</si>
  <si>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</si>
  <si>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</si>
  <si>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</si>
  <si>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</si>
  <si>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</si>
  <si>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</si>
  <si>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</si>
  <si>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</si>
  <si>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</si>
  <si>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</si>
  <si>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</si>
  <si>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</si>
  <si>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</si>
  <si>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</si>
  <si>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</si>
  <si>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</si>
  <si>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</si>
  <si>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</si>
  <si>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</si>
  <si>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</si>
  <si>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</si>
  <si>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</si>
  <si>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</si>
  <si>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</si>
  <si>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</si>
  <si>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</si>
  <si>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</si>
  <si>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</si>
  <si>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</si>
  <si>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</si>
  <si>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</si>
  <si>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</si>
  <si>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</si>
  <si>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</si>
  <si>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</si>
  <si>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</si>
  <si>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</si>
  <si>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</si>
  <si>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</si>
  <si>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</si>
  <si>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</si>
  <si>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</si>
  <si>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</si>
  <si>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</si>
  <si>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</si>
  <si>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</si>
  <si>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</si>
  <si>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</si>
  <si>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</si>
  <si>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</si>
  <si>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</si>
  <si>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</si>
  <si>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</si>
  <si>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</si>
  <si>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</si>
  <si>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</si>
  <si>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</si>
  <si>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</si>
  <si>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</si>
  <si>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</si>
  <si>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</si>
  <si>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</si>
  <si>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</si>
  <si>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</si>
  <si>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</si>
  <si>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</si>
  <si>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</si>
  <si>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</si>
  <si>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</si>
  <si>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</si>
  <si>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</si>
  <si>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</si>
  <si>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</si>
  <si>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</si>
  <si>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</si>
  <si>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</si>
  <si>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</si>
  <si>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</si>
  <si>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</si>
  <si>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</si>
  <si>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</si>
  <si>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</si>
  <si>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</si>
  <si>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</si>
  <si>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</si>
  <si>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</si>
  <si>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</si>
  <si>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</si>
  <si>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</si>
  <si>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</si>
  <si>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</si>
  <si>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</si>
  <si>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</si>
  <si>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</si>
  <si>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</si>
  <si>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</si>
  <si>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</si>
  <si>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</si>
  <si>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</si>
  <si>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</si>
  <si>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</si>
  <si>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</si>
  <si>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</si>
  <si>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</si>
  <si>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</si>
  <si>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</si>
  <si>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</si>
  <si>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</si>
  <si>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</si>
  <si>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</si>
  <si>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</si>
  <si>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</si>
  <si>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</si>
  <si>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</si>
  <si>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</si>
  <si>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</si>
  <si>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</si>
  <si>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</si>
  <si>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</si>
  <si>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</si>
  <si>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</si>
  <si>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</si>
  <si>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</si>
  <si>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</si>
  <si>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</si>
  <si>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</si>
  <si>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</si>
  <si>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</si>
  <si>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</si>
  <si>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</si>
  <si>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</si>
  <si>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</si>
  <si>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</si>
  <si>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</si>
  <si>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</si>
  <si>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</si>
  <si>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</si>
  <si>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</si>
  <si>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</si>
  <si>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</si>
  <si>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</si>
  <si>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</si>
  <si>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</si>
  <si>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</si>
  <si>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</si>
  <si>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</si>
  <si>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</si>
  <si>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</si>
  <si>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</si>
  <si>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</si>
  <si>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</si>
  <si>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</si>
  <si>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</si>
  <si>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</si>
  <si>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</si>
  <si>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</si>
  <si>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</si>
  <si>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</si>
  <si>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</si>
  <si>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</si>
  <si>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</si>
  <si>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</si>
  <si>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</si>
  <si>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</si>
  <si>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</si>
  <si>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</si>
  <si>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</si>
  <si>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</si>
  <si>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</si>
  <si>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</si>
  <si>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</si>
  <si>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</si>
  <si>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</si>
  <si>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</si>
  <si>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</si>
  <si>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</si>
  <si>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</si>
  <si>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</si>
  <si>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</si>
  <si>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</si>
  <si>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</si>
  <si>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</si>
  <si>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</si>
  <si>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</si>
  <si>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</si>
  <si>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</si>
  <si>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</si>
  <si>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</si>
  <si>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</si>
  <si>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</si>
  <si>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</si>
  <si>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</si>
  <si>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</si>
  <si>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</si>
  <si>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</si>
  <si>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</si>
  <si>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NB,RNW,</t>
  </si>
  <si>
    <t>12/16/2023</t>
  </si>
  <si>
    <t>11/26/2023</t>
  </si>
  <si>
    <t>11/15/2023</t>
  </si>
  <si>
    <t>12/06/2023</t>
  </si>
  <si>
    <t>11/18/2023</t>
  </si>
  <si>
    <t>AK_001_Vehicle_001,</t>
  </si>
  <si>
    <t>AR_001_Vehicle_001,</t>
  </si>
  <si>
    <t>AZ_001_Vehicle_001,</t>
  </si>
  <si>
    <t>CO_001_Vehicle_001,</t>
  </si>
  <si>
    <t>DC_001_Vehicle_001,</t>
  </si>
  <si>
    <t>IA_001_Vehicle_001,</t>
  </si>
  <si>
    <t>IL_001_Vehicle_001,</t>
  </si>
  <si>
    <t>IN_001_Vehicle_001,</t>
  </si>
  <si>
    <t>KS_001_Vehicle_001,</t>
  </si>
  <si>
    <t>KY_001_Vehicle_001,</t>
  </si>
  <si>
    <t>MN_001_Vehicle_001,</t>
  </si>
  <si>
    <t>MO_001_Vehicle_001,</t>
  </si>
  <si>
    <t>MT_001_Vehicle_001,</t>
  </si>
  <si>
    <t>ND_001_Vehicle_001,</t>
  </si>
  <si>
    <t>NE_001_Vehicle_001,</t>
  </si>
  <si>
    <t>NH_001_Vehicle_001,</t>
  </si>
  <si>
    <t>NM_001_Vehicle_001,</t>
  </si>
  <si>
    <t>NV_001_Vehicle_001,</t>
  </si>
  <si>
    <t>OH_001_Vehicle_001,</t>
  </si>
  <si>
    <t>OK_001_Vehicle_001,</t>
  </si>
  <si>
    <t>OR_001_Vehicle_001,</t>
  </si>
  <si>
    <t>PA_001_Vehicle_001,</t>
  </si>
  <si>
    <t>RI_001_Vehicle_001,</t>
  </si>
  <si>
    <t>SD_001_Vehicle_001,</t>
  </si>
  <si>
    <t>TN_001_Vehicle_001,</t>
  </si>
  <si>
    <t>UT_001_Vehicle_001,</t>
  </si>
  <si>
    <t>VT_001_Vehicle_001,</t>
  </si>
  <si>
    <t>WA_001_Vehicle_001,</t>
  </si>
  <si>
    <t>WI_001_Vehicle_001,</t>
  </si>
  <si>
    <t>WV_001_Vehicle_001,</t>
  </si>
  <si>
    <t>WY_001_Vehicle_001,</t>
  </si>
  <si>
    <t>AL_001_Vehicle_001,</t>
  </si>
  <si>
    <t>CA_001_Vehicle_001,</t>
  </si>
  <si>
    <t>CT_001_Vehicle_001,</t>
  </si>
  <si>
    <t>DE_001_Vehicle_001,</t>
  </si>
  <si>
    <t>HI_001_Vehicle_001,</t>
  </si>
  <si>
    <t>LA_001_Vehicle_001,</t>
  </si>
  <si>
    <t>MA_001_Vehicle_001,</t>
  </si>
  <si>
    <t>MD_001_Vehicle_001,</t>
  </si>
  <si>
    <t>ME_001_Vehicle_001,</t>
  </si>
  <si>
    <t>MS_001_Vehicle_001,</t>
  </si>
  <si>
    <t>NC_001_Vehicle_001,</t>
  </si>
  <si>
    <t>NJ_001_Vehicle_001,</t>
  </si>
  <si>
    <t>NY_001_Vehicle_001,</t>
  </si>
  <si>
    <t>SC_001_Vehicle_001,</t>
  </si>
  <si>
    <t>VA_001_Vehicle_001,</t>
  </si>
  <si>
    <t>FL_001_Vehicle_001,</t>
  </si>
  <si>
    <t>TX_001_Vehicle_001,</t>
  </si>
  <si>
    <t>GA_001_Vehicle_001,</t>
  </si>
  <si>
    <t>MI_001_Vehicle_001,</t>
  </si>
  <si>
    <t>ID_001_Vehicle_001,</t>
  </si>
  <si>
    <t>1G1ND52JXY6320604</t>
  </si>
  <si>
    <t>Chevrolet</t>
  </si>
  <si>
    <t>MALIBU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</si>
</sst>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5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612"/>
  <sheetViews>
    <sheetView zoomScale="85" zoomScaleNormal="85" workbookViewId="0">
      <pane xSplit="1" ySplit="2" topLeftCell="GI3" activePane="bottomRight" state="frozen"/>
      <selection pane="topRight" activeCell="B1" sqref="B1"/>
      <selection pane="bottomLeft" activeCell="A3" sqref="A3"/>
      <selection pane="bottomRight" activeCell="GI25" sqref="GI25"/>
    </sheetView>
  </sheetViews>
  <sheetFormatPr defaultColWidth="9.140625" defaultRowHeight="15.75" x14ac:dyDescent="0.25"/>
  <cols>
    <col min="1" max="1" width="12.28515625" style="70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4" bestFit="1" customWidth="1"/>
    <col min="362" max="362" width="42" style="64" bestFit="1" customWidth="1"/>
    <col min="363" max="363" width="43.85546875" style="64" bestFit="1" customWidth="1"/>
    <col min="364" max="364" width="50" style="64" bestFit="1" customWidth="1"/>
    <col min="365" max="365" width="42.140625" style="64" bestFit="1" customWidth="1"/>
    <col min="366" max="366" width="85.5703125" style="64" bestFit="1" customWidth="1"/>
    <col min="367" max="367" width="125.28515625" style="64" bestFit="1" customWidth="1"/>
    <col min="368" max="368" width="163.5703125" style="64" bestFit="1" customWidth="1"/>
    <col min="369" max="369" width="41" style="64" bestFit="1" customWidth="1"/>
    <col min="370" max="370" width="40.42578125" style="64" bestFit="1" customWidth="1"/>
    <col min="371" max="371" width="52.85546875" style="64" bestFit="1" customWidth="1"/>
    <col min="372" max="372" width="46.7109375" style="64" bestFit="1" customWidth="1"/>
    <col min="373" max="373" width="44.5703125" style="64" bestFit="1" customWidth="1"/>
    <col min="374" max="374" width="43.140625" style="64" bestFit="1" customWidth="1"/>
    <col min="375" max="376" width="41.28515625" style="64" bestFit="1" customWidth="1"/>
    <col min="377" max="377" width="28.85546875" style="64" bestFit="1" customWidth="1"/>
    <col min="378" max="378" width="30.5703125" style="64" bestFit="1" customWidth="1"/>
    <col min="379" max="379" width="34.7109375" style="64" bestFit="1" customWidth="1"/>
    <col min="380" max="380" width="53.5703125" style="64" bestFit="1" customWidth="1"/>
    <col min="381" max="381" width="51.7109375" style="64" bestFit="1" customWidth="1"/>
    <col min="382" max="382" width="35" style="64" bestFit="1" customWidth="1"/>
    <col min="383" max="383" width="40.7109375" style="64" bestFit="1" customWidth="1"/>
    <col min="384" max="384" width="50.42578125" style="64" bestFit="1" customWidth="1"/>
    <col min="385" max="385" width="55.140625" style="64" bestFit="1" customWidth="1"/>
    <col min="386" max="386" width="39.28515625" style="64" bestFit="1" customWidth="1"/>
    <col min="387" max="387" width="49.28515625" style="64" bestFit="1" customWidth="1"/>
    <col min="388" max="388" width="45.5703125" style="64" bestFit="1" customWidth="1"/>
    <col min="389" max="389" width="98" style="64" bestFit="1" customWidth="1"/>
    <col min="390" max="390" width="38.5703125" style="64" bestFit="1" customWidth="1"/>
    <col min="391" max="391" width="45.7109375" style="64" bestFit="1" customWidth="1"/>
    <col min="392" max="392" width="53.42578125" style="64" bestFit="1" customWidth="1"/>
    <col min="393" max="393" width="50.42578125" style="64" bestFit="1" customWidth="1"/>
    <col min="394" max="394" width="44.28515625" style="64" bestFit="1" customWidth="1"/>
    <col min="395" max="395" width="49" style="64" bestFit="1" customWidth="1"/>
    <col min="396" max="396" width="33.140625" style="64" bestFit="1" customWidth="1"/>
    <col min="397" max="397" width="107.42578125" style="64" bestFit="1" customWidth="1"/>
    <col min="398" max="398" width="92.7109375" style="64" bestFit="1" customWidth="1"/>
    <col min="399" max="399" width="85" style="64" bestFit="1" customWidth="1"/>
    <col min="400" max="400" width="53.42578125" style="64" bestFit="1" customWidth="1"/>
    <col min="401" max="401" width="52.5703125" style="64" bestFit="1" customWidth="1"/>
    <col min="402" max="402" width="59.85546875" style="64" bestFit="1" customWidth="1"/>
    <col min="403" max="403" width="50" style="64" bestFit="1" customWidth="1"/>
    <col min="404" max="404" width="49.85546875" style="64" bestFit="1" customWidth="1"/>
    <col min="405" max="405" width="49.28515625" style="64" bestFit="1" customWidth="1"/>
    <col min="406" max="406" width="37.42578125" style="64" bestFit="1" customWidth="1"/>
    <col min="407" max="407" width="39.140625" style="64" bestFit="1" customWidth="1"/>
    <col min="408" max="408" width="36.7109375" style="64" bestFit="1" customWidth="1"/>
    <col min="409" max="409" width="72.42578125" style="64" bestFit="1" customWidth="1"/>
    <col min="410" max="410" width="116.28515625" style="64" bestFit="1" customWidth="1"/>
    <col min="411" max="411" width="71.5703125" style="64" bestFit="1" customWidth="1"/>
    <col min="412" max="412" width="94.7109375" style="64" bestFit="1" customWidth="1"/>
    <col min="413" max="413" width="104.7109375" style="64" bestFit="1" customWidth="1"/>
    <col min="414" max="414" width="112.85546875" style="64" bestFit="1" customWidth="1"/>
    <col min="415" max="415" width="103.5703125" style="64" bestFit="1" customWidth="1"/>
    <col min="416" max="416" width="111.7109375" style="64" bestFit="1" customWidth="1"/>
    <col min="417" max="417" width="143.28515625" style="64" bestFit="1" customWidth="1"/>
    <col min="418" max="418" width="151.5703125" style="64" bestFit="1" customWidth="1"/>
    <col min="419" max="419" width="88" style="64" bestFit="1" customWidth="1"/>
    <col min="420" max="420" width="43.140625" style="64" bestFit="1" customWidth="1"/>
    <col min="421" max="421" width="41.42578125" style="64" bestFit="1" customWidth="1"/>
    <col min="422" max="422" width="40.28515625" style="64" bestFit="1" customWidth="1"/>
    <col min="423" max="423" width="48.85546875" style="64" bestFit="1" customWidth="1"/>
    <col min="424" max="424" width="43.140625" style="64" bestFit="1" customWidth="1"/>
    <col min="425" max="425" width="52.28515625" style="64" bestFit="1" customWidth="1"/>
    <col min="426" max="426" width="45.28515625" style="64" bestFit="1" customWidth="1"/>
    <col min="427" max="427" width="51.7109375" style="64" bestFit="1" customWidth="1"/>
    <col min="428" max="428" width="58.28515625" style="64" bestFit="1" customWidth="1"/>
    <col min="429" max="429" width="45.140625" style="5" bestFit="1" customWidth="1"/>
    <col min="430" max="430" width="51.7109375" style="64" bestFit="1" customWidth="1"/>
    <col min="431" max="431" width="54.5703125" style="64" bestFit="1" customWidth="1"/>
    <col min="432" max="432" width="63.5703125" style="64" bestFit="1" customWidth="1"/>
    <col min="433" max="433" width="27.7109375" style="64" bestFit="1" customWidth="1"/>
    <col min="434" max="434" width="33.5703125" style="64" bestFit="1" customWidth="1"/>
    <col min="435" max="435" width="24.85546875" style="64" bestFit="1" customWidth="1"/>
    <col min="436" max="436" width="33.42578125" style="64" bestFit="1" customWidth="1"/>
    <col min="437" max="437" width="27.7109375" style="64" bestFit="1" customWidth="1"/>
    <col min="438" max="438" width="36.7109375" style="64" bestFit="1" customWidth="1"/>
    <col min="439" max="439" width="29.7109375" style="64" bestFit="1" customWidth="1"/>
    <col min="440" max="440" width="26.140625" style="64" bestFit="1" customWidth="1"/>
    <col min="441" max="441" width="36.28515625" style="64" bestFit="1" customWidth="1"/>
    <col min="442" max="442" width="48.140625" style="64" bestFit="1" customWidth="1"/>
    <col min="443" max="443" width="37.28515625" style="64" bestFit="1" customWidth="1"/>
    <col min="444" max="444" width="37.42578125" style="64" bestFit="1" customWidth="1"/>
    <col min="445" max="445" width="73.85546875" style="64" bestFit="1" customWidth="1"/>
    <col min="446" max="446" width="60.7109375" style="64" bestFit="1" customWidth="1"/>
    <col min="447" max="447" width="65.7109375" style="64" bestFit="1" customWidth="1"/>
    <col min="448" max="448" width="97.85546875" style="64" bestFit="1" customWidth="1"/>
    <col min="449" max="449" width="54.140625" style="64" bestFit="1" customWidth="1"/>
    <col min="450" max="450" width="74.140625" style="64" bestFit="1" customWidth="1"/>
    <col min="451" max="451" width="81" style="64" bestFit="1" customWidth="1"/>
    <col min="452" max="452" width="77" style="64" bestFit="1" customWidth="1"/>
    <col min="453" max="453" width="65.7109375" style="64" bestFit="1" customWidth="1"/>
    <col min="454" max="454" width="99.28515625" style="64" bestFit="1" customWidth="1"/>
    <col min="455" max="455" width="92.28515625" style="64" bestFit="1" customWidth="1"/>
    <col min="456" max="456" width="43.85546875" style="64" bestFit="1" customWidth="1"/>
    <col min="457" max="457" width="117" style="64" bestFit="1" customWidth="1"/>
    <col min="458" max="458" width="75.42578125" style="64" bestFit="1" customWidth="1"/>
    <col min="459" max="459" width="86.140625" style="64" bestFit="1" customWidth="1"/>
    <col min="460" max="460" width="131" style="64" bestFit="1" customWidth="1"/>
    <col min="461" max="461" width="69.28515625" style="64" bestFit="1" customWidth="1"/>
    <col min="462" max="462" width="71.85546875" style="64" bestFit="1" customWidth="1"/>
    <col min="463" max="463" width="89.7109375" style="64" bestFit="1" customWidth="1"/>
    <col min="464" max="464" width="60.7109375" style="64" bestFit="1" customWidth="1"/>
    <col min="465" max="465" width="66.85546875" style="64" bestFit="1" customWidth="1"/>
    <col min="466" max="466" width="66.7109375" style="64" bestFit="1" customWidth="1"/>
    <col min="467" max="467" width="49" style="64" bestFit="1" customWidth="1"/>
    <col min="468" max="468" width="81.140625" style="64" bestFit="1" customWidth="1"/>
    <col min="469" max="469" width="52.85546875" style="64" bestFit="1" customWidth="1"/>
    <col min="470" max="470" width="71.85546875" style="64" bestFit="1" customWidth="1"/>
    <col min="471" max="471" width="75" style="64" bestFit="1" customWidth="1"/>
    <col min="472" max="472" width="68.140625" style="64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4" bestFit="1" customWidth="1"/>
    <col min="481" max="481" width="64.140625" style="64" bestFit="1" customWidth="1"/>
    <col min="482" max="482" width="65" style="64" bestFit="1" customWidth="1"/>
    <col min="483" max="483" width="103.85546875" style="64" bestFit="1" customWidth="1"/>
    <col min="484" max="484" width="83.28515625" style="64" bestFit="1" customWidth="1"/>
    <col min="485" max="485" width="31.7109375" style="64" bestFit="1" customWidth="1"/>
    <col min="486" max="487" width="38.5703125" style="64" bestFit="1" customWidth="1"/>
    <col min="488" max="488" width="39.140625" style="64" bestFit="1" customWidth="1"/>
    <col min="489" max="489" width="42.85546875" style="64" bestFit="1" customWidth="1"/>
    <col min="490" max="491" width="38.85546875" style="64" bestFit="1" customWidth="1"/>
    <col min="492" max="492" width="38.5703125" style="64" bestFit="1" customWidth="1"/>
    <col min="493" max="493" width="39.140625" style="64" bestFit="1" customWidth="1"/>
    <col min="494" max="494" width="38.28515625" style="64" bestFit="1" customWidth="1"/>
    <col min="495" max="495" width="40.28515625" style="64" bestFit="1" customWidth="1"/>
    <col min="496" max="496" width="31.85546875" style="64" bestFit="1" customWidth="1"/>
    <col min="497" max="498" width="40.28515625" style="64" bestFit="1" customWidth="1"/>
    <col min="499" max="499" width="62.140625" style="64" bestFit="1" customWidth="1"/>
    <col min="500" max="500" width="36.140625" style="64" bestFit="1" customWidth="1"/>
    <col min="501" max="501" width="29.7109375" style="64" bestFit="1" customWidth="1"/>
    <col min="502" max="502" width="39.42578125" style="64" bestFit="1" customWidth="1"/>
    <col min="503" max="503" width="41.140625" style="64" bestFit="1" customWidth="1"/>
    <col min="504" max="504" width="51.7109375" style="64" bestFit="1" customWidth="1"/>
    <col min="505" max="505" width="33.7109375" style="64" bestFit="1" customWidth="1"/>
    <col min="506" max="506" width="34.5703125" style="64" bestFit="1" customWidth="1"/>
    <col min="507" max="507" width="60.140625" style="64" bestFit="1" customWidth="1"/>
    <col min="508" max="508" width="67.140625" style="64" bestFit="1" customWidth="1"/>
    <col min="509" max="509" width="52.28515625" style="64" bestFit="1" customWidth="1"/>
    <col min="510" max="510" width="27.7109375" style="64" bestFit="1" customWidth="1"/>
    <col min="511" max="511" width="35.7109375" style="64" bestFit="1" customWidth="1"/>
    <col min="512" max="512" width="63.5703125" style="64" bestFit="1" customWidth="1"/>
    <col min="513" max="513" width="66.7109375" style="64" bestFit="1" customWidth="1"/>
    <col min="514" max="514" width="59.85546875" style="64" bestFit="1" customWidth="1"/>
    <col min="515" max="515" width="56.5703125" style="64" bestFit="1" customWidth="1"/>
    <col min="516" max="516" width="82.140625" style="64" bestFit="1" customWidth="1"/>
    <col min="517" max="517" width="44.7109375" style="64" bestFit="1" customWidth="1"/>
    <col min="518" max="518" width="42" style="64" bestFit="1" customWidth="1"/>
    <col min="519" max="519" width="36.140625" style="64" bestFit="1" customWidth="1"/>
    <col min="520" max="520" width="62.42578125" style="64" bestFit="1" customWidth="1"/>
    <col min="521" max="521" width="68.5703125" style="64" bestFit="1" customWidth="1"/>
    <col min="522" max="522" width="70.5703125" style="64" bestFit="1" customWidth="1"/>
    <col min="523" max="523" width="64.140625" style="64" bestFit="1" customWidth="1"/>
    <col min="524" max="524" width="120" style="64" bestFit="1" customWidth="1"/>
    <col min="525" max="525" width="89.5703125" style="64" bestFit="1" customWidth="1"/>
    <col min="526" max="526" width="43" style="64" bestFit="1" customWidth="1"/>
    <col min="527" max="527" width="51.42578125" style="64" bestFit="1" customWidth="1"/>
    <col min="528" max="528" width="35.28515625" style="64" bestFit="1" customWidth="1"/>
    <col min="529" max="529" width="40.140625" style="64" bestFit="1" customWidth="1"/>
    <col min="530" max="530" width="85.5703125" style="64" bestFit="1" customWidth="1"/>
    <col min="531" max="531" width="38.85546875" style="64" bestFit="1" customWidth="1"/>
    <col min="532" max="532" width="52.85546875" style="64" bestFit="1" customWidth="1"/>
    <col min="533" max="533" width="59.85546875" style="64" bestFit="1" customWidth="1"/>
    <col min="534" max="534" width="39.28515625" style="64" bestFit="1" customWidth="1"/>
    <col min="535" max="535" width="43.28515625" style="64" bestFit="1" customWidth="1"/>
    <col min="536" max="536" width="73.28515625" style="64" bestFit="1" customWidth="1"/>
    <col min="537" max="537" width="81.140625" style="64" bestFit="1" customWidth="1"/>
    <col min="538" max="538" width="40.7109375" style="64" bestFit="1" customWidth="1"/>
    <col min="539" max="539" width="56" style="64" bestFit="1" customWidth="1"/>
    <col min="540" max="540" width="40.42578125" style="64" bestFit="1" customWidth="1"/>
    <col min="541" max="541" width="63.28515625" style="64" bestFit="1" customWidth="1"/>
    <col min="542" max="542" width="52.7109375" style="64" bestFit="1" customWidth="1"/>
    <col min="543" max="543" width="57.42578125" style="64" bestFit="1" customWidth="1"/>
    <col min="544" max="544" width="45.140625" style="64" bestFit="1" customWidth="1"/>
    <col min="545" max="545" width="65.7109375" style="64" bestFit="1" customWidth="1"/>
    <col min="546" max="546" width="78" style="64" bestFit="1" customWidth="1"/>
    <col min="547" max="547" width="60.7109375" style="64" bestFit="1" customWidth="1"/>
    <col min="548" max="548" width="39.140625" style="64" bestFit="1" customWidth="1"/>
    <col min="549" max="549" width="78.85546875" style="64" bestFit="1" customWidth="1"/>
    <col min="550" max="550" width="46.7109375" style="64" bestFit="1" customWidth="1"/>
    <col min="551" max="551" width="53.85546875" style="64" bestFit="1" customWidth="1"/>
    <col min="552" max="552" width="37.140625" style="64" bestFit="1" customWidth="1"/>
    <col min="553" max="553" width="56" style="64" bestFit="1" customWidth="1"/>
    <col min="554" max="554" width="35.140625" style="64" bestFit="1" customWidth="1"/>
    <col min="555" max="555" width="44.5703125" style="64" bestFit="1" customWidth="1"/>
    <col min="556" max="556" width="42.28515625" style="64" bestFit="1" customWidth="1"/>
    <col min="557" max="557" width="38.28515625" style="64" bestFit="1" customWidth="1"/>
    <col min="558" max="558" width="40.140625" style="64" bestFit="1" customWidth="1"/>
    <col min="559" max="559" width="38" style="64" bestFit="1" customWidth="1"/>
    <col min="560" max="560" width="35" style="64" bestFit="1" customWidth="1"/>
    <col min="561" max="561" width="60.85546875" style="64" bestFit="1" customWidth="1"/>
    <col min="562" max="562" width="52.140625" style="64" bestFit="1" customWidth="1"/>
    <col min="563" max="563" width="43.7109375" style="64" bestFit="1" customWidth="1"/>
    <col min="564" max="564" width="133.85546875" style="64" bestFit="1" customWidth="1"/>
    <col min="565" max="565" width="173.42578125" style="64" bestFit="1" customWidth="1"/>
    <col min="566" max="566" width="64.85546875" style="64" bestFit="1" customWidth="1"/>
    <col min="567" max="567" width="59.5703125" style="64" bestFit="1" customWidth="1"/>
    <col min="568" max="568" width="40.140625" style="64" bestFit="1" customWidth="1"/>
    <col min="569" max="569" width="35.140625" style="64" bestFit="1" customWidth="1"/>
    <col min="570" max="570" width="32.85546875" style="64" bestFit="1" customWidth="1"/>
    <col min="571" max="571" width="36.28515625" style="64" bestFit="1" customWidth="1"/>
    <col min="572" max="572" width="37.42578125" style="64" bestFit="1" customWidth="1"/>
    <col min="573" max="573" width="74.7109375" style="64" bestFit="1" customWidth="1"/>
    <col min="574" max="574" width="56.140625" style="64" bestFit="1" customWidth="1"/>
    <col min="575" max="575" width="61.140625" style="64" bestFit="1" customWidth="1"/>
    <col min="576" max="576" width="89" style="64" bestFit="1" customWidth="1"/>
    <col min="577" max="577" width="32.85546875" style="64" bestFit="1" customWidth="1"/>
    <col min="578" max="578" width="28.85546875" style="64" bestFit="1" customWidth="1"/>
    <col min="579" max="579" width="49.42578125" style="64" bestFit="1" customWidth="1"/>
    <col min="580" max="580" width="135.5703125" style="64" bestFit="1" customWidth="1"/>
    <col min="581" max="581" width="40" style="64" bestFit="1" customWidth="1"/>
    <col min="582" max="582" width="44.7109375" style="64" bestFit="1" customWidth="1"/>
    <col min="583" max="583" width="44.140625" style="64" bestFit="1" customWidth="1"/>
    <col min="584" max="584" width="48.85546875" style="64" bestFit="1" customWidth="1"/>
    <col min="585" max="585" width="31" style="64" bestFit="1" customWidth="1"/>
    <col min="586" max="586" width="37.140625" style="64" bestFit="1" customWidth="1"/>
    <col min="587" max="587" width="40.85546875" style="64" bestFit="1" customWidth="1"/>
    <col min="588" max="588" width="36" style="64" bestFit="1" customWidth="1"/>
    <col min="589" max="589" width="36.140625" style="64" bestFit="1" customWidth="1"/>
    <col min="590" max="590" width="35.140625" style="64" bestFit="1" customWidth="1"/>
    <col min="591" max="591" width="34.42578125" style="64" bestFit="1" customWidth="1"/>
    <col min="592" max="592" width="30.42578125" style="64" bestFit="1" customWidth="1"/>
    <col min="593" max="593" width="41.140625" style="64" bestFit="1" customWidth="1"/>
    <col min="594" max="594" width="41.85546875" style="64" bestFit="1" customWidth="1"/>
    <col min="595" max="595" width="38.5703125" style="64" bestFit="1" customWidth="1"/>
    <col min="596" max="596" width="31" style="64" bestFit="1" customWidth="1"/>
    <col min="597" max="597" width="37.42578125" style="64" bestFit="1" customWidth="1"/>
    <col min="598" max="598" width="36.42578125" style="64" bestFit="1" customWidth="1"/>
    <col min="599" max="599" width="43.28515625" style="64" bestFit="1" customWidth="1"/>
    <col min="600" max="600" width="51.85546875" style="64" bestFit="1" customWidth="1"/>
    <col min="601" max="601" width="34.5703125" style="64" bestFit="1" customWidth="1"/>
    <col min="602" max="602" width="68" style="64" bestFit="1" customWidth="1"/>
    <col min="603" max="603" width="59" style="64" bestFit="1" customWidth="1"/>
    <col min="604" max="604" width="61.140625" style="64" bestFit="1" customWidth="1"/>
    <col min="605" max="605" width="61.28515625" style="64" bestFit="1" customWidth="1"/>
    <col min="606" max="606" width="68.7109375" style="64" bestFit="1" customWidth="1"/>
    <col min="607" max="607" width="68.42578125" style="64" bestFit="1" customWidth="1"/>
    <col min="608" max="608" width="62.28515625" style="64" bestFit="1" customWidth="1"/>
    <col min="609" max="609" width="70.28515625" style="64" bestFit="1" customWidth="1"/>
    <col min="610" max="610" width="60.7109375" style="64" bestFit="1" customWidth="1"/>
    <col min="611" max="611" width="68.7109375" style="64" bestFit="1" customWidth="1"/>
    <col min="612" max="612" width="73.85546875" style="64" bestFit="1" customWidth="1"/>
    <col min="613" max="613" width="61.140625" style="64" bestFit="1" customWidth="1"/>
    <col min="614" max="614" width="70.28515625" style="64" bestFit="1" customWidth="1"/>
    <col min="615" max="615" width="53.140625" style="64" bestFit="1" customWidth="1"/>
    <col min="616" max="617" width="41.28515625" style="64" bestFit="1" customWidth="1"/>
    <col min="618" max="618" width="29.42578125" style="64" bestFit="1" customWidth="1"/>
    <col min="619" max="619" width="45.85546875" style="64" bestFit="1" customWidth="1"/>
    <col min="620" max="620" width="32.7109375" style="64" bestFit="1" customWidth="1"/>
    <col min="621" max="621" width="30.85546875" style="64" bestFit="1" customWidth="1"/>
    <col min="622" max="622" width="38" style="64" bestFit="1" customWidth="1"/>
    <col min="623" max="623" width="33.5703125" style="64" bestFit="1" customWidth="1"/>
    <col min="624" max="624" width="99.140625" style="64" bestFit="1" customWidth="1"/>
    <col min="625" max="625" width="104.28515625" style="64" bestFit="1" customWidth="1"/>
    <col min="626" max="626" width="58.42578125" style="64" bestFit="1" customWidth="1"/>
    <col min="627" max="627" width="48.85546875" style="64" bestFit="1" customWidth="1"/>
    <col min="628" max="628" width="75.28515625" style="64" bestFit="1" customWidth="1"/>
    <col min="629" max="629" width="49.7109375" style="64" bestFit="1" customWidth="1"/>
    <col min="630" max="630" width="53.5703125" style="64" bestFit="1" customWidth="1"/>
    <col min="631" max="631" width="109.42578125" style="64" bestFit="1" customWidth="1"/>
    <col min="632" max="632" width="81.42578125" style="64" bestFit="1" customWidth="1"/>
    <col min="633" max="633" width="210.5703125" style="64" bestFit="1" customWidth="1"/>
    <col min="634" max="634" width="85" style="64" bestFit="1" customWidth="1"/>
    <col min="635" max="635" width="82.85546875" style="64" bestFit="1" customWidth="1"/>
    <col min="636" max="636" width="49.5703125" style="64" bestFit="1" customWidth="1"/>
    <col min="637" max="637" width="86.42578125" style="64" bestFit="1" customWidth="1"/>
    <col min="638" max="638" width="81" style="64" bestFit="1" customWidth="1"/>
    <col min="639" max="639" width="79.42578125" style="64" bestFit="1" customWidth="1"/>
    <col min="640" max="640" width="79.5703125" style="64" bestFit="1" customWidth="1"/>
    <col min="641" max="641" width="78.140625" style="64" bestFit="1" customWidth="1"/>
    <col min="642" max="642" width="105.28515625" style="64" bestFit="1" customWidth="1"/>
    <col min="643" max="643" width="86.7109375" style="64" bestFit="1" customWidth="1"/>
    <col min="644" max="644" width="84" style="64" bestFit="1" customWidth="1"/>
    <col min="645" max="645" width="88.42578125" style="64" bestFit="1" customWidth="1"/>
    <col min="646" max="646" width="79.5703125" style="64" bestFit="1" customWidth="1"/>
    <col min="647" max="647" width="78.140625" style="64" bestFit="1" customWidth="1"/>
    <col min="648" max="648" width="92.28515625" style="64" bestFit="1" customWidth="1"/>
    <col min="649" max="649" width="79.42578125" style="64" bestFit="1" customWidth="1"/>
    <col min="650" max="650" width="88.5703125" style="64" bestFit="1" customWidth="1"/>
    <col min="651" max="651" width="69" style="64" bestFit="1" customWidth="1"/>
    <col min="652" max="652" width="102.7109375" style="64" bestFit="1" customWidth="1"/>
    <col min="653" max="653" width="107.85546875" style="64" bestFit="1" customWidth="1"/>
    <col min="654" max="654" width="58.140625" style="64" bestFit="1" customWidth="1"/>
    <col min="655" max="655" width="34.7109375" style="64" bestFit="1" customWidth="1"/>
    <col min="656" max="656" width="41.85546875" style="64" bestFit="1" customWidth="1"/>
    <col min="657" max="657" width="49.7109375" style="64" bestFit="1" customWidth="1"/>
    <col min="658" max="658" width="47.85546875" style="64" bestFit="1" customWidth="1"/>
    <col min="659" max="659" width="60.28515625" style="64" bestFit="1" customWidth="1"/>
    <col min="660" max="660" width="70.5703125" style="64" bestFit="1" customWidth="1"/>
    <col min="661" max="661" width="56" style="64" bestFit="1" customWidth="1"/>
    <col min="662" max="662" width="66.7109375" style="64" bestFit="1" customWidth="1"/>
    <col min="663" max="663" width="60.42578125" style="64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4" customFormat="1" ht="16.5" thickBot="1" x14ac:dyDescent="0.3">
      <c r="A1" s="66" t="s">
        <v>104</v>
      </c>
      <c r="B1" s="91" t="s">
        <v>1263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2"/>
      <c r="AD1" s="94" t="s">
        <v>223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2"/>
      <c r="AZ1" s="91" t="s">
        <v>1196</v>
      </c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2"/>
      <c r="BM1" s="91" t="s">
        <v>1197</v>
      </c>
      <c r="BN1" s="93"/>
      <c r="BO1" s="93"/>
      <c r="BP1" s="93"/>
      <c r="BQ1" s="93"/>
      <c r="BR1" s="92"/>
      <c r="BS1" s="91" t="s">
        <v>1198</v>
      </c>
      <c r="BT1" s="93"/>
      <c r="BU1" s="93"/>
      <c r="BV1" s="92"/>
      <c r="BW1" s="91" t="s">
        <v>1199</v>
      </c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2"/>
      <c r="CJ1" s="91" t="s">
        <v>1200</v>
      </c>
      <c r="CK1" s="93"/>
      <c r="CL1" s="92"/>
      <c r="CM1" s="91" t="s">
        <v>1201</v>
      </c>
      <c r="CN1" s="93"/>
      <c r="CO1" s="93"/>
      <c r="CP1" s="93"/>
      <c r="CQ1" s="93"/>
      <c r="CR1" s="93"/>
      <c r="CS1" s="93"/>
      <c r="CT1" s="93"/>
      <c r="CU1" s="93"/>
      <c r="CV1" s="72" t="s">
        <v>1202</v>
      </c>
      <c r="CW1" s="72" t="s">
        <v>1203</v>
      </c>
      <c r="CX1" s="72" t="s">
        <v>1204</v>
      </c>
      <c r="CY1" s="93" t="s">
        <v>1205</v>
      </c>
      <c r="CZ1" s="93"/>
      <c r="DA1" s="93"/>
      <c r="DB1" s="93"/>
      <c r="DC1" s="93"/>
      <c r="DD1" s="93"/>
      <c r="DE1" s="93"/>
      <c r="DF1" s="72" t="s">
        <v>1206</v>
      </c>
      <c r="DG1" s="91" t="s">
        <v>1207</v>
      </c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2"/>
      <c r="DT1" s="91" t="s">
        <v>250</v>
      </c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2"/>
      <c r="FE1" s="91" t="s">
        <v>2586</v>
      </c>
      <c r="FF1" s="93"/>
      <c r="FG1" s="93"/>
      <c r="FH1" s="93"/>
      <c r="FI1" s="93"/>
      <c r="FJ1" s="93"/>
      <c r="FK1" s="92"/>
      <c r="FL1" s="91" t="s">
        <v>1208</v>
      </c>
      <c r="FM1" s="93"/>
      <c r="FN1" s="92"/>
      <c r="FO1" s="74" t="s">
        <v>307</v>
      </c>
      <c r="FP1" s="91" t="s">
        <v>1209</v>
      </c>
      <c r="FQ1" s="93"/>
      <c r="FR1" s="93"/>
      <c r="FS1" s="92"/>
      <c r="FT1" s="91" t="s">
        <v>1210</v>
      </c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2"/>
      <c r="GH1" s="74" t="s">
        <v>251</v>
      </c>
      <c r="GI1" s="74" t="s">
        <v>322</v>
      </c>
      <c r="GJ1" s="91" t="s">
        <v>1211</v>
      </c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  <c r="IV1" s="93"/>
      <c r="IW1" s="93"/>
      <c r="IX1" s="93"/>
      <c r="IY1" s="93"/>
      <c r="IZ1" s="93"/>
      <c r="JA1" s="93"/>
      <c r="JB1" s="93"/>
      <c r="JC1" s="93"/>
      <c r="JD1" s="93"/>
      <c r="JE1" s="93"/>
      <c r="JF1" s="93"/>
      <c r="JG1" s="93"/>
      <c r="JH1" s="93"/>
      <c r="JI1" s="93"/>
      <c r="JJ1" s="93"/>
      <c r="JK1" s="93"/>
      <c r="JL1" s="93"/>
      <c r="JM1" s="93"/>
      <c r="JN1" s="93"/>
      <c r="JO1" s="93"/>
      <c r="JP1" s="93"/>
      <c r="JQ1" s="93"/>
      <c r="JR1" s="93"/>
      <c r="JS1" s="93"/>
      <c r="JT1" s="93"/>
      <c r="JU1" s="93"/>
      <c r="JV1" s="93"/>
      <c r="JW1" s="93"/>
      <c r="JX1" s="93"/>
      <c r="JY1" s="93"/>
      <c r="JZ1" s="93"/>
      <c r="KA1" s="93"/>
      <c r="KB1" s="93"/>
      <c r="KC1" s="93"/>
      <c r="KD1" s="93"/>
      <c r="KE1" s="93"/>
      <c r="KF1" s="72" t="s">
        <v>1212</v>
      </c>
      <c r="KG1" s="93" t="s">
        <v>1213</v>
      </c>
      <c r="KH1" s="93"/>
      <c r="KI1" s="93"/>
      <c r="KJ1" s="93"/>
      <c r="KK1" s="93"/>
      <c r="KL1" s="93"/>
      <c r="KM1" s="93"/>
      <c r="KN1" s="93"/>
      <c r="KO1" s="93"/>
      <c r="KP1" s="93"/>
      <c r="KQ1" s="93"/>
      <c r="KR1" s="93"/>
      <c r="KS1" s="93"/>
      <c r="KT1" s="93"/>
      <c r="KU1" s="93" t="s">
        <v>1214</v>
      </c>
      <c r="KV1" s="93"/>
      <c r="KW1" s="93" t="s">
        <v>1215</v>
      </c>
      <c r="KX1" s="93"/>
      <c r="KY1" s="93"/>
      <c r="KZ1" s="93"/>
      <c r="LA1" s="93"/>
      <c r="LB1" s="93"/>
      <c r="LC1" s="93" t="s">
        <v>1216</v>
      </c>
      <c r="LD1" s="93"/>
      <c r="LE1" s="93" t="s">
        <v>1217</v>
      </c>
      <c r="LF1" s="93"/>
      <c r="LG1" s="92"/>
      <c r="LH1" s="91" t="s">
        <v>1218</v>
      </c>
      <c r="LI1" s="93"/>
      <c r="LJ1" s="93"/>
      <c r="LK1" s="93"/>
      <c r="LL1" s="92"/>
      <c r="LM1" s="91" t="s">
        <v>1219</v>
      </c>
      <c r="LN1" s="92"/>
      <c r="LO1" s="71" t="s">
        <v>1220</v>
      </c>
      <c r="LP1" s="93" t="s">
        <v>1221</v>
      </c>
      <c r="LQ1" s="93"/>
      <c r="LR1" s="93"/>
      <c r="LS1" s="93"/>
      <c r="LT1" s="93"/>
      <c r="LU1" s="93"/>
      <c r="LV1" s="93"/>
      <c r="LW1" s="93"/>
      <c r="LX1" s="93"/>
      <c r="LY1" s="93"/>
      <c r="LZ1" s="93"/>
      <c r="MA1" s="93"/>
      <c r="MB1" s="93"/>
      <c r="MC1" s="93"/>
      <c r="MD1" s="92"/>
      <c r="ME1" s="91" t="s">
        <v>1222</v>
      </c>
      <c r="MF1" s="93"/>
      <c r="MG1" s="72" t="s">
        <v>1223</v>
      </c>
      <c r="MH1" s="91" t="s">
        <v>1224</v>
      </c>
      <c r="MI1" s="93"/>
      <c r="MJ1" s="92"/>
      <c r="MK1" s="73" t="s">
        <v>1225</v>
      </c>
      <c r="ML1" s="91" t="s">
        <v>1226</v>
      </c>
      <c r="MM1" s="93"/>
      <c r="MN1" s="93"/>
      <c r="MO1" s="92"/>
      <c r="MP1" s="71" t="s">
        <v>1227</v>
      </c>
      <c r="MQ1" s="71"/>
      <c r="MR1" s="91" t="s">
        <v>230</v>
      </c>
      <c r="MS1" s="93"/>
      <c r="MT1" s="93"/>
      <c r="MU1" s="93"/>
      <c r="MV1" s="92"/>
      <c r="MW1" s="91" t="s">
        <v>1228</v>
      </c>
      <c r="MX1" s="93"/>
      <c r="MY1" s="93"/>
      <c r="MZ1" s="93"/>
      <c r="NA1" s="93"/>
      <c r="NB1" s="93"/>
      <c r="NC1" s="93"/>
      <c r="ND1" s="93"/>
      <c r="NE1" s="93"/>
      <c r="NF1" s="93"/>
      <c r="NG1" s="93"/>
      <c r="NH1" s="93"/>
      <c r="NI1" s="92"/>
      <c r="NJ1" s="91" t="s">
        <v>1229</v>
      </c>
      <c r="NK1" s="93"/>
      <c r="NL1" s="93"/>
      <c r="NM1" s="93"/>
      <c r="NN1" s="93"/>
      <c r="NO1" s="92"/>
      <c r="NP1" s="91" t="s">
        <v>1230</v>
      </c>
      <c r="NQ1" s="93"/>
      <c r="NR1" s="93"/>
      <c r="NS1" s="92"/>
      <c r="NT1" s="91" t="s">
        <v>1231</v>
      </c>
      <c r="NU1" s="93"/>
      <c r="NV1" s="93"/>
      <c r="NW1" s="93"/>
      <c r="NX1" s="93"/>
      <c r="NY1" s="93"/>
      <c r="NZ1" s="93"/>
      <c r="OA1" s="93"/>
      <c r="OB1" s="93"/>
      <c r="OC1" s="93"/>
      <c r="OD1" s="93"/>
      <c r="OE1" s="93"/>
      <c r="OF1" s="92"/>
      <c r="OG1" s="91" t="s">
        <v>1232</v>
      </c>
      <c r="OH1" s="93"/>
      <c r="OI1" s="92"/>
      <c r="OJ1" s="91" t="s">
        <v>1233</v>
      </c>
      <c r="OK1" s="93"/>
      <c r="OL1" s="93"/>
      <c r="OM1" s="93"/>
      <c r="ON1" s="93"/>
      <c r="OO1" s="93"/>
      <c r="OP1" s="93"/>
      <c r="OQ1" s="93"/>
      <c r="OR1" s="93"/>
      <c r="OS1" s="72" t="s">
        <v>1234</v>
      </c>
      <c r="OT1" s="72" t="s">
        <v>1235</v>
      </c>
      <c r="OU1" s="72" t="s">
        <v>1236</v>
      </c>
      <c r="OV1" s="93" t="s">
        <v>1237</v>
      </c>
      <c r="OW1" s="93"/>
      <c r="OX1" s="93"/>
      <c r="OY1" s="93"/>
      <c r="OZ1" s="93"/>
      <c r="PA1" s="93"/>
      <c r="PB1" s="93"/>
      <c r="PC1" s="72" t="s">
        <v>1238</v>
      </c>
      <c r="PD1" s="93" t="s">
        <v>1239</v>
      </c>
      <c r="PE1" s="93"/>
      <c r="PF1" s="93"/>
      <c r="PG1" s="93"/>
      <c r="PH1" s="93"/>
      <c r="PI1" s="93"/>
      <c r="PJ1" s="93"/>
      <c r="PK1" s="93"/>
      <c r="PL1" s="93"/>
      <c r="PM1" s="93"/>
      <c r="PN1" s="93"/>
      <c r="PO1" s="93"/>
      <c r="PP1" s="93"/>
      <c r="PQ1" s="93" t="s">
        <v>1240</v>
      </c>
      <c r="PR1" s="93"/>
      <c r="PS1" s="93"/>
      <c r="PT1" s="93"/>
      <c r="PU1" s="93"/>
      <c r="PV1" s="93"/>
      <c r="PW1" s="93"/>
      <c r="PX1" s="93"/>
      <c r="PY1" s="93"/>
      <c r="PZ1" s="93"/>
      <c r="QA1" s="93"/>
      <c r="QB1" s="93"/>
      <c r="QC1" s="93"/>
      <c r="QD1" s="93"/>
      <c r="QE1" s="93"/>
      <c r="QF1" s="93"/>
      <c r="QG1" s="93"/>
      <c r="QH1" s="93"/>
      <c r="QI1" s="93"/>
      <c r="QJ1" s="93"/>
      <c r="QK1" s="93"/>
      <c r="QL1" s="93"/>
      <c r="QM1" s="93"/>
      <c r="QN1" s="93"/>
      <c r="QO1" s="93"/>
      <c r="QP1" s="93"/>
      <c r="QQ1" s="93"/>
      <c r="QR1" s="93"/>
      <c r="QS1" s="93"/>
      <c r="QT1" s="93"/>
      <c r="QU1" s="93"/>
      <c r="QV1" s="93"/>
      <c r="QW1" s="93"/>
      <c r="QX1" s="93"/>
      <c r="QY1" s="93"/>
      <c r="QZ1" s="93"/>
      <c r="RA1" s="93"/>
      <c r="RB1" s="93" t="s">
        <v>1241</v>
      </c>
      <c r="RC1" s="93"/>
      <c r="RD1" s="92"/>
      <c r="RE1" s="91" t="s">
        <v>2588</v>
      </c>
      <c r="RF1" s="93"/>
      <c r="RG1" s="93"/>
      <c r="RH1" s="93"/>
      <c r="RI1" s="93"/>
      <c r="RJ1" s="93"/>
      <c r="RK1" s="92"/>
      <c r="RL1" s="74" t="s">
        <v>1242</v>
      </c>
      <c r="RM1" s="91" t="s">
        <v>1243</v>
      </c>
      <c r="RN1" s="93"/>
      <c r="RO1" s="93"/>
      <c r="RP1" s="93"/>
      <c r="RQ1" s="93" t="s">
        <v>1244</v>
      </c>
      <c r="RR1" s="93"/>
      <c r="RS1" s="93"/>
      <c r="RT1" s="93"/>
      <c r="RU1" s="93"/>
      <c r="RV1" s="93"/>
      <c r="RW1" s="93"/>
      <c r="RX1" s="93"/>
      <c r="RY1" s="93"/>
      <c r="RZ1" s="93"/>
      <c r="SA1" s="93"/>
      <c r="SB1" s="93"/>
      <c r="SC1" s="93"/>
      <c r="SD1" s="93"/>
      <c r="SE1" s="72" t="s">
        <v>1245</v>
      </c>
      <c r="SF1" s="72" t="s">
        <v>1246</v>
      </c>
      <c r="SG1" s="93" t="s">
        <v>1247</v>
      </c>
      <c r="SH1" s="93"/>
      <c r="SI1" s="93"/>
      <c r="SJ1" s="93"/>
      <c r="SK1" s="93"/>
      <c r="SL1" s="93"/>
      <c r="SM1" s="93"/>
      <c r="SN1" s="93"/>
      <c r="SO1" s="93"/>
      <c r="SP1" s="93"/>
      <c r="SQ1" s="93"/>
      <c r="SR1" s="93"/>
      <c r="SS1" s="93"/>
      <c r="ST1" s="93"/>
      <c r="SU1" s="93"/>
      <c r="SV1" s="93"/>
      <c r="SW1" s="93"/>
      <c r="SX1" s="93"/>
      <c r="SY1" s="93"/>
      <c r="SZ1" s="93"/>
      <c r="TA1" s="93"/>
      <c r="TB1" s="93"/>
      <c r="TC1" s="93"/>
      <c r="TD1" s="93"/>
      <c r="TE1" s="93"/>
      <c r="TF1" s="93"/>
      <c r="TG1" s="93"/>
      <c r="TH1" s="93"/>
      <c r="TI1" s="93"/>
      <c r="TJ1" s="93"/>
      <c r="TK1" s="93"/>
      <c r="TL1" s="93"/>
      <c r="TM1" s="93"/>
      <c r="TN1" s="93"/>
      <c r="TO1" s="93"/>
      <c r="TP1" s="93"/>
      <c r="TQ1" s="93"/>
      <c r="TR1" s="93"/>
      <c r="TS1" s="93"/>
      <c r="TT1" s="93"/>
      <c r="TU1" s="93"/>
      <c r="TV1" s="93"/>
      <c r="TW1" s="93"/>
      <c r="TX1" s="93"/>
      <c r="TY1" s="93"/>
      <c r="TZ1" s="93"/>
      <c r="UA1" s="93"/>
      <c r="UB1" s="93"/>
      <c r="UC1" s="93"/>
      <c r="UD1" s="93"/>
      <c r="UE1" s="93"/>
      <c r="UF1" s="93"/>
      <c r="UG1" s="93"/>
      <c r="UH1" s="93"/>
      <c r="UI1" s="93"/>
      <c r="UJ1" s="93"/>
      <c r="UK1" s="93"/>
      <c r="UL1" s="93"/>
      <c r="UM1" s="93"/>
      <c r="UN1" s="93"/>
      <c r="UO1" s="93"/>
      <c r="UP1" s="93"/>
      <c r="UQ1" s="93"/>
      <c r="UR1" s="93"/>
      <c r="US1" s="93"/>
      <c r="UT1" s="93"/>
      <c r="UU1" s="93"/>
      <c r="UV1" s="93"/>
      <c r="UW1" s="93"/>
      <c r="UX1" s="93"/>
      <c r="UY1" s="93"/>
      <c r="UZ1" s="93"/>
      <c r="VA1" s="93"/>
      <c r="VB1" s="93"/>
      <c r="VC1" s="93"/>
      <c r="VD1" s="93"/>
      <c r="VE1" s="93"/>
      <c r="VF1" s="93"/>
      <c r="VG1" s="93"/>
      <c r="VH1" s="93"/>
      <c r="VI1" s="93"/>
      <c r="VJ1" s="93"/>
      <c r="VK1" s="93"/>
      <c r="VL1" s="93"/>
      <c r="VM1" s="93"/>
      <c r="VN1" s="93"/>
      <c r="VO1" s="93"/>
      <c r="VP1" s="93"/>
      <c r="VQ1" s="93"/>
      <c r="VR1" s="93"/>
      <c r="VS1" s="93"/>
      <c r="VT1" s="93"/>
      <c r="VU1" s="93"/>
      <c r="VV1" s="93"/>
      <c r="VW1" s="93"/>
      <c r="VX1" s="93"/>
      <c r="VY1" s="93"/>
      <c r="VZ1" s="93"/>
      <c r="WA1" s="93"/>
      <c r="WB1" s="93"/>
      <c r="WC1" s="72" t="s">
        <v>1212</v>
      </c>
      <c r="WD1" s="93" t="s">
        <v>1248</v>
      </c>
      <c r="WE1" s="93"/>
      <c r="WF1" s="93"/>
      <c r="WG1" s="93"/>
      <c r="WH1" s="93"/>
      <c r="WI1" s="93"/>
      <c r="WJ1" s="93"/>
      <c r="WK1" s="93"/>
      <c r="WL1" s="93"/>
      <c r="WM1" s="93"/>
      <c r="WN1" s="93"/>
      <c r="WO1" s="93"/>
      <c r="WP1" s="93"/>
      <c r="WQ1" s="93"/>
      <c r="WR1" s="93" t="s">
        <v>1249</v>
      </c>
      <c r="WS1" s="92"/>
      <c r="WT1" s="91" t="s">
        <v>1250</v>
      </c>
      <c r="WU1" s="93"/>
      <c r="WV1" s="93"/>
      <c r="WW1" s="93"/>
      <c r="WX1" s="93"/>
      <c r="WY1" s="92"/>
      <c r="WZ1" s="91" t="s">
        <v>1251</v>
      </c>
      <c r="XA1" s="92"/>
      <c r="XB1" s="91" t="s">
        <v>1252</v>
      </c>
      <c r="XC1" s="93"/>
      <c r="XD1" s="92"/>
      <c r="XE1" s="91" t="s">
        <v>1253</v>
      </c>
      <c r="XF1" s="93"/>
      <c r="XG1" s="93"/>
      <c r="XH1" s="93"/>
      <c r="XI1" s="92"/>
      <c r="XJ1" s="91" t="s">
        <v>1254</v>
      </c>
      <c r="XK1" s="92"/>
      <c r="XL1" s="71" t="s">
        <v>1255</v>
      </c>
      <c r="XM1" s="91" t="s">
        <v>1256</v>
      </c>
      <c r="XN1" s="93"/>
      <c r="XO1" s="93"/>
      <c r="XP1" s="93"/>
      <c r="XQ1" s="93"/>
      <c r="XR1" s="93"/>
      <c r="XS1" s="93"/>
      <c r="XT1" s="93"/>
      <c r="XU1" s="93"/>
      <c r="XV1" s="93"/>
      <c r="XW1" s="93"/>
      <c r="XX1" s="93"/>
      <c r="XY1" s="93"/>
      <c r="XZ1" s="93"/>
      <c r="YA1" s="92"/>
      <c r="YB1" s="91" t="s">
        <v>1257</v>
      </c>
      <c r="YC1" s="92"/>
      <c r="YD1" s="71" t="s">
        <v>1258</v>
      </c>
      <c r="YE1" s="91" t="s">
        <v>1259</v>
      </c>
      <c r="YF1" s="93"/>
      <c r="YG1" s="92"/>
      <c r="YH1" s="71" t="s">
        <v>1260</v>
      </c>
      <c r="YI1" s="91" t="s">
        <v>1261</v>
      </c>
      <c r="YJ1" s="93"/>
      <c r="YK1" s="93"/>
      <c r="YL1" s="92"/>
      <c r="YM1" s="71" t="s">
        <v>1262</v>
      </c>
      <c r="YN1" s="91" t="s">
        <v>1196</v>
      </c>
      <c r="YO1" s="93"/>
      <c r="YP1" s="93"/>
      <c r="YQ1" s="93"/>
      <c r="YR1" s="93"/>
      <c r="YS1" s="93"/>
      <c r="YT1" s="93"/>
      <c r="YU1" s="93"/>
      <c r="YV1" s="93"/>
      <c r="YW1" s="93"/>
      <c r="YX1" s="93"/>
      <c r="YY1" s="93"/>
      <c r="YZ1" s="92"/>
      <c r="ZA1" s="91" t="s">
        <v>1197</v>
      </c>
      <c r="ZB1" s="93"/>
      <c r="ZC1" s="93"/>
      <c r="ZD1" s="93"/>
      <c r="ZE1" s="93"/>
      <c r="ZF1" s="92"/>
      <c r="ZG1" s="91" t="s">
        <v>1198</v>
      </c>
      <c r="ZH1" s="93"/>
      <c r="ZI1" s="93"/>
      <c r="ZJ1" s="92"/>
      <c r="ZK1" s="91" t="s">
        <v>1199</v>
      </c>
      <c r="ZL1" s="93"/>
      <c r="ZM1" s="93"/>
      <c r="ZN1" s="93"/>
      <c r="ZO1" s="93"/>
      <c r="ZP1" s="93"/>
      <c r="ZQ1" s="93"/>
      <c r="ZR1" s="93"/>
      <c r="ZS1" s="93"/>
      <c r="ZT1" s="93"/>
      <c r="ZU1" s="93"/>
      <c r="ZV1" s="93"/>
      <c r="ZW1" s="92"/>
      <c r="ZX1" s="91" t="s">
        <v>1200</v>
      </c>
      <c r="ZY1" s="93"/>
      <c r="ZZ1" s="92"/>
      <c r="AAA1" s="91" t="s">
        <v>1201</v>
      </c>
      <c r="AAB1" s="93"/>
      <c r="AAC1" s="93"/>
      <c r="AAD1" s="93"/>
      <c r="AAE1" s="93"/>
      <c r="AAF1" s="93"/>
      <c r="AAG1" s="93"/>
      <c r="AAH1" s="93"/>
      <c r="AAI1" s="93"/>
      <c r="AAJ1" s="72" t="s">
        <v>1202</v>
      </c>
      <c r="AAK1" s="72" t="s">
        <v>1203</v>
      </c>
      <c r="AAL1" s="72" t="s">
        <v>1204</v>
      </c>
      <c r="AAM1" s="93" t="s">
        <v>1205</v>
      </c>
      <c r="AAN1" s="93"/>
      <c r="AAO1" s="93"/>
      <c r="AAP1" s="93"/>
      <c r="AAQ1" s="93"/>
      <c r="AAR1" s="93"/>
      <c r="AAS1" s="72"/>
      <c r="AAT1" s="72" t="s">
        <v>1206</v>
      </c>
      <c r="AAU1" s="91" t="s">
        <v>1207</v>
      </c>
      <c r="AAV1" s="93"/>
      <c r="AAW1" s="93"/>
      <c r="AAX1" s="93"/>
      <c r="AAY1" s="93"/>
      <c r="AAZ1" s="93"/>
      <c r="ABA1" s="93"/>
      <c r="ABB1" s="93"/>
      <c r="ABC1" s="93"/>
      <c r="ABD1" s="93"/>
      <c r="ABE1" s="93"/>
      <c r="ABF1" s="93"/>
      <c r="ABG1" s="92"/>
      <c r="ABH1" s="91" t="s">
        <v>250</v>
      </c>
      <c r="ABI1" s="93"/>
      <c r="ABJ1" s="93"/>
      <c r="ABK1" s="93"/>
      <c r="ABL1" s="93"/>
      <c r="ABM1" s="93"/>
      <c r="ABN1" s="93"/>
      <c r="ABO1" s="93"/>
      <c r="ABP1" s="93"/>
      <c r="ABQ1" s="93"/>
      <c r="ABR1" s="93"/>
      <c r="ABS1" s="93"/>
      <c r="ABT1" s="93"/>
      <c r="ABU1" s="93"/>
      <c r="ABV1" s="93"/>
      <c r="ABW1" s="93"/>
      <c r="ABX1" s="93"/>
      <c r="ABY1" s="93"/>
      <c r="ABZ1" s="93"/>
      <c r="ACA1" s="93"/>
      <c r="ACB1" s="93"/>
      <c r="ACC1" s="93"/>
      <c r="ACD1" s="93"/>
      <c r="ACE1" s="93"/>
      <c r="ACF1" s="93"/>
      <c r="ACG1" s="93"/>
      <c r="ACH1" s="93"/>
      <c r="ACI1" s="93"/>
      <c r="ACJ1" s="93"/>
      <c r="ACK1" s="93"/>
      <c r="ACL1" s="93"/>
      <c r="ACM1" s="93"/>
      <c r="ACN1" s="93"/>
      <c r="ACO1" s="93"/>
      <c r="ACP1" s="93"/>
      <c r="ACQ1" s="93"/>
      <c r="ACR1" s="92"/>
      <c r="ACS1" s="91" t="s">
        <v>2586</v>
      </c>
      <c r="ACT1" s="93"/>
      <c r="ACU1" s="93"/>
      <c r="ACV1" s="93"/>
      <c r="ACW1" s="93"/>
      <c r="ACX1" s="93"/>
      <c r="ACY1" s="92"/>
      <c r="ACZ1" s="91" t="s">
        <v>1208</v>
      </c>
      <c r="ADA1" s="93"/>
      <c r="ADB1" s="92"/>
      <c r="ADC1" s="74" t="s">
        <v>307</v>
      </c>
      <c r="ADD1" s="91" t="s">
        <v>1209</v>
      </c>
      <c r="ADE1" s="93"/>
      <c r="ADF1" s="93"/>
      <c r="ADG1" s="92"/>
      <c r="ADH1" s="91" t="s">
        <v>1210</v>
      </c>
      <c r="ADI1" s="93"/>
      <c r="ADJ1" s="93"/>
      <c r="ADK1" s="93"/>
      <c r="ADL1" s="93"/>
      <c r="ADM1" s="93"/>
      <c r="ADN1" s="93"/>
      <c r="ADO1" s="93"/>
      <c r="ADP1" s="93"/>
      <c r="ADQ1" s="93"/>
      <c r="ADR1" s="93"/>
      <c r="ADS1" s="93"/>
      <c r="ADT1" s="93"/>
      <c r="ADU1" s="92"/>
      <c r="ADV1" s="74" t="s">
        <v>251</v>
      </c>
      <c r="ADW1" s="74" t="s">
        <v>322</v>
      </c>
      <c r="ADX1" s="91" t="s">
        <v>1211</v>
      </c>
      <c r="ADY1" s="93"/>
      <c r="ADZ1" s="93"/>
      <c r="AEA1" s="93"/>
      <c r="AEB1" s="93"/>
      <c r="AEC1" s="93"/>
      <c r="AED1" s="93"/>
      <c r="AEE1" s="93"/>
      <c r="AEF1" s="93"/>
      <c r="AEG1" s="93"/>
      <c r="AEH1" s="93"/>
      <c r="AEI1" s="93"/>
      <c r="AEJ1" s="93"/>
      <c r="AEK1" s="93"/>
      <c r="AEL1" s="93"/>
      <c r="AEM1" s="93"/>
      <c r="AEN1" s="93"/>
      <c r="AEO1" s="93"/>
      <c r="AEP1" s="93"/>
      <c r="AEQ1" s="93"/>
      <c r="AER1" s="93"/>
      <c r="AES1" s="93"/>
      <c r="AET1" s="93"/>
      <c r="AEU1" s="93"/>
      <c r="AEV1" s="93"/>
      <c r="AEW1" s="93"/>
      <c r="AEX1" s="93"/>
      <c r="AEY1" s="93"/>
      <c r="AEZ1" s="93"/>
      <c r="AFA1" s="93"/>
      <c r="AFB1" s="93"/>
      <c r="AFC1" s="93"/>
      <c r="AFD1" s="93"/>
      <c r="AFE1" s="93"/>
      <c r="AFF1" s="93"/>
      <c r="AFG1" s="93"/>
      <c r="AFH1" s="93"/>
      <c r="AFI1" s="93"/>
      <c r="AFJ1" s="93"/>
      <c r="AFK1" s="93"/>
      <c r="AFL1" s="93"/>
      <c r="AFM1" s="93"/>
      <c r="AFN1" s="93"/>
      <c r="AFO1" s="93"/>
      <c r="AFP1" s="93"/>
      <c r="AFQ1" s="93"/>
      <c r="AFR1" s="93"/>
      <c r="AFS1" s="93"/>
      <c r="AFT1" s="93"/>
      <c r="AFU1" s="93"/>
      <c r="AFV1" s="93"/>
      <c r="AFW1" s="93"/>
      <c r="AFX1" s="93"/>
      <c r="AFY1" s="93"/>
      <c r="AFZ1" s="93"/>
      <c r="AGA1" s="93"/>
      <c r="AGB1" s="93"/>
      <c r="AGC1" s="93"/>
      <c r="AGD1" s="93"/>
      <c r="AGE1" s="93"/>
      <c r="AGF1" s="93"/>
      <c r="AGG1" s="93"/>
      <c r="AGH1" s="93"/>
      <c r="AGI1" s="93"/>
      <c r="AGJ1" s="93"/>
      <c r="AGK1" s="93"/>
      <c r="AGL1" s="93"/>
      <c r="AGM1" s="93"/>
      <c r="AGN1" s="93"/>
      <c r="AGO1" s="93"/>
      <c r="AGP1" s="93"/>
      <c r="AGQ1" s="93"/>
      <c r="AGR1" s="93"/>
      <c r="AGS1" s="93"/>
      <c r="AGT1" s="93"/>
      <c r="AGU1" s="93"/>
      <c r="AGV1" s="93"/>
      <c r="AGW1" s="93"/>
      <c r="AGX1" s="93"/>
      <c r="AGY1" s="93"/>
      <c r="AGZ1" s="93"/>
      <c r="AHA1" s="93"/>
      <c r="AHB1" s="93"/>
      <c r="AHC1" s="93"/>
      <c r="AHD1" s="93"/>
      <c r="AHE1" s="93"/>
      <c r="AHF1" s="93"/>
      <c r="AHG1" s="93"/>
      <c r="AHH1" s="93"/>
      <c r="AHI1" s="93"/>
      <c r="AHJ1" s="93"/>
      <c r="AHK1" s="93"/>
      <c r="AHL1" s="93"/>
      <c r="AHM1" s="93"/>
      <c r="AHN1" s="93"/>
      <c r="AHO1" s="93"/>
      <c r="AHP1" s="93"/>
      <c r="AHQ1" s="93"/>
      <c r="AHR1" s="93"/>
      <c r="AHS1" s="72"/>
      <c r="AHT1" s="72" t="s">
        <v>1212</v>
      </c>
      <c r="AHU1" s="93" t="s">
        <v>1213</v>
      </c>
      <c r="AHV1" s="93"/>
      <c r="AHW1" s="93"/>
      <c r="AHX1" s="93"/>
      <c r="AHY1" s="93"/>
      <c r="AHZ1" s="93"/>
      <c r="AIA1" s="93"/>
      <c r="AIB1" s="93"/>
      <c r="AIC1" s="93"/>
      <c r="AID1" s="93"/>
      <c r="AIE1" s="93"/>
      <c r="AIF1" s="93"/>
      <c r="AIG1" s="93"/>
      <c r="AIH1" s="93"/>
      <c r="AII1" s="93" t="s">
        <v>1214</v>
      </c>
      <c r="AIJ1" s="93"/>
      <c r="AIK1" s="93" t="s">
        <v>1215</v>
      </c>
      <c r="AIL1" s="93"/>
      <c r="AIM1" s="93"/>
      <c r="AIN1" s="93"/>
      <c r="AIO1" s="93"/>
      <c r="AIP1" s="93"/>
      <c r="AIQ1" s="93" t="s">
        <v>1216</v>
      </c>
      <c r="AIR1" s="93"/>
      <c r="AIS1" s="93" t="s">
        <v>1217</v>
      </c>
      <c r="AIT1" s="93"/>
      <c r="AIU1" s="92"/>
      <c r="AIV1" s="91" t="s">
        <v>1218</v>
      </c>
      <c r="AIW1" s="93"/>
      <c r="AIX1" s="93"/>
      <c r="AIY1" s="93"/>
      <c r="AIZ1" s="92"/>
      <c r="AJA1" s="91" t="s">
        <v>1219</v>
      </c>
      <c r="AJB1" s="92"/>
      <c r="AJC1" s="71" t="s">
        <v>1220</v>
      </c>
      <c r="AJD1" s="93" t="s">
        <v>1221</v>
      </c>
      <c r="AJE1" s="93"/>
      <c r="AJF1" s="93"/>
      <c r="AJG1" s="93"/>
      <c r="AJH1" s="93"/>
      <c r="AJI1" s="93"/>
      <c r="AJJ1" s="93"/>
      <c r="AJK1" s="93"/>
      <c r="AJL1" s="93"/>
      <c r="AJM1" s="93"/>
      <c r="AJN1" s="93"/>
      <c r="AJO1" s="93"/>
      <c r="AJP1" s="93"/>
      <c r="AJQ1" s="93"/>
      <c r="AJR1" s="92"/>
      <c r="AJS1" s="91" t="s">
        <v>1222</v>
      </c>
      <c r="AJT1" s="93"/>
      <c r="AJU1" s="72" t="s">
        <v>1223</v>
      </c>
      <c r="AJV1" s="91" t="s">
        <v>1224</v>
      </c>
      <c r="AJW1" s="93"/>
      <c r="AJX1" s="92"/>
      <c r="AJY1" s="73" t="s">
        <v>1225</v>
      </c>
      <c r="AJZ1" s="91" t="s">
        <v>1226</v>
      </c>
      <c r="AKA1" s="93"/>
      <c r="AKB1" s="93"/>
      <c r="AKC1" s="92"/>
      <c r="AKD1" s="71" t="s">
        <v>1227</v>
      </c>
      <c r="AKE1" s="91" t="s">
        <v>1196</v>
      </c>
      <c r="AKF1" s="93"/>
      <c r="AKG1" s="93"/>
      <c r="AKH1" s="93"/>
      <c r="AKI1" s="93"/>
      <c r="AKJ1" s="93"/>
      <c r="AKK1" s="93"/>
      <c r="AKL1" s="93"/>
      <c r="AKM1" s="93"/>
      <c r="AKN1" s="93"/>
      <c r="AKO1" s="93"/>
      <c r="AKP1" s="93"/>
      <c r="AKQ1" s="92"/>
      <c r="AKR1" s="91" t="s">
        <v>1197</v>
      </c>
      <c r="AKS1" s="93"/>
      <c r="AKT1" s="93"/>
      <c r="AKU1" s="93"/>
      <c r="AKV1" s="93"/>
      <c r="AKW1" s="92"/>
      <c r="AKX1" s="91" t="s">
        <v>1198</v>
      </c>
      <c r="AKY1" s="93"/>
      <c r="AKZ1" s="93"/>
      <c r="ALA1" s="92"/>
      <c r="ALB1" s="91" t="s">
        <v>1199</v>
      </c>
      <c r="ALC1" s="93"/>
      <c r="ALD1" s="93"/>
      <c r="ALE1" s="93"/>
      <c r="ALF1" s="93"/>
      <c r="ALG1" s="93"/>
      <c r="ALH1" s="93"/>
      <c r="ALI1" s="93"/>
      <c r="ALJ1" s="93"/>
      <c r="ALK1" s="93"/>
      <c r="ALL1" s="93"/>
      <c r="ALM1" s="93"/>
      <c r="ALN1" s="92"/>
      <c r="ALO1" s="91" t="s">
        <v>1200</v>
      </c>
      <c r="ALP1" s="93"/>
      <c r="ALQ1" s="92"/>
      <c r="ALR1" s="91" t="s">
        <v>1201</v>
      </c>
      <c r="ALS1" s="93"/>
      <c r="ALT1" s="93"/>
      <c r="ALU1" s="93"/>
      <c r="ALV1" s="93"/>
      <c r="ALW1" s="93"/>
      <c r="ALX1" s="93"/>
      <c r="ALY1" s="93"/>
      <c r="ALZ1" s="93"/>
      <c r="AMA1" s="72" t="s">
        <v>1202</v>
      </c>
      <c r="AMB1" s="72" t="s">
        <v>1203</v>
      </c>
      <c r="AMC1" s="72" t="s">
        <v>1204</v>
      </c>
      <c r="AMD1" s="93" t="s">
        <v>1205</v>
      </c>
      <c r="AME1" s="93"/>
      <c r="AMF1" s="93"/>
      <c r="AMG1" s="93"/>
      <c r="AMH1" s="93"/>
      <c r="AMI1" s="93"/>
      <c r="AMJ1" s="72"/>
      <c r="AMK1" s="72" t="s">
        <v>1206</v>
      </c>
      <c r="AML1" s="91" t="s">
        <v>1207</v>
      </c>
      <c r="AMM1" s="93"/>
      <c r="AMN1" s="93"/>
      <c r="AMO1" s="93"/>
      <c r="AMP1" s="93"/>
      <c r="AMQ1" s="93"/>
      <c r="AMR1" s="93"/>
      <c r="AMS1" s="93"/>
      <c r="AMT1" s="93"/>
      <c r="AMU1" s="93"/>
      <c r="AMV1" s="93"/>
      <c r="AMW1" s="93"/>
      <c r="AMX1" s="92"/>
      <c r="AMY1" s="91" t="s">
        <v>250</v>
      </c>
      <c r="AMZ1" s="93"/>
      <c r="ANA1" s="93"/>
      <c r="ANB1" s="93"/>
      <c r="ANC1" s="93"/>
      <c r="AND1" s="93"/>
      <c r="ANE1" s="93"/>
      <c r="ANF1" s="93"/>
      <c r="ANG1" s="93"/>
      <c r="ANH1" s="93"/>
      <c r="ANI1" s="93"/>
      <c r="ANJ1" s="93"/>
      <c r="ANK1" s="93"/>
      <c r="ANL1" s="93"/>
      <c r="ANM1" s="93"/>
      <c r="ANN1" s="93"/>
      <c r="ANO1" s="93"/>
      <c r="ANP1" s="93"/>
      <c r="ANQ1" s="93"/>
      <c r="ANR1" s="93"/>
      <c r="ANS1" s="93"/>
      <c r="ANT1" s="93"/>
      <c r="ANU1" s="93"/>
      <c r="ANV1" s="93"/>
      <c r="ANW1" s="93"/>
      <c r="ANX1" s="93"/>
      <c r="ANY1" s="93"/>
      <c r="ANZ1" s="93"/>
      <c r="AOA1" s="93"/>
      <c r="AOB1" s="93"/>
      <c r="AOC1" s="93"/>
      <c r="AOD1" s="93"/>
      <c r="AOE1" s="93"/>
      <c r="AOF1" s="93"/>
      <c r="AOG1" s="93"/>
      <c r="AOH1" s="93"/>
      <c r="AOI1" s="92"/>
      <c r="AOJ1" s="91" t="s">
        <v>2586</v>
      </c>
      <c r="AOK1" s="93"/>
      <c r="AOL1" s="93"/>
      <c r="AOM1" s="93"/>
      <c r="AON1" s="93"/>
      <c r="AOO1" s="93"/>
      <c r="AOP1" s="92"/>
      <c r="AOQ1" s="91" t="s">
        <v>1208</v>
      </c>
      <c r="AOR1" s="93"/>
      <c r="AOS1" s="92"/>
      <c r="AOT1" s="74" t="s">
        <v>307</v>
      </c>
      <c r="AOU1" s="91" t="s">
        <v>1209</v>
      </c>
      <c r="AOV1" s="93"/>
      <c r="AOW1" s="93"/>
      <c r="AOX1" s="92"/>
      <c r="AOY1" s="91" t="s">
        <v>1210</v>
      </c>
      <c r="AOZ1" s="93"/>
      <c r="APA1" s="93"/>
      <c r="APB1" s="93"/>
      <c r="APC1" s="93"/>
      <c r="APD1" s="93"/>
      <c r="APE1" s="93"/>
      <c r="APF1" s="93"/>
      <c r="APG1" s="93"/>
      <c r="APH1" s="93"/>
      <c r="API1" s="93"/>
      <c r="APJ1" s="93"/>
      <c r="APK1" s="93"/>
      <c r="APL1" s="92"/>
      <c r="APM1" s="74" t="s">
        <v>251</v>
      </c>
      <c r="APN1" s="74" t="s">
        <v>322</v>
      </c>
      <c r="APO1" s="91" t="s">
        <v>1211</v>
      </c>
      <c r="APP1" s="93"/>
      <c r="APQ1" s="93"/>
      <c r="APR1" s="93"/>
      <c r="APS1" s="93"/>
      <c r="APT1" s="93"/>
      <c r="APU1" s="93"/>
      <c r="APV1" s="93"/>
      <c r="APW1" s="93"/>
      <c r="APX1" s="93"/>
      <c r="APY1" s="93"/>
      <c r="APZ1" s="93"/>
      <c r="AQA1" s="93"/>
      <c r="AQB1" s="93"/>
      <c r="AQC1" s="93"/>
      <c r="AQD1" s="93"/>
      <c r="AQE1" s="93"/>
      <c r="AQF1" s="93"/>
      <c r="AQG1" s="93"/>
      <c r="AQH1" s="93"/>
      <c r="AQI1" s="93"/>
      <c r="AQJ1" s="93"/>
      <c r="AQK1" s="93"/>
      <c r="AQL1" s="93"/>
      <c r="AQM1" s="93"/>
      <c r="AQN1" s="93"/>
      <c r="AQO1" s="93"/>
      <c r="AQP1" s="93"/>
      <c r="AQQ1" s="93"/>
      <c r="AQR1" s="93"/>
      <c r="AQS1" s="93"/>
      <c r="AQT1" s="93"/>
      <c r="AQU1" s="93"/>
      <c r="AQV1" s="93"/>
      <c r="AQW1" s="93"/>
      <c r="AQX1" s="93"/>
      <c r="AQY1" s="93"/>
      <c r="AQZ1" s="93"/>
      <c r="ARA1" s="93"/>
      <c r="ARB1" s="93"/>
      <c r="ARC1" s="93"/>
      <c r="ARD1" s="93"/>
      <c r="ARE1" s="93"/>
      <c r="ARF1" s="93"/>
      <c r="ARG1" s="93"/>
      <c r="ARH1" s="93"/>
      <c r="ARI1" s="93"/>
      <c r="ARJ1" s="93"/>
      <c r="ARK1" s="93"/>
      <c r="ARL1" s="93"/>
      <c r="ARM1" s="93"/>
      <c r="ARN1" s="93"/>
      <c r="ARO1" s="93"/>
      <c r="ARP1" s="93"/>
      <c r="ARQ1" s="93"/>
      <c r="ARR1" s="93"/>
      <c r="ARS1" s="93"/>
      <c r="ART1" s="93"/>
      <c r="ARU1" s="93"/>
      <c r="ARV1" s="93"/>
      <c r="ARW1" s="93"/>
      <c r="ARX1" s="93"/>
      <c r="ARY1" s="93"/>
      <c r="ARZ1" s="93"/>
      <c r="ASA1" s="93"/>
      <c r="ASB1" s="93"/>
      <c r="ASC1" s="93"/>
      <c r="ASD1" s="93"/>
      <c r="ASE1" s="93"/>
      <c r="ASF1" s="93"/>
      <c r="ASG1" s="93"/>
      <c r="ASH1" s="93"/>
      <c r="ASI1" s="93"/>
      <c r="ASJ1" s="93"/>
      <c r="ASK1" s="93"/>
      <c r="ASL1" s="93"/>
      <c r="ASM1" s="93"/>
      <c r="ASN1" s="93"/>
      <c r="ASO1" s="93"/>
      <c r="ASP1" s="93"/>
      <c r="ASQ1" s="93"/>
      <c r="ASR1" s="93"/>
      <c r="ASS1" s="93"/>
      <c r="AST1" s="93"/>
      <c r="ASU1" s="93"/>
      <c r="ASV1" s="93"/>
      <c r="ASW1" s="93"/>
      <c r="ASX1" s="93"/>
      <c r="ASY1" s="93"/>
      <c r="ASZ1" s="93"/>
      <c r="ATA1" s="93"/>
      <c r="ATB1" s="93"/>
      <c r="ATC1" s="93"/>
      <c r="ATD1" s="93"/>
      <c r="ATE1" s="93"/>
      <c r="ATF1" s="93"/>
      <c r="ATG1" s="93"/>
      <c r="ATH1" s="93"/>
      <c r="ATI1" s="93"/>
      <c r="ATJ1" s="72"/>
      <c r="ATK1" s="72" t="s">
        <v>1212</v>
      </c>
      <c r="ATL1" s="93" t="s">
        <v>1213</v>
      </c>
      <c r="ATM1" s="93"/>
      <c r="ATN1" s="93"/>
      <c r="ATO1" s="93"/>
      <c r="ATP1" s="93"/>
      <c r="ATQ1" s="93"/>
      <c r="ATR1" s="93"/>
      <c r="ATS1" s="93"/>
      <c r="ATT1" s="93"/>
      <c r="ATU1" s="93"/>
      <c r="ATV1" s="93"/>
      <c r="ATW1" s="93"/>
      <c r="ATX1" s="93"/>
      <c r="ATY1" s="93"/>
      <c r="ATZ1" s="93" t="s">
        <v>1214</v>
      </c>
      <c r="AUA1" s="93"/>
      <c r="AUB1" s="93" t="s">
        <v>1215</v>
      </c>
      <c r="AUC1" s="93"/>
      <c r="AUD1" s="93"/>
      <c r="AUE1" s="93"/>
      <c r="AUF1" s="93"/>
      <c r="AUG1" s="93"/>
      <c r="AUH1" s="93" t="s">
        <v>1216</v>
      </c>
      <c r="AUI1" s="93"/>
      <c r="AUJ1" s="93" t="s">
        <v>1217</v>
      </c>
      <c r="AUK1" s="93"/>
      <c r="AUL1" s="92"/>
      <c r="AUM1" s="91" t="s">
        <v>1218</v>
      </c>
      <c r="AUN1" s="93"/>
      <c r="AUO1" s="93"/>
      <c r="AUP1" s="93"/>
      <c r="AUQ1" s="92"/>
      <c r="AUR1" s="91" t="s">
        <v>1219</v>
      </c>
      <c r="AUS1" s="92"/>
      <c r="AUT1" s="71" t="s">
        <v>1220</v>
      </c>
      <c r="AUU1" s="93" t="s">
        <v>1221</v>
      </c>
      <c r="AUV1" s="93"/>
      <c r="AUW1" s="93"/>
      <c r="AUX1" s="93"/>
      <c r="AUY1" s="93"/>
      <c r="AUZ1" s="93"/>
      <c r="AVA1" s="93"/>
      <c r="AVB1" s="93"/>
      <c r="AVC1" s="93"/>
      <c r="AVD1" s="93"/>
      <c r="AVE1" s="93"/>
      <c r="AVF1" s="93"/>
      <c r="AVG1" s="93"/>
      <c r="AVH1" s="93"/>
      <c r="AVI1" s="92"/>
      <c r="AVJ1" s="91" t="s">
        <v>1222</v>
      </c>
      <c r="AVK1" s="93"/>
      <c r="AVL1" s="72" t="s">
        <v>1223</v>
      </c>
      <c r="AVM1" s="91" t="s">
        <v>1224</v>
      </c>
      <c r="AVN1" s="93"/>
      <c r="AVO1" s="92"/>
      <c r="AVP1" s="73" t="s">
        <v>1225</v>
      </c>
      <c r="AVQ1" s="91" t="s">
        <v>1226</v>
      </c>
      <c r="AVR1" s="93"/>
      <c r="AVS1" s="93"/>
      <c r="AVT1" s="92"/>
      <c r="AVU1" s="71" t="s">
        <v>1227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5" customFormat="1" ht="16.5" thickBot="1" x14ac:dyDescent="0.3">
      <c r="A2" s="67" t="s">
        <v>249</v>
      </c>
      <c r="B2" s="75" t="s">
        <v>272</v>
      </c>
      <c r="C2" s="75" t="s">
        <v>273</v>
      </c>
      <c r="D2" s="75" t="s">
        <v>1163</v>
      </c>
      <c r="E2" s="75" t="s">
        <v>1164</v>
      </c>
      <c r="F2" s="75" t="s">
        <v>1174</v>
      </c>
      <c r="G2" s="75" t="s">
        <v>1175</v>
      </c>
      <c r="H2" s="75" t="s">
        <v>1165</v>
      </c>
      <c r="I2" s="75" t="s">
        <v>1166</v>
      </c>
      <c r="J2" s="75" t="s">
        <v>235</v>
      </c>
      <c r="K2" s="75" t="s">
        <v>236</v>
      </c>
      <c r="L2" s="75" t="s">
        <v>1167</v>
      </c>
      <c r="M2" s="75" t="s">
        <v>1168</v>
      </c>
      <c r="N2" s="75" t="s">
        <v>1155</v>
      </c>
      <c r="O2" s="75" t="s">
        <v>1156</v>
      </c>
      <c r="P2" s="75" t="s">
        <v>1161</v>
      </c>
      <c r="Q2" s="75" t="s">
        <v>1162</v>
      </c>
      <c r="R2" s="75" t="s">
        <v>237</v>
      </c>
      <c r="S2" s="75" t="s">
        <v>238</v>
      </c>
      <c r="T2" s="75" t="s">
        <v>1169</v>
      </c>
      <c r="U2" s="75" t="s">
        <v>1170</v>
      </c>
      <c r="V2" s="75" t="s">
        <v>1172</v>
      </c>
      <c r="W2" s="75" t="s">
        <v>1173</v>
      </c>
      <c r="X2" s="75" t="s">
        <v>1176</v>
      </c>
      <c r="Y2" s="75" t="s">
        <v>1177</v>
      </c>
      <c r="Z2" s="75" t="s">
        <v>1189</v>
      </c>
      <c r="AA2" s="75" t="s">
        <v>239</v>
      </c>
      <c r="AB2" s="75" t="s">
        <v>1190</v>
      </c>
      <c r="AC2" s="75" t="s">
        <v>240</v>
      </c>
      <c r="AD2" s="76" t="s">
        <v>11</v>
      </c>
      <c r="AE2" s="75" t="s">
        <v>19</v>
      </c>
      <c r="AF2" s="75" t="s">
        <v>2</v>
      </c>
      <c r="AG2" s="75" t="s">
        <v>20</v>
      </c>
      <c r="AH2" s="75" t="s">
        <v>12</v>
      </c>
      <c r="AI2" s="75" t="s">
        <v>13</v>
      </c>
      <c r="AJ2" s="75" t="s">
        <v>14</v>
      </c>
      <c r="AK2" s="75" t="s">
        <v>15</v>
      </c>
      <c r="AL2" s="75" t="s">
        <v>1</v>
      </c>
      <c r="AM2" s="75" t="s">
        <v>21</v>
      </c>
      <c r="AN2" s="75" t="s">
        <v>3</v>
      </c>
      <c r="AO2" s="75" t="s">
        <v>4</v>
      </c>
      <c r="AP2" s="75" t="s">
        <v>5</v>
      </c>
      <c r="AQ2" s="75" t="s">
        <v>6</v>
      </c>
      <c r="AR2" s="75" t="s">
        <v>7</v>
      </c>
      <c r="AS2" s="75" t="s">
        <v>215</v>
      </c>
      <c r="AT2" s="75" t="s">
        <v>8</v>
      </c>
      <c r="AU2" s="75" t="s">
        <v>9</v>
      </c>
      <c r="AV2" s="75" t="s">
        <v>10</v>
      </c>
      <c r="AW2" s="75" t="s">
        <v>16</v>
      </c>
      <c r="AX2" s="75" t="s">
        <v>17</v>
      </c>
      <c r="AY2" s="75" t="s">
        <v>18</v>
      </c>
      <c r="AZ2" s="75" t="s">
        <v>1264</v>
      </c>
      <c r="BA2" s="75" t="s">
        <v>1265</v>
      </c>
      <c r="BB2" s="75" t="s">
        <v>1266</v>
      </c>
      <c r="BC2" s="75" t="s">
        <v>1267</v>
      </c>
      <c r="BD2" s="75" t="s">
        <v>1268</v>
      </c>
      <c r="BE2" s="75" t="s">
        <v>1269</v>
      </c>
      <c r="BF2" s="75" t="s">
        <v>1270</v>
      </c>
      <c r="BG2" s="75" t="s">
        <v>1271</v>
      </c>
      <c r="BH2" s="75" t="s">
        <v>1272</v>
      </c>
      <c r="BI2" s="75" t="s">
        <v>1273</v>
      </c>
      <c r="BJ2" s="75" t="s">
        <v>1274</v>
      </c>
      <c r="BK2" s="75" t="s">
        <v>1275</v>
      </c>
      <c r="BL2" s="75" t="s">
        <v>1276</v>
      </c>
      <c r="BM2" s="75" t="s">
        <v>1277</v>
      </c>
      <c r="BN2" s="75" t="s">
        <v>1278</v>
      </c>
      <c r="BO2" s="75" t="s">
        <v>1279</v>
      </c>
      <c r="BP2" s="75" t="s">
        <v>1280</v>
      </c>
      <c r="BQ2" s="75" t="s">
        <v>1281</v>
      </c>
      <c r="BR2" s="75" t="s">
        <v>1282</v>
      </c>
      <c r="BS2" s="75" t="s">
        <v>1283</v>
      </c>
      <c r="BT2" s="75" t="s">
        <v>1284</v>
      </c>
      <c r="BU2" s="75" t="s">
        <v>1285</v>
      </c>
      <c r="BV2" s="75" t="s">
        <v>1286</v>
      </c>
      <c r="BW2" s="75" t="s">
        <v>1287</v>
      </c>
      <c r="BX2" s="75" t="s">
        <v>1288</v>
      </c>
      <c r="BY2" s="75" t="s">
        <v>1289</v>
      </c>
      <c r="BZ2" s="75" t="s">
        <v>1290</v>
      </c>
      <c r="CA2" s="75" t="s">
        <v>1291</v>
      </c>
      <c r="CB2" s="75" t="s">
        <v>1292</v>
      </c>
      <c r="CC2" s="75" t="s">
        <v>1293</v>
      </c>
      <c r="CD2" s="75" t="s">
        <v>1294</v>
      </c>
      <c r="CE2" s="75" t="s">
        <v>1295</v>
      </c>
      <c r="CF2" s="75" t="s">
        <v>1296</v>
      </c>
      <c r="CG2" s="75" t="s">
        <v>1297</v>
      </c>
      <c r="CH2" s="75" t="s">
        <v>1298</v>
      </c>
      <c r="CI2" s="75" t="s">
        <v>1299</v>
      </c>
      <c r="CJ2" s="75" t="s">
        <v>1300</v>
      </c>
      <c r="CK2" s="75" t="s">
        <v>1301</v>
      </c>
      <c r="CL2" s="75" t="s">
        <v>1302</v>
      </c>
      <c r="CM2" s="75" t="s">
        <v>1303</v>
      </c>
      <c r="CN2" s="75" t="s">
        <v>1304</v>
      </c>
      <c r="CO2" s="75" t="s">
        <v>1305</v>
      </c>
      <c r="CP2" s="75" t="s">
        <v>1306</v>
      </c>
      <c r="CQ2" s="75" t="s">
        <v>1307</v>
      </c>
      <c r="CR2" s="75" t="s">
        <v>1308</v>
      </c>
      <c r="CS2" s="75" t="s">
        <v>1309</v>
      </c>
      <c r="CT2" s="75" t="s">
        <v>1310</v>
      </c>
      <c r="CU2" s="75" t="s">
        <v>1311</v>
      </c>
      <c r="CV2" s="75" t="s">
        <v>1312</v>
      </c>
      <c r="CW2" s="75" t="s">
        <v>1313</v>
      </c>
      <c r="CX2" s="75" t="s">
        <v>1314</v>
      </c>
      <c r="CY2" s="75" t="s">
        <v>1315</v>
      </c>
      <c r="CZ2" s="75" t="s">
        <v>1316</v>
      </c>
      <c r="DA2" s="75" t="s">
        <v>1317</v>
      </c>
      <c r="DB2" s="75" t="s">
        <v>1318</v>
      </c>
      <c r="DC2" s="75" t="s">
        <v>1319</v>
      </c>
      <c r="DD2" s="75" t="s">
        <v>1320</v>
      </c>
      <c r="DE2" s="75" t="s">
        <v>1321</v>
      </c>
      <c r="DF2" s="75" t="s">
        <v>1322</v>
      </c>
      <c r="DG2" s="75" t="s">
        <v>1323</v>
      </c>
      <c r="DH2" s="75" t="s">
        <v>1324</v>
      </c>
      <c r="DI2" s="75" t="s">
        <v>1325</v>
      </c>
      <c r="DJ2" s="75" t="s">
        <v>1326</v>
      </c>
      <c r="DK2" s="75" t="s">
        <v>1327</v>
      </c>
      <c r="DL2" s="75" t="s">
        <v>1328</v>
      </c>
      <c r="DM2" s="75" t="s">
        <v>1329</v>
      </c>
      <c r="DN2" s="75" t="s">
        <v>1330</v>
      </c>
      <c r="DO2" s="75" t="s">
        <v>1331</v>
      </c>
      <c r="DP2" s="75" t="s">
        <v>1332</v>
      </c>
      <c r="DQ2" s="75" t="s">
        <v>1333</v>
      </c>
      <c r="DR2" s="75" t="s">
        <v>1334</v>
      </c>
      <c r="DS2" s="75" t="s">
        <v>1335</v>
      </c>
      <c r="DT2" s="75" t="s">
        <v>1336</v>
      </c>
      <c r="DU2" s="75" t="s">
        <v>1337</v>
      </c>
      <c r="DV2" s="75" t="s">
        <v>1338</v>
      </c>
      <c r="DW2" s="75" t="s">
        <v>1339</v>
      </c>
      <c r="DX2" s="75" t="s">
        <v>1340</v>
      </c>
      <c r="DY2" s="75" t="s">
        <v>1341</v>
      </c>
      <c r="DZ2" s="75" t="s">
        <v>1342</v>
      </c>
      <c r="EA2" s="75" t="s">
        <v>1343</v>
      </c>
      <c r="EB2" s="75" t="s">
        <v>1344</v>
      </c>
      <c r="EC2" s="75" t="s">
        <v>1345</v>
      </c>
      <c r="ED2" s="75" t="s">
        <v>1346</v>
      </c>
      <c r="EE2" s="75" t="s">
        <v>1347</v>
      </c>
      <c r="EF2" s="75" t="s">
        <v>1348</v>
      </c>
      <c r="EG2" s="75" t="s">
        <v>1349</v>
      </c>
      <c r="EH2" s="75" t="s">
        <v>1350</v>
      </c>
      <c r="EI2" s="75" t="s">
        <v>1351</v>
      </c>
      <c r="EJ2" s="75" t="s">
        <v>1352</v>
      </c>
      <c r="EK2" s="75" t="s">
        <v>1353</v>
      </c>
      <c r="EL2" s="75" t="s">
        <v>1354</v>
      </c>
      <c r="EM2" s="75" t="s">
        <v>1355</v>
      </c>
      <c r="EN2" s="75" t="s">
        <v>1356</v>
      </c>
      <c r="EO2" s="75" t="s">
        <v>1357</v>
      </c>
      <c r="EP2" s="75" t="s">
        <v>1358</v>
      </c>
      <c r="EQ2" s="75" t="s">
        <v>1359</v>
      </c>
      <c r="ER2" s="75" t="s">
        <v>1360</v>
      </c>
      <c r="ES2" s="75" t="s">
        <v>1361</v>
      </c>
      <c r="ET2" s="75" t="s">
        <v>1362</v>
      </c>
      <c r="EU2" s="75" t="s">
        <v>1363</v>
      </c>
      <c r="EV2" s="75" t="s">
        <v>1364</v>
      </c>
      <c r="EW2" s="75" t="s">
        <v>1365</v>
      </c>
      <c r="EX2" s="75" t="s">
        <v>1366</v>
      </c>
      <c r="EY2" s="75" t="s">
        <v>1367</v>
      </c>
      <c r="EZ2" s="75" t="s">
        <v>1368</v>
      </c>
      <c r="FA2" s="75" t="s">
        <v>1369</v>
      </c>
      <c r="FB2" s="75" t="s">
        <v>1370</v>
      </c>
      <c r="FC2" s="75" t="s">
        <v>1371</v>
      </c>
      <c r="FD2" s="75" t="s">
        <v>1372</v>
      </c>
      <c r="FE2" s="75" t="s">
        <v>2585</v>
      </c>
      <c r="FF2" s="75" t="s">
        <v>2591</v>
      </c>
      <c r="FG2" s="75" t="s">
        <v>2592</v>
      </c>
      <c r="FH2" s="75" t="s">
        <v>2593</v>
      </c>
      <c r="FI2" s="75" t="s">
        <v>2594</v>
      </c>
      <c r="FJ2" s="75" t="s">
        <v>2595</v>
      </c>
      <c r="FK2" s="75" t="s">
        <v>2596</v>
      </c>
      <c r="FL2" s="75" t="s">
        <v>1373</v>
      </c>
      <c r="FM2" s="75" t="s">
        <v>1374</v>
      </c>
      <c r="FN2" s="75" t="s">
        <v>1375</v>
      </c>
      <c r="FO2" s="75" t="s">
        <v>313</v>
      </c>
      <c r="FP2" s="77" t="s">
        <v>1376</v>
      </c>
      <c r="FQ2" s="77" t="s">
        <v>1377</v>
      </c>
      <c r="FR2" s="77" t="s">
        <v>1378</v>
      </c>
      <c r="FS2" s="77" t="s">
        <v>1379</v>
      </c>
      <c r="FT2" s="77" t="s">
        <v>1380</v>
      </c>
      <c r="FU2" s="77" t="s">
        <v>1381</v>
      </c>
      <c r="FV2" s="77" t="s">
        <v>1382</v>
      </c>
      <c r="FW2" s="77" t="s">
        <v>1383</v>
      </c>
      <c r="FX2" s="77" t="s">
        <v>1384</v>
      </c>
      <c r="FY2" s="77" t="s">
        <v>1385</v>
      </c>
      <c r="FZ2" s="77" t="s">
        <v>1386</v>
      </c>
      <c r="GA2" s="77" t="s">
        <v>1387</v>
      </c>
      <c r="GB2" s="77" t="s">
        <v>1388</v>
      </c>
      <c r="GC2" s="77" t="s">
        <v>1389</v>
      </c>
      <c r="GD2" s="77" t="s">
        <v>1390</v>
      </c>
      <c r="GE2" s="77" t="s">
        <v>1391</v>
      </c>
      <c r="GF2" s="77" t="s">
        <v>1392</v>
      </c>
      <c r="GG2" s="77" t="s">
        <v>1393</v>
      </c>
      <c r="GH2" s="75" t="s">
        <v>314</v>
      </c>
      <c r="GI2" s="75" t="s">
        <v>321</v>
      </c>
      <c r="GJ2" s="75" t="s">
        <v>1394</v>
      </c>
      <c r="GK2" s="75" t="s">
        <v>1395</v>
      </c>
      <c r="GL2" s="75" t="s">
        <v>1396</v>
      </c>
      <c r="GM2" s="75" t="s">
        <v>1397</v>
      </c>
      <c r="GN2" s="75" t="s">
        <v>1398</v>
      </c>
      <c r="GO2" s="75" t="s">
        <v>1399</v>
      </c>
      <c r="GP2" s="75" t="s">
        <v>1400</v>
      </c>
      <c r="GQ2" s="75" t="s">
        <v>1401</v>
      </c>
      <c r="GR2" s="75" t="s">
        <v>1402</v>
      </c>
      <c r="GS2" s="75" t="s">
        <v>1403</v>
      </c>
      <c r="GT2" s="75" t="s">
        <v>1404</v>
      </c>
      <c r="GU2" s="75" t="s">
        <v>1405</v>
      </c>
      <c r="GV2" s="75" t="s">
        <v>1406</v>
      </c>
      <c r="GW2" s="75" t="s">
        <v>1407</v>
      </c>
      <c r="GX2" s="75" t="s">
        <v>1408</v>
      </c>
      <c r="GY2" s="75" t="s">
        <v>1409</v>
      </c>
      <c r="GZ2" s="75" t="s">
        <v>1410</v>
      </c>
      <c r="HA2" s="75" t="s">
        <v>1411</v>
      </c>
      <c r="HB2" s="75" t="s">
        <v>1412</v>
      </c>
      <c r="HC2" s="75" t="s">
        <v>1413</v>
      </c>
      <c r="HD2" s="75" t="s">
        <v>1414</v>
      </c>
      <c r="HE2" s="75" t="s">
        <v>1415</v>
      </c>
      <c r="HF2" s="75" t="s">
        <v>1416</v>
      </c>
      <c r="HG2" s="75" t="s">
        <v>1417</v>
      </c>
      <c r="HH2" s="75" t="s">
        <v>1418</v>
      </c>
      <c r="HI2" s="75" t="s">
        <v>1419</v>
      </c>
      <c r="HJ2" s="77" t="s">
        <v>1420</v>
      </c>
      <c r="HK2" s="77" t="s">
        <v>1421</v>
      </c>
      <c r="HL2" s="75" t="s">
        <v>1422</v>
      </c>
      <c r="HM2" s="77" t="s">
        <v>1423</v>
      </c>
      <c r="HN2" s="77" t="s">
        <v>1424</v>
      </c>
      <c r="HO2" s="77" t="s">
        <v>1425</v>
      </c>
      <c r="HP2" s="77" t="s">
        <v>1426</v>
      </c>
      <c r="HQ2" s="77" t="s">
        <v>1427</v>
      </c>
      <c r="HR2" s="77" t="s">
        <v>1428</v>
      </c>
      <c r="HS2" s="77" t="s">
        <v>1429</v>
      </c>
      <c r="HT2" s="77" t="s">
        <v>1430</v>
      </c>
      <c r="HU2" s="77" t="s">
        <v>1431</v>
      </c>
      <c r="HV2" s="77" t="s">
        <v>1432</v>
      </c>
      <c r="HW2" s="77" t="s">
        <v>1433</v>
      </c>
      <c r="HX2" s="77" t="s">
        <v>1434</v>
      </c>
      <c r="HY2" s="77" t="s">
        <v>1435</v>
      </c>
      <c r="HZ2" s="77" t="s">
        <v>1436</v>
      </c>
      <c r="IA2" s="77" t="s">
        <v>1437</v>
      </c>
      <c r="IB2" s="77" t="s">
        <v>1438</v>
      </c>
      <c r="IC2" s="77" t="s">
        <v>1439</v>
      </c>
      <c r="ID2" s="77" t="s">
        <v>1440</v>
      </c>
      <c r="IE2" s="77" t="s">
        <v>1441</v>
      </c>
      <c r="IF2" s="77" t="s">
        <v>1442</v>
      </c>
      <c r="IG2" s="77" t="s">
        <v>1443</v>
      </c>
      <c r="IH2" s="77" t="s">
        <v>1444</v>
      </c>
      <c r="II2" s="77" t="s">
        <v>1445</v>
      </c>
      <c r="IJ2" s="77" t="s">
        <v>1446</v>
      </c>
      <c r="IK2" s="77" t="s">
        <v>1447</v>
      </c>
      <c r="IL2" s="77" t="s">
        <v>1448</v>
      </c>
      <c r="IM2" s="77" t="s">
        <v>1449</v>
      </c>
      <c r="IN2" s="77" t="s">
        <v>1450</v>
      </c>
      <c r="IO2" s="77" t="s">
        <v>1451</v>
      </c>
      <c r="IP2" s="77" t="s">
        <v>1452</v>
      </c>
      <c r="IQ2" s="77" t="s">
        <v>1453</v>
      </c>
      <c r="IR2" s="77" t="s">
        <v>1454</v>
      </c>
      <c r="IS2" s="77" t="s">
        <v>1455</v>
      </c>
      <c r="IT2" s="77" t="s">
        <v>1456</v>
      </c>
      <c r="IU2" s="77" t="s">
        <v>1457</v>
      </c>
      <c r="IV2" s="77" t="s">
        <v>1458</v>
      </c>
      <c r="IW2" s="77" t="s">
        <v>1459</v>
      </c>
      <c r="IX2" s="77" t="s">
        <v>1460</v>
      </c>
      <c r="IY2" s="77" t="s">
        <v>1461</v>
      </c>
      <c r="IZ2" s="77" t="s">
        <v>1462</v>
      </c>
      <c r="JA2" s="77" t="s">
        <v>1463</v>
      </c>
      <c r="JB2" s="77" t="s">
        <v>1464</v>
      </c>
      <c r="JC2" s="77" t="s">
        <v>1465</v>
      </c>
      <c r="JD2" s="77" t="s">
        <v>1466</v>
      </c>
      <c r="JE2" s="77" t="s">
        <v>1467</v>
      </c>
      <c r="JF2" s="77" t="s">
        <v>1468</v>
      </c>
      <c r="JG2" s="77" t="s">
        <v>1469</v>
      </c>
      <c r="JH2" s="77" t="s">
        <v>1470</v>
      </c>
      <c r="JI2" s="77" t="s">
        <v>1471</v>
      </c>
      <c r="JJ2" s="77" t="s">
        <v>1472</v>
      </c>
      <c r="JK2" s="77" t="s">
        <v>1473</v>
      </c>
      <c r="JL2" s="77" t="s">
        <v>1474</v>
      </c>
      <c r="JM2" s="77" t="s">
        <v>1475</v>
      </c>
      <c r="JN2" s="77" t="s">
        <v>1476</v>
      </c>
      <c r="JO2" s="77" t="s">
        <v>1477</v>
      </c>
      <c r="JP2" s="77" t="s">
        <v>1478</v>
      </c>
      <c r="JQ2" s="77" t="s">
        <v>1479</v>
      </c>
      <c r="JR2" s="77" t="s">
        <v>1480</v>
      </c>
      <c r="JS2" s="77" t="s">
        <v>1481</v>
      </c>
      <c r="JT2" s="77" t="s">
        <v>1482</v>
      </c>
      <c r="JU2" s="77" t="s">
        <v>1483</v>
      </c>
      <c r="JV2" s="77" t="s">
        <v>1484</v>
      </c>
      <c r="JW2" s="77" t="s">
        <v>1485</v>
      </c>
      <c r="JX2" s="77" t="s">
        <v>1486</v>
      </c>
      <c r="JY2" s="77" t="s">
        <v>1487</v>
      </c>
      <c r="JZ2" s="77" t="s">
        <v>1488</v>
      </c>
      <c r="KA2" s="77" t="s">
        <v>1489</v>
      </c>
      <c r="KB2" s="77" t="s">
        <v>1490</v>
      </c>
      <c r="KC2" s="77" t="s">
        <v>1491</v>
      </c>
      <c r="KD2" s="77" t="s">
        <v>1492</v>
      </c>
      <c r="KE2" s="77" t="s">
        <v>1493</v>
      </c>
      <c r="KF2" s="77" t="s">
        <v>1494</v>
      </c>
      <c r="KG2" s="77" t="s">
        <v>1495</v>
      </c>
      <c r="KH2" s="77" t="s">
        <v>1496</v>
      </c>
      <c r="KI2" s="77" t="s">
        <v>1497</v>
      </c>
      <c r="KJ2" s="77" t="s">
        <v>1498</v>
      </c>
      <c r="KK2" s="77" t="s">
        <v>1499</v>
      </c>
      <c r="KL2" s="77" t="s">
        <v>1500</v>
      </c>
      <c r="KM2" s="77" t="s">
        <v>1501</v>
      </c>
      <c r="KN2" s="77" t="s">
        <v>1502</v>
      </c>
      <c r="KO2" s="77" t="s">
        <v>1503</v>
      </c>
      <c r="KP2" s="77" t="s">
        <v>1504</v>
      </c>
      <c r="KQ2" s="77" t="s">
        <v>1505</v>
      </c>
      <c r="KR2" s="77" t="s">
        <v>1506</v>
      </c>
      <c r="KS2" s="77" t="s">
        <v>1507</v>
      </c>
      <c r="KT2" s="77" t="s">
        <v>1508</v>
      </c>
      <c r="KU2" s="77" t="s">
        <v>1509</v>
      </c>
      <c r="KV2" s="77" t="s">
        <v>1510</v>
      </c>
      <c r="KW2" s="77" t="s">
        <v>1511</v>
      </c>
      <c r="KX2" s="77" t="s">
        <v>1512</v>
      </c>
      <c r="KY2" s="77" t="s">
        <v>1513</v>
      </c>
      <c r="KZ2" s="77" t="s">
        <v>1514</v>
      </c>
      <c r="LA2" s="77" t="s">
        <v>1515</v>
      </c>
      <c r="LB2" s="77" t="s">
        <v>1516</v>
      </c>
      <c r="LC2" s="77" t="s">
        <v>1517</v>
      </c>
      <c r="LD2" s="77" t="s">
        <v>1518</v>
      </c>
      <c r="LE2" s="77" t="s">
        <v>1519</v>
      </c>
      <c r="LF2" s="77" t="s">
        <v>1520</v>
      </c>
      <c r="LG2" s="77" t="s">
        <v>1521</v>
      </c>
      <c r="LH2" s="77" t="s">
        <v>1522</v>
      </c>
      <c r="LI2" s="77" t="s">
        <v>1523</v>
      </c>
      <c r="LJ2" s="77" t="s">
        <v>1524</v>
      </c>
      <c r="LK2" s="77" t="s">
        <v>1525</v>
      </c>
      <c r="LL2" s="77" t="s">
        <v>1526</v>
      </c>
      <c r="LM2" s="77" t="s">
        <v>2615</v>
      </c>
      <c r="LN2" s="77" t="s">
        <v>2616</v>
      </c>
      <c r="LO2" s="77" t="s">
        <v>1527</v>
      </c>
      <c r="LP2" s="77" t="s">
        <v>1528</v>
      </c>
      <c r="LQ2" s="77" t="s">
        <v>1529</v>
      </c>
      <c r="LR2" s="77" t="s">
        <v>1530</v>
      </c>
      <c r="LS2" s="77" t="s">
        <v>1531</v>
      </c>
      <c r="LT2" s="77" t="s">
        <v>1532</v>
      </c>
      <c r="LU2" s="77" t="s">
        <v>1533</v>
      </c>
      <c r="LV2" s="77" t="s">
        <v>1534</v>
      </c>
      <c r="LW2" s="77" t="s">
        <v>1535</v>
      </c>
      <c r="LX2" s="77" t="s">
        <v>1536</v>
      </c>
      <c r="LY2" s="77" t="s">
        <v>1537</v>
      </c>
      <c r="LZ2" s="77" t="s">
        <v>1538</v>
      </c>
      <c r="MA2" s="77" t="s">
        <v>1539</v>
      </c>
      <c r="MB2" s="77" t="s">
        <v>1540</v>
      </c>
      <c r="MC2" s="77" t="s">
        <v>1541</v>
      </c>
      <c r="MD2" s="77" t="s">
        <v>1542</v>
      </c>
      <c r="ME2" s="77" t="s">
        <v>1543</v>
      </c>
      <c r="MF2" s="77" t="s">
        <v>1544</v>
      </c>
      <c r="MG2" s="77" t="s">
        <v>1545</v>
      </c>
      <c r="MH2" s="77" t="s">
        <v>1546</v>
      </c>
      <c r="MI2" s="77" t="s">
        <v>1547</v>
      </c>
      <c r="MJ2" s="77" t="s">
        <v>1548</v>
      </c>
      <c r="MK2" s="77" t="s">
        <v>1549</v>
      </c>
      <c r="ML2" s="78" t="s">
        <v>1550</v>
      </c>
      <c r="MM2" s="78" t="s">
        <v>1551</v>
      </c>
      <c r="MN2" s="78" t="s">
        <v>1552</v>
      </c>
      <c r="MO2" s="78" t="s">
        <v>1553</v>
      </c>
      <c r="MP2" s="78" t="s">
        <v>1554</v>
      </c>
      <c r="MQ2" s="78" t="s">
        <v>3832</v>
      </c>
      <c r="MR2" s="75" t="s">
        <v>1191</v>
      </c>
      <c r="MS2" s="75" t="s">
        <v>1192</v>
      </c>
      <c r="MT2" s="75" t="s">
        <v>1193</v>
      </c>
      <c r="MU2" s="75" t="s">
        <v>1194</v>
      </c>
      <c r="MV2" s="75" t="s">
        <v>1195</v>
      </c>
      <c r="MW2" s="78" t="s">
        <v>1555</v>
      </c>
      <c r="MX2" s="78" t="s">
        <v>1556</v>
      </c>
      <c r="MY2" s="78" t="s">
        <v>1557</v>
      </c>
      <c r="MZ2" s="78" t="s">
        <v>1558</v>
      </c>
      <c r="NA2" s="78" t="s">
        <v>1559</v>
      </c>
      <c r="NB2" s="78" t="s">
        <v>1560</v>
      </c>
      <c r="NC2" s="78" t="s">
        <v>1561</v>
      </c>
      <c r="ND2" s="78" t="s">
        <v>1562</v>
      </c>
      <c r="NE2" s="78" t="s">
        <v>1563</v>
      </c>
      <c r="NF2" s="78" t="s">
        <v>1564</v>
      </c>
      <c r="NG2" s="78" t="s">
        <v>1565</v>
      </c>
      <c r="NH2" s="78" t="s">
        <v>1566</v>
      </c>
      <c r="NI2" s="78" t="s">
        <v>1567</v>
      </c>
      <c r="NJ2" s="78" t="s">
        <v>1568</v>
      </c>
      <c r="NK2" s="78" t="s">
        <v>1569</v>
      </c>
      <c r="NL2" s="78" t="s">
        <v>1570</v>
      </c>
      <c r="NM2" s="78" t="s">
        <v>1571</v>
      </c>
      <c r="NN2" s="78" t="s">
        <v>1572</v>
      </c>
      <c r="NO2" s="78" t="s">
        <v>1573</v>
      </c>
      <c r="NP2" s="78" t="s">
        <v>1574</v>
      </c>
      <c r="NQ2" s="78" t="s">
        <v>1575</v>
      </c>
      <c r="NR2" s="78" t="s">
        <v>1576</v>
      </c>
      <c r="NS2" s="78" t="s">
        <v>1577</v>
      </c>
      <c r="NT2" s="78" t="s">
        <v>1578</v>
      </c>
      <c r="NU2" s="78" t="s">
        <v>1579</v>
      </c>
      <c r="NV2" s="78" t="s">
        <v>1580</v>
      </c>
      <c r="NW2" s="78" t="s">
        <v>1581</v>
      </c>
      <c r="NX2" s="78" t="s">
        <v>1582</v>
      </c>
      <c r="NY2" s="78" t="s">
        <v>1583</v>
      </c>
      <c r="NZ2" s="78" t="s">
        <v>1584</v>
      </c>
      <c r="OA2" s="78" t="s">
        <v>1585</v>
      </c>
      <c r="OB2" s="78" t="s">
        <v>1586</v>
      </c>
      <c r="OC2" s="78" t="s">
        <v>1587</v>
      </c>
      <c r="OD2" s="78" t="s">
        <v>1588</v>
      </c>
      <c r="OE2" s="78" t="s">
        <v>1589</v>
      </c>
      <c r="OF2" s="78" t="s">
        <v>1590</v>
      </c>
      <c r="OG2" s="78" t="s">
        <v>1591</v>
      </c>
      <c r="OH2" s="78" t="s">
        <v>1592</v>
      </c>
      <c r="OI2" s="78" t="s">
        <v>1593</v>
      </c>
      <c r="OJ2" s="75" t="s">
        <v>1594</v>
      </c>
      <c r="OK2" s="75" t="s">
        <v>1595</v>
      </c>
      <c r="OL2" s="75" t="s">
        <v>1596</v>
      </c>
      <c r="OM2" s="75" t="s">
        <v>1597</v>
      </c>
      <c r="ON2" s="75" t="s">
        <v>1598</v>
      </c>
      <c r="OO2" s="75" t="s">
        <v>1599</v>
      </c>
      <c r="OP2" s="75" t="s">
        <v>1600</v>
      </c>
      <c r="OQ2" s="75" t="s">
        <v>1601</v>
      </c>
      <c r="OR2" s="75" t="s">
        <v>1602</v>
      </c>
      <c r="OS2" s="75" t="s">
        <v>1603</v>
      </c>
      <c r="OT2" s="75" t="s">
        <v>1604</v>
      </c>
      <c r="OU2" s="75" t="s">
        <v>1605</v>
      </c>
      <c r="OV2" s="75" t="s">
        <v>1606</v>
      </c>
      <c r="OW2" s="75" t="s">
        <v>1607</v>
      </c>
      <c r="OX2" s="75" t="s">
        <v>1608</v>
      </c>
      <c r="OY2" s="75" t="s">
        <v>1609</v>
      </c>
      <c r="OZ2" s="75" t="s">
        <v>1610</v>
      </c>
      <c r="PA2" s="75" t="s">
        <v>1611</v>
      </c>
      <c r="PB2" s="75" t="s">
        <v>1612</v>
      </c>
      <c r="PC2" s="75" t="s">
        <v>1613</v>
      </c>
      <c r="PD2" s="78" t="s">
        <v>1614</v>
      </c>
      <c r="PE2" s="78" t="s">
        <v>1615</v>
      </c>
      <c r="PF2" s="78" t="s">
        <v>1616</v>
      </c>
      <c r="PG2" s="78" t="s">
        <v>1617</v>
      </c>
      <c r="PH2" s="78" t="s">
        <v>1618</v>
      </c>
      <c r="PI2" s="78" t="s">
        <v>1619</v>
      </c>
      <c r="PJ2" s="78" t="s">
        <v>1620</v>
      </c>
      <c r="PK2" s="78" t="s">
        <v>1621</v>
      </c>
      <c r="PL2" s="78" t="s">
        <v>1622</v>
      </c>
      <c r="PM2" s="78" t="s">
        <v>1623</v>
      </c>
      <c r="PN2" s="78" t="s">
        <v>1624</v>
      </c>
      <c r="PO2" s="78" t="s">
        <v>1625</v>
      </c>
      <c r="PP2" s="78" t="s">
        <v>1626</v>
      </c>
      <c r="PQ2" s="78" t="s">
        <v>1627</v>
      </c>
      <c r="PR2" s="78" t="s">
        <v>1628</v>
      </c>
      <c r="PS2" s="78" t="s">
        <v>1629</v>
      </c>
      <c r="PT2" s="78" t="s">
        <v>1630</v>
      </c>
      <c r="PU2" s="78" t="s">
        <v>1631</v>
      </c>
      <c r="PV2" s="78" t="s">
        <v>1632</v>
      </c>
      <c r="PW2" s="78" t="s">
        <v>1633</v>
      </c>
      <c r="PX2" s="78" t="s">
        <v>1634</v>
      </c>
      <c r="PY2" s="78" t="s">
        <v>1635</v>
      </c>
      <c r="PZ2" s="78" t="s">
        <v>1636</v>
      </c>
      <c r="QA2" s="78" t="s">
        <v>1637</v>
      </c>
      <c r="QB2" s="78" t="s">
        <v>1638</v>
      </c>
      <c r="QC2" s="78" t="s">
        <v>1639</v>
      </c>
      <c r="QD2" s="78" t="s">
        <v>1640</v>
      </c>
      <c r="QE2" s="78" t="s">
        <v>1641</v>
      </c>
      <c r="QF2" s="78" t="s">
        <v>1642</v>
      </c>
      <c r="QG2" s="75" t="s">
        <v>1643</v>
      </c>
      <c r="QH2" s="78" t="s">
        <v>1644</v>
      </c>
      <c r="QI2" s="78" t="s">
        <v>1645</v>
      </c>
      <c r="QJ2" s="78" t="s">
        <v>1646</v>
      </c>
      <c r="QK2" s="78" t="s">
        <v>1647</v>
      </c>
      <c r="QL2" s="78" t="s">
        <v>1648</v>
      </c>
      <c r="QM2" s="78" t="s">
        <v>1649</v>
      </c>
      <c r="QN2" s="78" t="s">
        <v>1650</v>
      </c>
      <c r="QO2" s="78" t="s">
        <v>1651</v>
      </c>
      <c r="QP2" s="78" t="s">
        <v>1652</v>
      </c>
      <c r="QQ2" s="78" t="s">
        <v>1653</v>
      </c>
      <c r="QR2" s="78" t="s">
        <v>1654</v>
      </c>
      <c r="QS2" s="78" t="s">
        <v>1655</v>
      </c>
      <c r="QT2" s="78" t="s">
        <v>1656</v>
      </c>
      <c r="QU2" s="78" t="s">
        <v>1657</v>
      </c>
      <c r="QV2" s="78" t="s">
        <v>1658</v>
      </c>
      <c r="QW2" s="78" t="s">
        <v>1659</v>
      </c>
      <c r="QX2" s="78" t="s">
        <v>1660</v>
      </c>
      <c r="QY2" s="78" t="s">
        <v>1661</v>
      </c>
      <c r="QZ2" s="78" t="s">
        <v>1662</v>
      </c>
      <c r="RA2" s="78" t="s">
        <v>1663</v>
      </c>
      <c r="RB2" s="78" t="s">
        <v>1664</v>
      </c>
      <c r="RC2" s="78" t="s">
        <v>1665</v>
      </c>
      <c r="RD2" s="78" t="s">
        <v>1666</v>
      </c>
      <c r="RE2" s="75" t="s">
        <v>2587</v>
      </c>
      <c r="RF2" s="75" t="s">
        <v>2597</v>
      </c>
      <c r="RG2" s="75" t="s">
        <v>2598</v>
      </c>
      <c r="RH2" s="75" t="s">
        <v>2599</v>
      </c>
      <c r="RI2" s="75" t="s">
        <v>2600</v>
      </c>
      <c r="RJ2" s="75" t="s">
        <v>2601</v>
      </c>
      <c r="RK2" s="75" t="s">
        <v>2602</v>
      </c>
      <c r="RL2" s="78" t="s">
        <v>381</v>
      </c>
      <c r="RM2" s="78" t="s">
        <v>1667</v>
      </c>
      <c r="RN2" s="78" t="s">
        <v>1668</v>
      </c>
      <c r="RO2" s="78" t="s">
        <v>1669</v>
      </c>
      <c r="RP2" s="78" t="s">
        <v>1670</v>
      </c>
      <c r="RQ2" s="78" t="s">
        <v>1671</v>
      </c>
      <c r="RR2" s="78" t="s">
        <v>1672</v>
      </c>
      <c r="RS2" s="78" t="s">
        <v>1673</v>
      </c>
      <c r="RT2" s="78" t="s">
        <v>1674</v>
      </c>
      <c r="RU2" s="78" t="s">
        <v>1675</v>
      </c>
      <c r="RV2" s="78" t="s">
        <v>1676</v>
      </c>
      <c r="RW2" s="78" t="s">
        <v>1677</v>
      </c>
      <c r="RX2" s="78" t="s">
        <v>1678</v>
      </c>
      <c r="RY2" s="78" t="s">
        <v>1679</v>
      </c>
      <c r="RZ2" s="78" t="s">
        <v>1680</v>
      </c>
      <c r="SA2" s="78" t="s">
        <v>1681</v>
      </c>
      <c r="SB2" s="78" t="s">
        <v>1682</v>
      </c>
      <c r="SC2" s="78" t="s">
        <v>1683</v>
      </c>
      <c r="SD2" s="78" t="s">
        <v>1684</v>
      </c>
      <c r="SE2" s="78" t="s">
        <v>382</v>
      </c>
      <c r="SF2" s="78" t="s">
        <v>383</v>
      </c>
      <c r="SG2" s="78" t="s">
        <v>1685</v>
      </c>
      <c r="SH2" s="78" t="s">
        <v>1686</v>
      </c>
      <c r="SI2" s="78" t="s">
        <v>1687</v>
      </c>
      <c r="SJ2" s="78" t="s">
        <v>1688</v>
      </c>
      <c r="SK2" s="78" t="s">
        <v>1689</v>
      </c>
      <c r="SL2" s="78" t="s">
        <v>1690</v>
      </c>
      <c r="SM2" s="78" t="s">
        <v>1691</v>
      </c>
      <c r="SN2" s="78" t="s">
        <v>1692</v>
      </c>
      <c r="SO2" s="78" t="s">
        <v>1693</v>
      </c>
      <c r="SP2" s="78" t="s">
        <v>1694</v>
      </c>
      <c r="SQ2" s="78" t="s">
        <v>1695</v>
      </c>
      <c r="SR2" s="78" t="s">
        <v>1696</v>
      </c>
      <c r="SS2" s="78" t="s">
        <v>1697</v>
      </c>
      <c r="ST2" s="78" t="s">
        <v>1698</v>
      </c>
      <c r="SU2" s="78" t="s">
        <v>1699</v>
      </c>
      <c r="SV2" s="78" t="s">
        <v>1700</v>
      </c>
      <c r="SW2" s="78" t="s">
        <v>1701</v>
      </c>
      <c r="SX2" s="78" t="s">
        <v>1702</v>
      </c>
      <c r="SY2" s="78" t="s">
        <v>1703</v>
      </c>
      <c r="SZ2" s="78" t="s">
        <v>1704</v>
      </c>
      <c r="TA2" s="78" t="s">
        <v>1705</v>
      </c>
      <c r="TB2" s="78" t="s">
        <v>1706</v>
      </c>
      <c r="TC2" s="78" t="s">
        <v>1707</v>
      </c>
      <c r="TD2" s="78" t="s">
        <v>1708</v>
      </c>
      <c r="TE2" s="78" t="s">
        <v>1709</v>
      </c>
      <c r="TF2" s="78" t="s">
        <v>1710</v>
      </c>
      <c r="TG2" s="78" t="s">
        <v>1711</v>
      </c>
      <c r="TH2" s="78" t="s">
        <v>1712</v>
      </c>
      <c r="TI2" s="78" t="s">
        <v>1713</v>
      </c>
      <c r="TJ2" s="78" t="s">
        <v>1714</v>
      </c>
      <c r="TK2" s="77" t="s">
        <v>1715</v>
      </c>
      <c r="TL2" s="78" t="s">
        <v>1716</v>
      </c>
      <c r="TM2" s="78" t="s">
        <v>1717</v>
      </c>
      <c r="TN2" s="78" t="s">
        <v>1718</v>
      </c>
      <c r="TO2" s="78" t="s">
        <v>1719</v>
      </c>
      <c r="TP2" s="78" t="s">
        <v>1720</v>
      </c>
      <c r="TQ2" s="78" t="s">
        <v>1721</v>
      </c>
      <c r="TR2" s="78" t="s">
        <v>1722</v>
      </c>
      <c r="TS2" s="78" t="s">
        <v>1723</v>
      </c>
      <c r="TT2" s="78" t="s">
        <v>1724</v>
      </c>
      <c r="TU2" s="78" t="s">
        <v>1725</v>
      </c>
      <c r="TV2" s="78" t="s">
        <v>1726</v>
      </c>
      <c r="TW2" s="78" t="s">
        <v>1727</v>
      </c>
      <c r="TX2" s="78" t="s">
        <v>1728</v>
      </c>
      <c r="TY2" s="78" t="s">
        <v>1729</v>
      </c>
      <c r="TZ2" s="78" t="s">
        <v>1730</v>
      </c>
      <c r="UA2" s="78" t="s">
        <v>1731</v>
      </c>
      <c r="UB2" s="78" t="s">
        <v>1732</v>
      </c>
      <c r="UC2" s="78" t="s">
        <v>1733</v>
      </c>
      <c r="UD2" s="78" t="s">
        <v>1734</v>
      </c>
      <c r="UE2" s="78" t="s">
        <v>1735</v>
      </c>
      <c r="UF2" s="78" t="s">
        <v>1736</v>
      </c>
      <c r="UG2" s="78" t="s">
        <v>1737</v>
      </c>
      <c r="UH2" s="78" t="s">
        <v>1738</v>
      </c>
      <c r="UI2" s="78" t="s">
        <v>1739</v>
      </c>
      <c r="UJ2" s="78" t="s">
        <v>1740</v>
      </c>
      <c r="UK2" s="78" t="s">
        <v>1741</v>
      </c>
      <c r="UL2" s="78" t="s">
        <v>1742</v>
      </c>
      <c r="UM2" s="78" t="s">
        <v>1743</v>
      </c>
      <c r="UN2" s="78" t="s">
        <v>1744</v>
      </c>
      <c r="UO2" s="78" t="s">
        <v>1745</v>
      </c>
      <c r="UP2" s="78" t="s">
        <v>1746</v>
      </c>
      <c r="UQ2" s="78" t="s">
        <v>1747</v>
      </c>
      <c r="UR2" s="78" t="s">
        <v>1748</v>
      </c>
      <c r="US2" s="78" t="s">
        <v>1749</v>
      </c>
      <c r="UT2" s="78" t="s">
        <v>1750</v>
      </c>
      <c r="UU2" s="78" t="s">
        <v>1751</v>
      </c>
      <c r="UV2" s="78" t="s">
        <v>1752</v>
      </c>
      <c r="UW2" s="78" t="s">
        <v>1753</v>
      </c>
      <c r="UX2" s="78" t="s">
        <v>1754</v>
      </c>
      <c r="UY2" s="78" t="s">
        <v>1755</v>
      </c>
      <c r="UZ2" s="78" t="s">
        <v>1756</v>
      </c>
      <c r="VA2" s="78" t="s">
        <v>1757</v>
      </c>
      <c r="VB2" s="78" t="s">
        <v>1758</v>
      </c>
      <c r="VC2" s="78" t="s">
        <v>1759</v>
      </c>
      <c r="VD2" s="78" t="s">
        <v>1760</v>
      </c>
      <c r="VE2" s="78" t="s">
        <v>1761</v>
      </c>
      <c r="VF2" s="78" t="s">
        <v>1762</v>
      </c>
      <c r="VG2" s="78" t="s">
        <v>1763</v>
      </c>
      <c r="VH2" s="78" t="s">
        <v>1764</v>
      </c>
      <c r="VI2" s="78" t="s">
        <v>1765</v>
      </c>
      <c r="VJ2" s="78" t="s">
        <v>1766</v>
      </c>
      <c r="VK2" s="78" t="s">
        <v>1767</v>
      </c>
      <c r="VL2" s="78" t="s">
        <v>1768</v>
      </c>
      <c r="VM2" s="78" t="s">
        <v>1769</v>
      </c>
      <c r="VN2" s="78" t="s">
        <v>1770</v>
      </c>
      <c r="VO2" s="78" t="s">
        <v>1771</v>
      </c>
      <c r="VP2" s="78" t="s">
        <v>1772</v>
      </c>
      <c r="VQ2" s="78" t="s">
        <v>1773</v>
      </c>
      <c r="VR2" s="78" t="s">
        <v>1774</v>
      </c>
      <c r="VS2" s="78" t="s">
        <v>1775</v>
      </c>
      <c r="VT2" s="78" t="s">
        <v>1776</v>
      </c>
      <c r="VU2" s="78" t="s">
        <v>1777</v>
      </c>
      <c r="VV2" s="78" t="s">
        <v>1778</v>
      </c>
      <c r="VW2" s="78" t="s">
        <v>1779</v>
      </c>
      <c r="VX2" s="78" t="s">
        <v>1780</v>
      </c>
      <c r="VY2" s="78" t="s">
        <v>1781</v>
      </c>
      <c r="VZ2" s="78" t="s">
        <v>1782</v>
      </c>
      <c r="WA2" s="78" t="s">
        <v>1783</v>
      </c>
      <c r="WB2" s="77" t="s">
        <v>1784</v>
      </c>
      <c r="WC2" s="78" t="s">
        <v>1785</v>
      </c>
      <c r="WD2" s="77" t="s">
        <v>1786</v>
      </c>
      <c r="WE2" s="77" t="s">
        <v>1787</v>
      </c>
      <c r="WF2" s="77" t="s">
        <v>1788</v>
      </c>
      <c r="WG2" s="77" t="s">
        <v>1789</v>
      </c>
      <c r="WH2" s="77" t="s">
        <v>1790</v>
      </c>
      <c r="WI2" s="77" t="s">
        <v>1791</v>
      </c>
      <c r="WJ2" s="77" t="s">
        <v>1792</v>
      </c>
      <c r="WK2" s="77" t="s">
        <v>1793</v>
      </c>
      <c r="WL2" s="77" t="s">
        <v>1794</v>
      </c>
      <c r="WM2" s="77" t="s">
        <v>1795</v>
      </c>
      <c r="WN2" s="77" t="s">
        <v>1796</v>
      </c>
      <c r="WO2" s="77" t="s">
        <v>1797</v>
      </c>
      <c r="WP2" s="77" t="s">
        <v>1798</v>
      </c>
      <c r="WQ2" s="77" t="s">
        <v>1799</v>
      </c>
      <c r="WR2" s="77" t="s">
        <v>1800</v>
      </c>
      <c r="WS2" s="77" t="s">
        <v>1801</v>
      </c>
      <c r="WT2" s="77" t="s">
        <v>1802</v>
      </c>
      <c r="WU2" s="77" t="s">
        <v>1803</v>
      </c>
      <c r="WV2" s="77" t="s">
        <v>1804</v>
      </c>
      <c r="WW2" s="77" t="s">
        <v>1805</v>
      </c>
      <c r="WX2" s="77" t="s">
        <v>1806</v>
      </c>
      <c r="WY2" s="77" t="s">
        <v>1807</v>
      </c>
      <c r="WZ2" s="77" t="s">
        <v>1808</v>
      </c>
      <c r="XA2" s="77" t="s">
        <v>1809</v>
      </c>
      <c r="XB2" s="78" t="s">
        <v>1810</v>
      </c>
      <c r="XC2" s="78" t="s">
        <v>1811</v>
      </c>
      <c r="XD2" s="78" t="s">
        <v>1812</v>
      </c>
      <c r="XE2" s="78" t="s">
        <v>1813</v>
      </c>
      <c r="XF2" s="78" t="s">
        <v>1814</v>
      </c>
      <c r="XG2" s="78" t="s">
        <v>1815</v>
      </c>
      <c r="XH2" s="78" t="s">
        <v>1816</v>
      </c>
      <c r="XI2" s="78" t="s">
        <v>1817</v>
      </c>
      <c r="XJ2" s="78" t="s">
        <v>2617</v>
      </c>
      <c r="XK2" s="78" t="s">
        <v>2618</v>
      </c>
      <c r="XL2" s="78" t="s">
        <v>1818</v>
      </c>
      <c r="XM2" s="78" t="s">
        <v>1819</v>
      </c>
      <c r="XN2" s="78" t="s">
        <v>1820</v>
      </c>
      <c r="XO2" s="78" t="s">
        <v>1821</v>
      </c>
      <c r="XP2" s="78" t="s">
        <v>1822</v>
      </c>
      <c r="XQ2" s="78" t="s">
        <v>1823</v>
      </c>
      <c r="XR2" s="78" t="s">
        <v>1824</v>
      </c>
      <c r="XS2" s="78" t="s">
        <v>1825</v>
      </c>
      <c r="XT2" s="78" t="s">
        <v>1826</v>
      </c>
      <c r="XU2" s="78" t="s">
        <v>1827</v>
      </c>
      <c r="XV2" s="78" t="s">
        <v>1828</v>
      </c>
      <c r="XW2" s="78" t="s">
        <v>1829</v>
      </c>
      <c r="XX2" s="78" t="s">
        <v>1830</v>
      </c>
      <c r="XY2" s="78" t="s">
        <v>1831</v>
      </c>
      <c r="XZ2" s="78" t="s">
        <v>1832</v>
      </c>
      <c r="YA2" s="78" t="s">
        <v>1833</v>
      </c>
      <c r="YB2" s="78" t="s">
        <v>1834</v>
      </c>
      <c r="YC2" s="78" t="s">
        <v>1835</v>
      </c>
      <c r="YD2" s="78" t="s">
        <v>1836</v>
      </c>
      <c r="YE2" s="78" t="s">
        <v>1837</v>
      </c>
      <c r="YF2" s="78" t="s">
        <v>1838</v>
      </c>
      <c r="YG2" s="78" t="s">
        <v>1839</v>
      </c>
      <c r="YH2" s="78" t="s">
        <v>1840</v>
      </c>
      <c r="YI2" s="78" t="s">
        <v>1841</v>
      </c>
      <c r="YJ2" s="78" t="s">
        <v>1842</v>
      </c>
      <c r="YK2" s="78" t="s">
        <v>1843</v>
      </c>
      <c r="YL2" s="78" t="s">
        <v>1844</v>
      </c>
      <c r="YM2" s="78" t="s">
        <v>1845</v>
      </c>
      <c r="YN2" s="75" t="s">
        <v>2920</v>
      </c>
      <c r="YO2" s="75" t="s">
        <v>2921</v>
      </c>
      <c r="YP2" s="75" t="s">
        <v>2922</v>
      </c>
      <c r="YQ2" s="75" t="s">
        <v>2923</v>
      </c>
      <c r="YR2" s="75" t="s">
        <v>2924</v>
      </c>
      <c r="YS2" s="75" t="s">
        <v>2925</v>
      </c>
      <c r="YT2" s="75" t="s">
        <v>2926</v>
      </c>
      <c r="YU2" s="75" t="s">
        <v>2927</v>
      </c>
      <c r="YV2" s="75" t="s">
        <v>2928</v>
      </c>
      <c r="YW2" s="75" t="s">
        <v>2929</v>
      </c>
      <c r="YX2" s="75" t="s">
        <v>2930</v>
      </c>
      <c r="YY2" s="75" t="s">
        <v>2931</v>
      </c>
      <c r="YZ2" s="75" t="s">
        <v>2932</v>
      </c>
      <c r="ZA2" s="75" t="s">
        <v>2933</v>
      </c>
      <c r="ZB2" s="75" t="s">
        <v>2934</v>
      </c>
      <c r="ZC2" s="75" t="s">
        <v>2935</v>
      </c>
      <c r="ZD2" s="75" t="s">
        <v>2936</v>
      </c>
      <c r="ZE2" s="75" t="s">
        <v>2937</v>
      </c>
      <c r="ZF2" s="75" t="s">
        <v>2938</v>
      </c>
      <c r="ZG2" s="75" t="s">
        <v>2939</v>
      </c>
      <c r="ZH2" s="75" t="s">
        <v>2940</v>
      </c>
      <c r="ZI2" s="75" t="s">
        <v>2941</v>
      </c>
      <c r="ZJ2" s="75" t="s">
        <v>2942</v>
      </c>
      <c r="ZK2" s="75" t="s">
        <v>2943</v>
      </c>
      <c r="ZL2" s="75" t="s">
        <v>2944</v>
      </c>
      <c r="ZM2" s="75" t="s">
        <v>2945</v>
      </c>
      <c r="ZN2" s="75" t="s">
        <v>2946</v>
      </c>
      <c r="ZO2" s="75" t="s">
        <v>2947</v>
      </c>
      <c r="ZP2" s="75" t="s">
        <v>2948</v>
      </c>
      <c r="ZQ2" s="75" t="s">
        <v>2949</v>
      </c>
      <c r="ZR2" s="75" t="s">
        <v>2950</v>
      </c>
      <c r="ZS2" s="75" t="s">
        <v>2951</v>
      </c>
      <c r="ZT2" s="75" t="s">
        <v>2952</v>
      </c>
      <c r="ZU2" s="75" t="s">
        <v>2953</v>
      </c>
      <c r="ZV2" s="75" t="s">
        <v>2954</v>
      </c>
      <c r="ZW2" s="75" t="s">
        <v>2955</v>
      </c>
      <c r="ZX2" s="75" t="s">
        <v>2956</v>
      </c>
      <c r="ZY2" s="75" t="s">
        <v>2957</v>
      </c>
      <c r="ZZ2" s="75" t="s">
        <v>2958</v>
      </c>
      <c r="AAA2" s="75" t="s">
        <v>2959</v>
      </c>
      <c r="AAB2" s="75" t="s">
        <v>2960</v>
      </c>
      <c r="AAC2" s="75" t="s">
        <v>2961</v>
      </c>
      <c r="AAD2" s="75" t="s">
        <v>2962</v>
      </c>
      <c r="AAE2" s="75" t="s">
        <v>2963</v>
      </c>
      <c r="AAF2" s="75" t="s">
        <v>2964</v>
      </c>
      <c r="AAG2" s="75" t="s">
        <v>2965</v>
      </c>
      <c r="AAH2" s="75" t="s">
        <v>2966</v>
      </c>
      <c r="AAI2" s="75" t="s">
        <v>2967</v>
      </c>
      <c r="AAJ2" s="75" t="s">
        <v>2968</v>
      </c>
      <c r="AAK2" s="75" t="s">
        <v>2969</v>
      </c>
      <c r="AAL2" s="75" t="s">
        <v>2970</v>
      </c>
      <c r="AAM2" s="75" t="s">
        <v>2971</v>
      </c>
      <c r="AAN2" s="75" t="s">
        <v>2972</v>
      </c>
      <c r="AAO2" s="75" t="s">
        <v>2973</v>
      </c>
      <c r="AAP2" s="75" t="s">
        <v>2974</v>
      </c>
      <c r="AAQ2" s="75" t="s">
        <v>2975</v>
      </c>
      <c r="AAR2" s="75" t="s">
        <v>2976</v>
      </c>
      <c r="AAS2" s="75" t="s">
        <v>2977</v>
      </c>
      <c r="AAT2" s="75" t="s">
        <v>2978</v>
      </c>
      <c r="AAU2" s="75" t="s">
        <v>2979</v>
      </c>
      <c r="AAV2" s="75" t="s">
        <v>2980</v>
      </c>
      <c r="AAW2" s="75" t="s">
        <v>2981</v>
      </c>
      <c r="AAX2" s="75" t="s">
        <v>2982</v>
      </c>
      <c r="AAY2" s="75" t="s">
        <v>2983</v>
      </c>
      <c r="AAZ2" s="75" t="s">
        <v>2984</v>
      </c>
      <c r="ABA2" s="75" t="s">
        <v>2985</v>
      </c>
      <c r="ABB2" s="75" t="s">
        <v>2986</v>
      </c>
      <c r="ABC2" s="75" t="s">
        <v>2987</v>
      </c>
      <c r="ABD2" s="75" t="s">
        <v>2988</v>
      </c>
      <c r="ABE2" s="75" t="s">
        <v>2989</v>
      </c>
      <c r="ABF2" s="75" t="s">
        <v>2990</v>
      </c>
      <c r="ABG2" s="75" t="s">
        <v>2991</v>
      </c>
      <c r="ABH2" s="75" t="s">
        <v>2992</v>
      </c>
      <c r="ABI2" s="75" t="s">
        <v>2993</v>
      </c>
      <c r="ABJ2" s="75" t="s">
        <v>2994</v>
      </c>
      <c r="ABK2" s="75" t="s">
        <v>2995</v>
      </c>
      <c r="ABL2" s="75" t="s">
        <v>2996</v>
      </c>
      <c r="ABM2" s="75" t="s">
        <v>2997</v>
      </c>
      <c r="ABN2" s="75" t="s">
        <v>2998</v>
      </c>
      <c r="ABO2" s="75" t="s">
        <v>2999</v>
      </c>
      <c r="ABP2" s="75" t="s">
        <v>3000</v>
      </c>
      <c r="ABQ2" s="75" t="s">
        <v>3001</v>
      </c>
      <c r="ABR2" s="75" t="s">
        <v>3002</v>
      </c>
      <c r="ABS2" s="75" t="s">
        <v>3003</v>
      </c>
      <c r="ABT2" s="75" t="s">
        <v>3004</v>
      </c>
      <c r="ABU2" s="75" t="s">
        <v>3005</v>
      </c>
      <c r="ABV2" s="75" t="s">
        <v>3006</v>
      </c>
      <c r="ABW2" s="75" t="s">
        <v>3007</v>
      </c>
      <c r="ABX2" s="75" t="s">
        <v>3008</v>
      </c>
      <c r="ABY2" s="75" t="s">
        <v>3009</v>
      </c>
      <c r="ABZ2" s="75" t="s">
        <v>3010</v>
      </c>
      <c r="ACA2" s="75" t="s">
        <v>3011</v>
      </c>
      <c r="ACB2" s="75" t="s">
        <v>3012</v>
      </c>
      <c r="ACC2" s="75" t="s">
        <v>3013</v>
      </c>
      <c r="ACD2" s="75" t="s">
        <v>3014</v>
      </c>
      <c r="ACE2" s="75" t="s">
        <v>3015</v>
      </c>
      <c r="ACF2" s="75" t="s">
        <v>3016</v>
      </c>
      <c r="ACG2" s="75" t="s">
        <v>3017</v>
      </c>
      <c r="ACH2" s="75" t="s">
        <v>3018</v>
      </c>
      <c r="ACI2" s="75" t="s">
        <v>3019</v>
      </c>
      <c r="ACJ2" s="75" t="s">
        <v>3020</v>
      </c>
      <c r="ACK2" s="75" t="s">
        <v>3021</v>
      </c>
      <c r="ACL2" s="75" t="s">
        <v>3022</v>
      </c>
      <c r="ACM2" s="75" t="s">
        <v>3023</v>
      </c>
      <c r="ACN2" s="75" t="s">
        <v>3024</v>
      </c>
      <c r="ACO2" s="75" t="s">
        <v>3025</v>
      </c>
      <c r="ACP2" s="75" t="s">
        <v>3026</v>
      </c>
      <c r="ACQ2" s="75" t="s">
        <v>3027</v>
      </c>
      <c r="ACR2" s="75" t="s">
        <v>3028</v>
      </c>
      <c r="ACS2" s="75" t="s">
        <v>3029</v>
      </c>
      <c r="ACT2" s="75" t="s">
        <v>3030</v>
      </c>
      <c r="ACU2" s="75" t="s">
        <v>3031</v>
      </c>
      <c r="ACV2" s="75" t="s">
        <v>3032</v>
      </c>
      <c r="ACW2" s="75" t="s">
        <v>3033</v>
      </c>
      <c r="ACX2" s="75" t="s">
        <v>3034</v>
      </c>
      <c r="ACY2" s="75" t="s">
        <v>3035</v>
      </c>
      <c r="ACZ2" s="75" t="s">
        <v>3036</v>
      </c>
      <c r="ADA2" s="75" t="s">
        <v>3037</v>
      </c>
      <c r="ADB2" s="75" t="s">
        <v>3038</v>
      </c>
      <c r="ADC2" s="75" t="s">
        <v>3039</v>
      </c>
      <c r="ADD2" s="75" t="s">
        <v>3040</v>
      </c>
      <c r="ADE2" s="75" t="s">
        <v>3041</v>
      </c>
      <c r="ADF2" s="75" t="s">
        <v>3042</v>
      </c>
      <c r="ADG2" s="75" t="s">
        <v>3043</v>
      </c>
      <c r="ADH2" s="75" t="s">
        <v>3044</v>
      </c>
      <c r="ADI2" s="75" t="s">
        <v>3045</v>
      </c>
      <c r="ADJ2" s="75" t="s">
        <v>3046</v>
      </c>
      <c r="ADK2" s="75" t="s">
        <v>3047</v>
      </c>
      <c r="ADL2" s="75" t="s">
        <v>3048</v>
      </c>
      <c r="ADM2" s="75" t="s">
        <v>3049</v>
      </c>
      <c r="ADN2" s="75" t="s">
        <v>3050</v>
      </c>
      <c r="ADO2" s="75" t="s">
        <v>3051</v>
      </c>
      <c r="ADP2" s="75" t="s">
        <v>3052</v>
      </c>
      <c r="ADQ2" s="75" t="s">
        <v>3053</v>
      </c>
      <c r="ADR2" s="75" t="s">
        <v>3054</v>
      </c>
      <c r="ADS2" s="75" t="s">
        <v>3055</v>
      </c>
      <c r="ADT2" s="75" t="s">
        <v>3056</v>
      </c>
      <c r="ADU2" s="75" t="s">
        <v>3057</v>
      </c>
      <c r="ADV2" s="75" t="s">
        <v>3058</v>
      </c>
      <c r="ADW2" s="75" t="s">
        <v>3059</v>
      </c>
      <c r="ADX2" s="75" t="s">
        <v>3060</v>
      </c>
      <c r="ADY2" s="75" t="s">
        <v>3061</v>
      </c>
      <c r="ADZ2" s="75" t="s">
        <v>3062</v>
      </c>
      <c r="AEA2" s="75" t="s">
        <v>3063</v>
      </c>
      <c r="AEB2" s="75" t="s">
        <v>3064</v>
      </c>
      <c r="AEC2" s="75" t="s">
        <v>3065</v>
      </c>
      <c r="AED2" s="75" t="s">
        <v>3066</v>
      </c>
      <c r="AEE2" s="75" t="s">
        <v>3067</v>
      </c>
      <c r="AEF2" s="75" t="s">
        <v>3068</v>
      </c>
      <c r="AEG2" s="75" t="s">
        <v>3069</v>
      </c>
      <c r="AEH2" s="75" t="s">
        <v>3070</v>
      </c>
      <c r="AEI2" s="75" t="s">
        <v>3071</v>
      </c>
      <c r="AEJ2" s="75" t="s">
        <v>3072</v>
      </c>
      <c r="AEK2" s="75" t="s">
        <v>3073</v>
      </c>
      <c r="AEL2" s="75" t="s">
        <v>3074</v>
      </c>
      <c r="AEM2" s="75" t="s">
        <v>3075</v>
      </c>
      <c r="AEN2" s="75" t="s">
        <v>3076</v>
      </c>
      <c r="AEO2" s="75" t="s">
        <v>3077</v>
      </c>
      <c r="AEP2" s="75" t="s">
        <v>3078</v>
      </c>
      <c r="AEQ2" s="75" t="s">
        <v>3079</v>
      </c>
      <c r="AER2" s="75" t="s">
        <v>3080</v>
      </c>
      <c r="AES2" s="75" t="s">
        <v>3081</v>
      </c>
      <c r="AET2" s="75" t="s">
        <v>3082</v>
      </c>
      <c r="AEU2" s="75" t="s">
        <v>3083</v>
      </c>
      <c r="AEV2" s="75" t="s">
        <v>3084</v>
      </c>
      <c r="AEW2" s="75" t="s">
        <v>3085</v>
      </c>
      <c r="AEX2" s="75" t="s">
        <v>3086</v>
      </c>
      <c r="AEY2" s="75" t="s">
        <v>3087</v>
      </c>
      <c r="AEZ2" s="75" t="s">
        <v>3088</v>
      </c>
      <c r="AFA2" s="75" t="s">
        <v>3089</v>
      </c>
      <c r="AFB2" s="75" t="s">
        <v>3090</v>
      </c>
      <c r="AFC2" s="75" t="s">
        <v>3091</v>
      </c>
      <c r="AFD2" s="75" t="s">
        <v>3092</v>
      </c>
      <c r="AFE2" s="75" t="s">
        <v>3093</v>
      </c>
      <c r="AFF2" s="75" t="s">
        <v>3094</v>
      </c>
      <c r="AFG2" s="75" t="s">
        <v>3095</v>
      </c>
      <c r="AFH2" s="75" t="s">
        <v>3096</v>
      </c>
      <c r="AFI2" s="75" t="s">
        <v>3097</v>
      </c>
      <c r="AFJ2" s="75" t="s">
        <v>3098</v>
      </c>
      <c r="AFK2" s="75" t="s">
        <v>3099</v>
      </c>
      <c r="AFL2" s="75" t="s">
        <v>3100</v>
      </c>
      <c r="AFM2" s="75" t="s">
        <v>3101</v>
      </c>
      <c r="AFN2" s="75" t="s">
        <v>3102</v>
      </c>
      <c r="AFO2" s="75" t="s">
        <v>3103</v>
      </c>
      <c r="AFP2" s="75" t="s">
        <v>3104</v>
      </c>
      <c r="AFQ2" s="75" t="s">
        <v>3105</v>
      </c>
      <c r="AFR2" s="75" t="s">
        <v>3106</v>
      </c>
      <c r="AFS2" s="75" t="s">
        <v>3107</v>
      </c>
      <c r="AFT2" s="75" t="s">
        <v>3108</v>
      </c>
      <c r="AFU2" s="75" t="s">
        <v>3109</v>
      </c>
      <c r="AFV2" s="75" t="s">
        <v>3110</v>
      </c>
      <c r="AFW2" s="75" t="s">
        <v>3111</v>
      </c>
      <c r="AFX2" s="75" t="s">
        <v>3112</v>
      </c>
      <c r="AFY2" s="75" t="s">
        <v>3113</v>
      </c>
      <c r="AFZ2" s="75" t="s">
        <v>3114</v>
      </c>
      <c r="AGA2" s="75" t="s">
        <v>3115</v>
      </c>
      <c r="AGB2" s="75" t="s">
        <v>3116</v>
      </c>
      <c r="AGC2" s="75" t="s">
        <v>3117</v>
      </c>
      <c r="AGD2" s="75" t="s">
        <v>3118</v>
      </c>
      <c r="AGE2" s="75" t="s">
        <v>3119</v>
      </c>
      <c r="AGF2" s="75" t="s">
        <v>3120</v>
      </c>
      <c r="AGG2" s="75" t="s">
        <v>3121</v>
      </c>
      <c r="AGH2" s="75" t="s">
        <v>3122</v>
      </c>
      <c r="AGI2" s="75" t="s">
        <v>3123</v>
      </c>
      <c r="AGJ2" s="75" t="s">
        <v>3124</v>
      </c>
      <c r="AGK2" s="75" t="s">
        <v>3125</v>
      </c>
      <c r="AGL2" s="75" t="s">
        <v>3126</v>
      </c>
      <c r="AGM2" s="75" t="s">
        <v>3127</v>
      </c>
      <c r="AGN2" s="75" t="s">
        <v>3128</v>
      </c>
      <c r="AGO2" s="75" t="s">
        <v>3129</v>
      </c>
      <c r="AGP2" s="75" t="s">
        <v>3130</v>
      </c>
      <c r="AGQ2" s="75" t="s">
        <v>3131</v>
      </c>
      <c r="AGR2" s="75" t="s">
        <v>3132</v>
      </c>
      <c r="AGS2" s="75" t="s">
        <v>3133</v>
      </c>
      <c r="AGT2" s="75" t="s">
        <v>3134</v>
      </c>
      <c r="AGU2" s="75" t="s">
        <v>3135</v>
      </c>
      <c r="AGV2" s="75" t="s">
        <v>3136</v>
      </c>
      <c r="AGW2" s="75" t="s">
        <v>3137</v>
      </c>
      <c r="AGX2" s="75" t="s">
        <v>3138</v>
      </c>
      <c r="AGY2" s="75" t="s">
        <v>3139</v>
      </c>
      <c r="AGZ2" s="75" t="s">
        <v>3140</v>
      </c>
      <c r="AHA2" s="75" t="s">
        <v>3141</v>
      </c>
      <c r="AHB2" s="75" t="s">
        <v>3142</v>
      </c>
      <c r="AHC2" s="75" t="s">
        <v>3143</v>
      </c>
      <c r="AHD2" s="75" t="s">
        <v>3144</v>
      </c>
      <c r="AHE2" s="75" t="s">
        <v>3145</v>
      </c>
      <c r="AHF2" s="75" t="s">
        <v>3146</v>
      </c>
      <c r="AHG2" s="75" t="s">
        <v>3147</v>
      </c>
      <c r="AHH2" s="75" t="s">
        <v>3148</v>
      </c>
      <c r="AHI2" s="75" t="s">
        <v>3149</v>
      </c>
      <c r="AHJ2" s="75" t="s">
        <v>3150</v>
      </c>
      <c r="AHK2" s="75" t="s">
        <v>3151</v>
      </c>
      <c r="AHL2" s="75" t="s">
        <v>3152</v>
      </c>
      <c r="AHM2" s="75" t="s">
        <v>3153</v>
      </c>
      <c r="AHN2" s="75" t="s">
        <v>3154</v>
      </c>
      <c r="AHO2" s="75" t="s">
        <v>3155</v>
      </c>
      <c r="AHP2" s="75" t="s">
        <v>3156</v>
      </c>
      <c r="AHQ2" s="75" t="s">
        <v>3157</v>
      </c>
      <c r="AHR2" s="75" t="s">
        <v>3158</v>
      </c>
      <c r="AHS2" s="75" t="s">
        <v>3159</v>
      </c>
      <c r="AHT2" s="75" t="s">
        <v>3160</v>
      </c>
      <c r="AHU2" s="75" t="s">
        <v>3161</v>
      </c>
      <c r="AHV2" s="75" t="s">
        <v>3162</v>
      </c>
      <c r="AHW2" s="75" t="s">
        <v>3163</v>
      </c>
      <c r="AHX2" s="75" t="s">
        <v>3164</v>
      </c>
      <c r="AHY2" s="75" t="s">
        <v>3165</v>
      </c>
      <c r="AHZ2" s="75" t="s">
        <v>3166</v>
      </c>
      <c r="AIA2" s="75" t="s">
        <v>3167</v>
      </c>
      <c r="AIB2" s="75" t="s">
        <v>3168</v>
      </c>
      <c r="AIC2" s="75" t="s">
        <v>3169</v>
      </c>
      <c r="AID2" s="75" t="s">
        <v>3170</v>
      </c>
      <c r="AIE2" s="75" t="s">
        <v>3171</v>
      </c>
      <c r="AIF2" s="75" t="s">
        <v>3172</v>
      </c>
      <c r="AIG2" s="75" t="s">
        <v>3173</v>
      </c>
      <c r="AIH2" s="75" t="s">
        <v>3174</v>
      </c>
      <c r="AII2" s="75" t="s">
        <v>3175</v>
      </c>
      <c r="AIJ2" s="75" t="s">
        <v>3176</v>
      </c>
      <c r="AIK2" s="75" t="s">
        <v>3177</v>
      </c>
      <c r="AIL2" s="75" t="s">
        <v>3178</v>
      </c>
      <c r="AIM2" s="75" t="s">
        <v>3179</v>
      </c>
      <c r="AIN2" s="75" t="s">
        <v>3180</v>
      </c>
      <c r="AIO2" s="75" t="s">
        <v>3181</v>
      </c>
      <c r="AIP2" s="75" t="s">
        <v>3182</v>
      </c>
      <c r="AIQ2" s="75" t="s">
        <v>3183</v>
      </c>
      <c r="AIR2" s="75" t="s">
        <v>3184</v>
      </c>
      <c r="AIS2" s="75" t="s">
        <v>3185</v>
      </c>
      <c r="AIT2" s="75" t="s">
        <v>3186</v>
      </c>
      <c r="AIU2" s="75" t="s">
        <v>3187</v>
      </c>
      <c r="AIV2" s="75" t="s">
        <v>3188</v>
      </c>
      <c r="AIW2" s="75" t="s">
        <v>3189</v>
      </c>
      <c r="AIX2" s="75" t="s">
        <v>3190</v>
      </c>
      <c r="AIY2" s="75" t="s">
        <v>3191</v>
      </c>
      <c r="AIZ2" s="75" t="s">
        <v>3192</v>
      </c>
      <c r="AJA2" s="75" t="s">
        <v>3193</v>
      </c>
      <c r="AJB2" s="75" t="s">
        <v>3194</v>
      </c>
      <c r="AJC2" s="75" t="s">
        <v>3195</v>
      </c>
      <c r="AJD2" s="75" t="s">
        <v>3196</v>
      </c>
      <c r="AJE2" s="75" t="s">
        <v>3197</v>
      </c>
      <c r="AJF2" s="75" t="s">
        <v>3198</v>
      </c>
      <c r="AJG2" s="75" t="s">
        <v>3199</v>
      </c>
      <c r="AJH2" s="75" t="s">
        <v>3200</v>
      </c>
      <c r="AJI2" s="75" t="s">
        <v>3201</v>
      </c>
      <c r="AJJ2" s="75" t="s">
        <v>3202</v>
      </c>
      <c r="AJK2" s="75" t="s">
        <v>3203</v>
      </c>
      <c r="AJL2" s="75" t="s">
        <v>3204</v>
      </c>
      <c r="AJM2" s="75" t="s">
        <v>3205</v>
      </c>
      <c r="AJN2" s="75" t="s">
        <v>3206</v>
      </c>
      <c r="AJO2" s="75" t="s">
        <v>3207</v>
      </c>
      <c r="AJP2" s="75" t="s">
        <v>3208</v>
      </c>
      <c r="AJQ2" s="75" t="s">
        <v>3209</v>
      </c>
      <c r="AJR2" s="75" t="s">
        <v>3210</v>
      </c>
      <c r="AJS2" s="75" t="s">
        <v>3211</v>
      </c>
      <c r="AJT2" s="75" t="s">
        <v>3212</v>
      </c>
      <c r="AJU2" s="75" t="s">
        <v>3213</v>
      </c>
      <c r="AJV2" s="75" t="s">
        <v>3214</v>
      </c>
      <c r="AJW2" s="75" t="s">
        <v>3215</v>
      </c>
      <c r="AJX2" s="75" t="s">
        <v>3216</v>
      </c>
      <c r="AJY2" s="75" t="s">
        <v>3217</v>
      </c>
      <c r="AJZ2" s="75" t="s">
        <v>3218</v>
      </c>
      <c r="AKA2" s="75" t="s">
        <v>3219</v>
      </c>
      <c r="AKB2" s="75" t="s">
        <v>3220</v>
      </c>
      <c r="AKC2" s="75" t="s">
        <v>3221</v>
      </c>
      <c r="AKD2" s="75" t="s">
        <v>3222</v>
      </c>
      <c r="AKE2" s="75" t="s">
        <v>3223</v>
      </c>
      <c r="AKF2" s="75" t="s">
        <v>3224</v>
      </c>
      <c r="AKG2" s="75" t="s">
        <v>3225</v>
      </c>
      <c r="AKH2" s="75" t="s">
        <v>3226</v>
      </c>
      <c r="AKI2" s="75" t="s">
        <v>3227</v>
      </c>
      <c r="AKJ2" s="75" t="s">
        <v>3228</v>
      </c>
      <c r="AKK2" s="75" t="s">
        <v>3229</v>
      </c>
      <c r="AKL2" s="75" t="s">
        <v>3230</v>
      </c>
      <c r="AKM2" s="75" t="s">
        <v>3231</v>
      </c>
      <c r="AKN2" s="75" t="s">
        <v>3232</v>
      </c>
      <c r="AKO2" s="75" t="s">
        <v>3233</v>
      </c>
      <c r="AKP2" s="75" t="s">
        <v>3234</v>
      </c>
      <c r="AKQ2" s="75" t="s">
        <v>3235</v>
      </c>
      <c r="AKR2" s="75" t="s">
        <v>3236</v>
      </c>
      <c r="AKS2" s="75" t="s">
        <v>3237</v>
      </c>
      <c r="AKT2" s="75" t="s">
        <v>3238</v>
      </c>
      <c r="AKU2" s="75" t="s">
        <v>3239</v>
      </c>
      <c r="AKV2" s="75" t="s">
        <v>3240</v>
      </c>
      <c r="AKW2" s="75" t="s">
        <v>3241</v>
      </c>
      <c r="AKX2" s="75" t="s">
        <v>3242</v>
      </c>
      <c r="AKY2" s="75" t="s">
        <v>3243</v>
      </c>
      <c r="AKZ2" s="75" t="s">
        <v>3244</v>
      </c>
      <c r="ALA2" s="75" t="s">
        <v>3245</v>
      </c>
      <c r="ALB2" s="75" t="s">
        <v>3246</v>
      </c>
      <c r="ALC2" s="75" t="s">
        <v>3247</v>
      </c>
      <c r="ALD2" s="75" t="s">
        <v>3248</v>
      </c>
      <c r="ALE2" s="75" t="s">
        <v>3249</v>
      </c>
      <c r="ALF2" s="75" t="s">
        <v>3250</v>
      </c>
      <c r="ALG2" s="75" t="s">
        <v>3251</v>
      </c>
      <c r="ALH2" s="75" t="s">
        <v>3252</v>
      </c>
      <c r="ALI2" s="75" t="s">
        <v>3253</v>
      </c>
      <c r="ALJ2" s="75" t="s">
        <v>3254</v>
      </c>
      <c r="ALK2" s="75" t="s">
        <v>3255</v>
      </c>
      <c r="ALL2" s="75" t="s">
        <v>3256</v>
      </c>
      <c r="ALM2" s="75" t="s">
        <v>3257</v>
      </c>
      <c r="ALN2" s="75" t="s">
        <v>3258</v>
      </c>
      <c r="ALO2" s="75" t="s">
        <v>3259</v>
      </c>
      <c r="ALP2" s="75" t="s">
        <v>3260</v>
      </c>
      <c r="ALQ2" s="75" t="s">
        <v>3261</v>
      </c>
      <c r="ALR2" s="75" t="s">
        <v>3262</v>
      </c>
      <c r="ALS2" s="75" t="s">
        <v>3263</v>
      </c>
      <c r="ALT2" s="75" t="s">
        <v>3264</v>
      </c>
      <c r="ALU2" s="75" t="s">
        <v>3265</v>
      </c>
      <c r="ALV2" s="75" t="s">
        <v>3266</v>
      </c>
      <c r="ALW2" s="75" t="s">
        <v>3267</v>
      </c>
      <c r="ALX2" s="75" t="s">
        <v>3268</v>
      </c>
      <c r="ALY2" s="75" t="s">
        <v>3269</v>
      </c>
      <c r="ALZ2" s="75" t="s">
        <v>3270</v>
      </c>
      <c r="AMA2" s="75" t="s">
        <v>3271</v>
      </c>
      <c r="AMB2" s="75" t="s">
        <v>3272</v>
      </c>
      <c r="AMC2" s="75" t="s">
        <v>3273</v>
      </c>
      <c r="AMD2" s="75" t="s">
        <v>3274</v>
      </c>
      <c r="AME2" s="75" t="s">
        <v>3275</v>
      </c>
      <c r="AMF2" s="75" t="s">
        <v>3276</v>
      </c>
      <c r="AMG2" s="75" t="s">
        <v>3277</v>
      </c>
      <c r="AMH2" s="75" t="s">
        <v>3278</v>
      </c>
      <c r="AMI2" s="75" t="s">
        <v>3279</v>
      </c>
      <c r="AMJ2" s="75" t="s">
        <v>3280</v>
      </c>
      <c r="AMK2" s="75" t="s">
        <v>3281</v>
      </c>
      <c r="AML2" s="75" t="s">
        <v>3282</v>
      </c>
      <c r="AMM2" s="75" t="s">
        <v>3283</v>
      </c>
      <c r="AMN2" s="75" t="s">
        <v>3284</v>
      </c>
      <c r="AMO2" s="75" t="s">
        <v>3285</v>
      </c>
      <c r="AMP2" s="75" t="s">
        <v>3286</v>
      </c>
      <c r="AMQ2" s="75" t="s">
        <v>3287</v>
      </c>
      <c r="AMR2" s="75" t="s">
        <v>3288</v>
      </c>
      <c r="AMS2" s="75" t="s">
        <v>3289</v>
      </c>
      <c r="AMT2" s="75" t="s">
        <v>3290</v>
      </c>
      <c r="AMU2" s="75" t="s">
        <v>3291</v>
      </c>
      <c r="AMV2" s="75" t="s">
        <v>3292</v>
      </c>
      <c r="AMW2" s="75" t="s">
        <v>3293</v>
      </c>
      <c r="AMX2" s="75" t="s">
        <v>3294</v>
      </c>
      <c r="AMY2" s="75" t="s">
        <v>3295</v>
      </c>
      <c r="AMZ2" s="75" t="s">
        <v>3296</v>
      </c>
      <c r="ANA2" s="75" t="s">
        <v>3297</v>
      </c>
      <c r="ANB2" s="75" t="s">
        <v>3298</v>
      </c>
      <c r="ANC2" s="75" t="s">
        <v>3299</v>
      </c>
      <c r="AND2" s="75" t="s">
        <v>3300</v>
      </c>
      <c r="ANE2" s="75" t="s">
        <v>3301</v>
      </c>
      <c r="ANF2" s="75" t="s">
        <v>3302</v>
      </c>
      <c r="ANG2" s="75" t="s">
        <v>3303</v>
      </c>
      <c r="ANH2" s="75" t="s">
        <v>3304</v>
      </c>
      <c r="ANI2" s="75" t="s">
        <v>3305</v>
      </c>
      <c r="ANJ2" s="75" t="s">
        <v>3306</v>
      </c>
      <c r="ANK2" s="75" t="s">
        <v>3307</v>
      </c>
      <c r="ANL2" s="75" t="s">
        <v>3308</v>
      </c>
      <c r="ANM2" s="75" t="s">
        <v>3309</v>
      </c>
      <c r="ANN2" s="75" t="s">
        <v>3310</v>
      </c>
      <c r="ANO2" s="75" t="s">
        <v>3311</v>
      </c>
      <c r="ANP2" s="75" t="s">
        <v>3312</v>
      </c>
      <c r="ANQ2" s="75" t="s">
        <v>3313</v>
      </c>
      <c r="ANR2" s="75" t="s">
        <v>3314</v>
      </c>
      <c r="ANS2" s="75" t="s">
        <v>3315</v>
      </c>
      <c r="ANT2" s="75" t="s">
        <v>3316</v>
      </c>
      <c r="ANU2" s="75" t="s">
        <v>3317</v>
      </c>
      <c r="ANV2" s="75" t="s">
        <v>3318</v>
      </c>
      <c r="ANW2" s="75" t="s">
        <v>3319</v>
      </c>
      <c r="ANX2" s="75" t="s">
        <v>3320</v>
      </c>
      <c r="ANY2" s="75" t="s">
        <v>3321</v>
      </c>
      <c r="ANZ2" s="75" t="s">
        <v>3322</v>
      </c>
      <c r="AOA2" s="75" t="s">
        <v>3323</v>
      </c>
      <c r="AOB2" s="75" t="s">
        <v>3324</v>
      </c>
      <c r="AOC2" s="75" t="s">
        <v>3325</v>
      </c>
      <c r="AOD2" s="75" t="s">
        <v>3326</v>
      </c>
      <c r="AOE2" s="75" t="s">
        <v>3327</v>
      </c>
      <c r="AOF2" s="75" t="s">
        <v>3328</v>
      </c>
      <c r="AOG2" s="75" t="s">
        <v>3329</v>
      </c>
      <c r="AOH2" s="75" t="s">
        <v>3330</v>
      </c>
      <c r="AOI2" s="75" t="s">
        <v>3331</v>
      </c>
      <c r="AOJ2" s="75" t="s">
        <v>3332</v>
      </c>
      <c r="AOK2" s="75" t="s">
        <v>3333</v>
      </c>
      <c r="AOL2" s="75" t="s">
        <v>3334</v>
      </c>
      <c r="AOM2" s="75" t="s">
        <v>3335</v>
      </c>
      <c r="AON2" s="75" t="s">
        <v>3336</v>
      </c>
      <c r="AOO2" s="75" t="s">
        <v>3337</v>
      </c>
      <c r="AOP2" s="75" t="s">
        <v>3338</v>
      </c>
      <c r="AOQ2" s="75" t="s">
        <v>3339</v>
      </c>
      <c r="AOR2" s="75" t="s">
        <v>3340</v>
      </c>
      <c r="AOS2" s="75" t="s">
        <v>3341</v>
      </c>
      <c r="AOT2" s="75" t="s">
        <v>3342</v>
      </c>
      <c r="AOU2" s="75" t="s">
        <v>3343</v>
      </c>
      <c r="AOV2" s="75" t="s">
        <v>3344</v>
      </c>
      <c r="AOW2" s="75" t="s">
        <v>3345</v>
      </c>
      <c r="AOX2" s="75" t="s">
        <v>3346</v>
      </c>
      <c r="AOY2" s="75" t="s">
        <v>3347</v>
      </c>
      <c r="AOZ2" s="75" t="s">
        <v>3348</v>
      </c>
      <c r="APA2" s="75" t="s">
        <v>3349</v>
      </c>
      <c r="APB2" s="75" t="s">
        <v>3350</v>
      </c>
      <c r="APC2" s="75" t="s">
        <v>3351</v>
      </c>
      <c r="APD2" s="75" t="s">
        <v>3352</v>
      </c>
      <c r="APE2" s="75" t="s">
        <v>3353</v>
      </c>
      <c r="APF2" s="75" t="s">
        <v>3354</v>
      </c>
      <c r="APG2" s="75" t="s">
        <v>3355</v>
      </c>
      <c r="APH2" s="75" t="s">
        <v>3356</v>
      </c>
      <c r="API2" s="75" t="s">
        <v>3357</v>
      </c>
      <c r="APJ2" s="75" t="s">
        <v>3358</v>
      </c>
      <c r="APK2" s="75" t="s">
        <v>3359</v>
      </c>
      <c r="APL2" s="75" t="s">
        <v>3360</v>
      </c>
      <c r="APM2" s="75" t="s">
        <v>3361</v>
      </c>
      <c r="APN2" s="75" t="s">
        <v>3362</v>
      </c>
      <c r="APO2" s="75" t="s">
        <v>3363</v>
      </c>
      <c r="APP2" s="75" t="s">
        <v>3364</v>
      </c>
      <c r="APQ2" s="75" t="s">
        <v>3365</v>
      </c>
      <c r="APR2" s="75" t="s">
        <v>3366</v>
      </c>
      <c r="APS2" s="75" t="s">
        <v>3367</v>
      </c>
      <c r="APT2" s="75" t="s">
        <v>3368</v>
      </c>
      <c r="APU2" s="75" t="s">
        <v>3369</v>
      </c>
      <c r="APV2" s="75" t="s">
        <v>3370</v>
      </c>
      <c r="APW2" s="75" t="s">
        <v>3371</v>
      </c>
      <c r="APX2" s="75" t="s">
        <v>3372</v>
      </c>
      <c r="APY2" s="75" t="s">
        <v>3373</v>
      </c>
      <c r="APZ2" s="75" t="s">
        <v>3374</v>
      </c>
      <c r="AQA2" s="75" t="s">
        <v>3375</v>
      </c>
      <c r="AQB2" s="75" t="s">
        <v>3376</v>
      </c>
      <c r="AQC2" s="75" t="s">
        <v>3377</v>
      </c>
      <c r="AQD2" s="75" t="s">
        <v>3378</v>
      </c>
      <c r="AQE2" s="75" t="s">
        <v>3379</v>
      </c>
      <c r="AQF2" s="75" t="s">
        <v>3380</v>
      </c>
      <c r="AQG2" s="75" t="s">
        <v>3381</v>
      </c>
      <c r="AQH2" s="75" t="s">
        <v>3382</v>
      </c>
      <c r="AQI2" s="75" t="s">
        <v>3383</v>
      </c>
      <c r="AQJ2" s="75" t="s">
        <v>3384</v>
      </c>
      <c r="AQK2" s="75" t="s">
        <v>3385</v>
      </c>
      <c r="AQL2" s="75" t="s">
        <v>3386</v>
      </c>
      <c r="AQM2" s="75" t="s">
        <v>3387</v>
      </c>
      <c r="AQN2" s="75" t="s">
        <v>3388</v>
      </c>
      <c r="AQO2" s="75" t="s">
        <v>3389</v>
      </c>
      <c r="AQP2" s="75" t="s">
        <v>3390</v>
      </c>
      <c r="AQQ2" s="75" t="s">
        <v>3391</v>
      </c>
      <c r="AQR2" s="75" t="s">
        <v>3392</v>
      </c>
      <c r="AQS2" s="75" t="s">
        <v>3393</v>
      </c>
      <c r="AQT2" s="75" t="s">
        <v>3394</v>
      </c>
      <c r="AQU2" s="75" t="s">
        <v>3395</v>
      </c>
      <c r="AQV2" s="75" t="s">
        <v>3396</v>
      </c>
      <c r="AQW2" s="75" t="s">
        <v>3397</v>
      </c>
      <c r="AQX2" s="75" t="s">
        <v>3398</v>
      </c>
      <c r="AQY2" s="75" t="s">
        <v>3399</v>
      </c>
      <c r="AQZ2" s="75" t="s">
        <v>3400</v>
      </c>
      <c r="ARA2" s="75" t="s">
        <v>3401</v>
      </c>
      <c r="ARB2" s="75" t="s">
        <v>3402</v>
      </c>
      <c r="ARC2" s="75" t="s">
        <v>3403</v>
      </c>
      <c r="ARD2" s="75" t="s">
        <v>3404</v>
      </c>
      <c r="ARE2" s="75" t="s">
        <v>3405</v>
      </c>
      <c r="ARF2" s="75" t="s">
        <v>3406</v>
      </c>
      <c r="ARG2" s="75" t="s">
        <v>3407</v>
      </c>
      <c r="ARH2" s="75" t="s">
        <v>3408</v>
      </c>
      <c r="ARI2" s="75" t="s">
        <v>3409</v>
      </c>
      <c r="ARJ2" s="75" t="s">
        <v>3410</v>
      </c>
      <c r="ARK2" s="75" t="s">
        <v>3411</v>
      </c>
      <c r="ARL2" s="75" t="s">
        <v>3412</v>
      </c>
      <c r="ARM2" s="75" t="s">
        <v>3413</v>
      </c>
      <c r="ARN2" s="75" t="s">
        <v>3414</v>
      </c>
      <c r="ARO2" s="75" t="s">
        <v>3415</v>
      </c>
      <c r="ARP2" s="75" t="s">
        <v>3416</v>
      </c>
      <c r="ARQ2" s="75" t="s">
        <v>3417</v>
      </c>
      <c r="ARR2" s="75" t="s">
        <v>3418</v>
      </c>
      <c r="ARS2" s="75" t="s">
        <v>3419</v>
      </c>
      <c r="ART2" s="75" t="s">
        <v>3420</v>
      </c>
      <c r="ARU2" s="75" t="s">
        <v>3421</v>
      </c>
      <c r="ARV2" s="75" t="s">
        <v>3422</v>
      </c>
      <c r="ARW2" s="75" t="s">
        <v>3423</v>
      </c>
      <c r="ARX2" s="75" t="s">
        <v>3424</v>
      </c>
      <c r="ARY2" s="75" t="s">
        <v>3425</v>
      </c>
      <c r="ARZ2" s="75" t="s">
        <v>3426</v>
      </c>
      <c r="ASA2" s="75" t="s">
        <v>3427</v>
      </c>
      <c r="ASB2" s="75" t="s">
        <v>3428</v>
      </c>
      <c r="ASC2" s="75" t="s">
        <v>3429</v>
      </c>
      <c r="ASD2" s="75" t="s">
        <v>3430</v>
      </c>
      <c r="ASE2" s="75" t="s">
        <v>3431</v>
      </c>
      <c r="ASF2" s="75" t="s">
        <v>3432</v>
      </c>
      <c r="ASG2" s="75" t="s">
        <v>3433</v>
      </c>
      <c r="ASH2" s="75" t="s">
        <v>3434</v>
      </c>
      <c r="ASI2" s="75" t="s">
        <v>3435</v>
      </c>
      <c r="ASJ2" s="75" t="s">
        <v>3436</v>
      </c>
      <c r="ASK2" s="75" t="s">
        <v>3437</v>
      </c>
      <c r="ASL2" s="75" t="s">
        <v>3438</v>
      </c>
      <c r="ASM2" s="75" t="s">
        <v>3439</v>
      </c>
      <c r="ASN2" s="75" t="s">
        <v>3440</v>
      </c>
      <c r="ASO2" s="75" t="s">
        <v>3441</v>
      </c>
      <c r="ASP2" s="75" t="s">
        <v>3442</v>
      </c>
      <c r="ASQ2" s="75" t="s">
        <v>3443</v>
      </c>
      <c r="ASR2" s="75" t="s">
        <v>3444</v>
      </c>
      <c r="ASS2" s="75" t="s">
        <v>3445</v>
      </c>
      <c r="AST2" s="75" t="s">
        <v>3446</v>
      </c>
      <c r="ASU2" s="75" t="s">
        <v>3447</v>
      </c>
      <c r="ASV2" s="75" t="s">
        <v>3448</v>
      </c>
      <c r="ASW2" s="75" t="s">
        <v>3449</v>
      </c>
      <c r="ASX2" s="75" t="s">
        <v>3450</v>
      </c>
      <c r="ASY2" s="75" t="s">
        <v>3451</v>
      </c>
      <c r="ASZ2" s="75" t="s">
        <v>3452</v>
      </c>
      <c r="ATA2" s="75" t="s">
        <v>3453</v>
      </c>
      <c r="ATB2" s="75" t="s">
        <v>3454</v>
      </c>
      <c r="ATC2" s="75" t="s">
        <v>3455</v>
      </c>
      <c r="ATD2" s="75" t="s">
        <v>3456</v>
      </c>
      <c r="ATE2" s="75" t="s">
        <v>3457</v>
      </c>
      <c r="ATF2" s="75" t="s">
        <v>3458</v>
      </c>
      <c r="ATG2" s="75" t="s">
        <v>3459</v>
      </c>
      <c r="ATH2" s="75" t="s">
        <v>3460</v>
      </c>
      <c r="ATI2" s="75" t="s">
        <v>3461</v>
      </c>
      <c r="ATJ2" s="75" t="s">
        <v>3462</v>
      </c>
      <c r="ATK2" s="75" t="s">
        <v>3463</v>
      </c>
      <c r="ATL2" s="75" t="s">
        <v>3464</v>
      </c>
      <c r="ATM2" s="75" t="s">
        <v>3465</v>
      </c>
      <c r="ATN2" s="75" t="s">
        <v>3466</v>
      </c>
      <c r="ATO2" s="75" t="s">
        <v>3467</v>
      </c>
      <c r="ATP2" s="75" t="s">
        <v>3468</v>
      </c>
      <c r="ATQ2" s="75" t="s">
        <v>3469</v>
      </c>
      <c r="ATR2" s="75" t="s">
        <v>3470</v>
      </c>
      <c r="ATS2" s="75" t="s">
        <v>3471</v>
      </c>
      <c r="ATT2" s="75" t="s">
        <v>3472</v>
      </c>
      <c r="ATU2" s="75" t="s">
        <v>3473</v>
      </c>
      <c r="ATV2" s="75" t="s">
        <v>3474</v>
      </c>
      <c r="ATW2" s="75" t="s">
        <v>3475</v>
      </c>
      <c r="ATX2" s="75" t="s">
        <v>3476</v>
      </c>
      <c r="ATY2" s="75" t="s">
        <v>3477</v>
      </c>
      <c r="ATZ2" s="75" t="s">
        <v>3478</v>
      </c>
      <c r="AUA2" s="75" t="s">
        <v>3479</v>
      </c>
      <c r="AUB2" s="75" t="s">
        <v>3480</v>
      </c>
      <c r="AUC2" s="75" t="s">
        <v>3481</v>
      </c>
      <c r="AUD2" s="75" t="s">
        <v>3482</v>
      </c>
      <c r="AUE2" s="75" t="s">
        <v>3483</v>
      </c>
      <c r="AUF2" s="75" t="s">
        <v>3484</v>
      </c>
      <c r="AUG2" s="75" t="s">
        <v>3485</v>
      </c>
      <c r="AUH2" s="75" t="s">
        <v>3486</v>
      </c>
      <c r="AUI2" s="75" t="s">
        <v>3487</v>
      </c>
      <c r="AUJ2" s="75" t="s">
        <v>3488</v>
      </c>
      <c r="AUK2" s="75" t="s">
        <v>3489</v>
      </c>
      <c r="AUL2" s="75" t="s">
        <v>3490</v>
      </c>
      <c r="AUM2" s="75" t="s">
        <v>3491</v>
      </c>
      <c r="AUN2" s="75" t="s">
        <v>3492</v>
      </c>
      <c r="AUO2" s="75" t="s">
        <v>3493</v>
      </c>
      <c r="AUP2" s="75" t="s">
        <v>3494</v>
      </c>
      <c r="AUQ2" s="75" t="s">
        <v>3495</v>
      </c>
      <c r="AUR2" s="75" t="s">
        <v>3496</v>
      </c>
      <c r="AUS2" s="75" t="s">
        <v>3497</v>
      </c>
      <c r="AUT2" s="75" t="s">
        <v>3498</v>
      </c>
      <c r="AUU2" s="75" t="s">
        <v>3499</v>
      </c>
      <c r="AUV2" s="75" t="s">
        <v>3500</v>
      </c>
      <c r="AUW2" s="75" t="s">
        <v>3501</v>
      </c>
      <c r="AUX2" s="75" t="s">
        <v>3502</v>
      </c>
      <c r="AUY2" s="75" t="s">
        <v>3503</v>
      </c>
      <c r="AUZ2" s="75" t="s">
        <v>3504</v>
      </c>
      <c r="AVA2" s="75" t="s">
        <v>3505</v>
      </c>
      <c r="AVB2" s="75" t="s">
        <v>3506</v>
      </c>
      <c r="AVC2" s="75" t="s">
        <v>3507</v>
      </c>
      <c r="AVD2" s="75" t="s">
        <v>3508</v>
      </c>
      <c r="AVE2" s="75" t="s">
        <v>3509</v>
      </c>
      <c r="AVF2" s="75" t="s">
        <v>3510</v>
      </c>
      <c r="AVG2" s="75" t="s">
        <v>3511</v>
      </c>
      <c r="AVH2" s="75" t="s">
        <v>3512</v>
      </c>
      <c r="AVI2" s="75" t="s">
        <v>3513</v>
      </c>
      <c r="AVJ2" s="75" t="s">
        <v>3514</v>
      </c>
      <c r="AVK2" s="75" t="s">
        <v>3515</v>
      </c>
      <c r="AVL2" s="75" t="s">
        <v>3516</v>
      </c>
      <c r="AVM2" s="75" t="s">
        <v>3517</v>
      </c>
      <c r="AVN2" s="75" t="s">
        <v>3518</v>
      </c>
      <c r="AVO2" s="75" t="s">
        <v>3519</v>
      </c>
      <c r="AVP2" s="75" t="s">
        <v>3520</v>
      </c>
      <c r="AVQ2" s="75" t="s">
        <v>3521</v>
      </c>
      <c r="AVR2" s="75" t="s">
        <v>3522</v>
      </c>
      <c r="AVS2" s="75" t="s">
        <v>3523</v>
      </c>
      <c r="AVT2" s="75" t="s">
        <v>3524</v>
      </c>
      <c r="AVU2" s="75" t="s">
        <v>3525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8" t="s">
        <v>327</v>
      </c>
      <c r="B3" s="15" t="s">
        <v>241</v>
      </c>
      <c r="C3" s="15" t="s">
        <v>241</v>
      </c>
      <c r="D3" s="15" t="s">
        <v>1157</v>
      </c>
      <c r="E3" s="15" t="s">
        <v>1158</v>
      </c>
      <c r="F3" s="15" t="s">
        <v>271</v>
      </c>
      <c r="G3" s="15" t="s">
        <v>271</v>
      </c>
      <c r="H3" s="15" t="s">
        <v>1159</v>
      </c>
      <c r="I3" s="15" t="s">
        <v>1160</v>
      </c>
      <c r="J3" s="15" t="s">
        <v>241</v>
      </c>
      <c r="K3" s="15" t="s">
        <v>241</v>
      </c>
      <c r="L3" s="15" t="s">
        <v>1157</v>
      </c>
      <c r="M3" s="15" t="s">
        <v>1158</v>
      </c>
      <c r="N3" s="15" t="s">
        <v>271</v>
      </c>
      <c r="O3" s="15" t="s">
        <v>271</v>
      </c>
      <c r="P3" s="15" t="s">
        <v>1159</v>
      </c>
      <c r="Q3" s="15" t="s">
        <v>1160</v>
      </c>
      <c r="R3" s="15" t="s">
        <v>1178</v>
      </c>
      <c r="S3" s="15" t="s">
        <v>22</v>
      </c>
      <c r="T3" s="15" t="s">
        <v>1171</v>
      </c>
      <c r="U3" s="15" t="s">
        <v>1158</v>
      </c>
      <c r="V3" s="15" t="s">
        <v>271</v>
      </c>
      <c r="W3" s="15" t="s">
        <v>271</v>
      </c>
      <c r="X3" s="15" t="s">
        <v>1159</v>
      </c>
      <c r="Y3" s="15" t="s">
        <v>1160</v>
      </c>
      <c r="Z3" s="15" t="s">
        <v>271</v>
      </c>
      <c r="AA3" s="15" t="s">
        <v>271</v>
      </c>
      <c r="AB3" s="15" t="s">
        <v>271</v>
      </c>
      <c r="AC3" s="15" t="s">
        <v>271</v>
      </c>
      <c r="AD3" s="11" t="s">
        <v>3836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387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1846</v>
      </c>
      <c r="EY3" s="15" t="s">
        <v>26</v>
      </c>
      <c r="FD3" s="15" t="s">
        <v>247</v>
      </c>
      <c r="FN3" s="15" t="s">
        <v>1847</v>
      </c>
      <c r="FO3" s="15" t="s">
        <v>285</v>
      </c>
      <c r="GH3" s="15" t="s">
        <v>285</v>
      </c>
      <c r="GI3" s="15" t="s">
        <v>3839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3833</v>
      </c>
      <c r="MR3" s="15" t="s">
        <v>230</v>
      </c>
      <c r="MS3" s="15" t="s">
        <v>220</v>
      </c>
      <c r="MT3" s="65" t="str">
        <f ca="1">TEXT((TODAY()+1), "mm/dd/yyyy")</f>
        <v>08/08/2024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8" t="s">
        <v>328</v>
      </c>
      <c r="B4" s="15" t="s">
        <v>241</v>
      </c>
      <c r="C4" s="15" t="s">
        <v>241</v>
      </c>
      <c r="D4" s="15" t="s">
        <v>1157</v>
      </c>
      <c r="E4" s="15" t="s">
        <v>1158</v>
      </c>
      <c r="F4" s="15" t="s">
        <v>271</v>
      </c>
      <c r="G4" s="15" t="s">
        <v>271</v>
      </c>
      <c r="H4" s="15" t="s">
        <v>1159</v>
      </c>
      <c r="I4" s="15" t="s">
        <v>1160</v>
      </c>
      <c r="J4" s="15" t="s">
        <v>241</v>
      </c>
      <c r="K4" s="15" t="s">
        <v>241</v>
      </c>
      <c r="L4" s="15" t="s">
        <v>1157</v>
      </c>
      <c r="M4" s="15" t="s">
        <v>1158</v>
      </c>
      <c r="N4" s="15" t="s">
        <v>271</v>
      </c>
      <c r="O4" s="15" t="s">
        <v>271</v>
      </c>
      <c r="P4" s="15" t="s">
        <v>1159</v>
      </c>
      <c r="Q4" s="15" t="s">
        <v>1160</v>
      </c>
      <c r="R4" s="15" t="s">
        <v>1178</v>
      </c>
      <c r="S4" s="15" t="s">
        <v>22</v>
      </c>
      <c r="T4" s="15" t="s">
        <v>1171</v>
      </c>
      <c r="U4" s="15" t="s">
        <v>1158</v>
      </c>
      <c r="V4" s="15" t="s">
        <v>271</v>
      </c>
      <c r="W4" s="15" t="s">
        <v>271</v>
      </c>
      <c r="X4" s="15" t="s">
        <v>1159</v>
      </c>
      <c r="Y4" s="15" t="s">
        <v>1160</v>
      </c>
      <c r="Z4" s="15" t="s">
        <v>271</v>
      </c>
      <c r="AA4" s="15" t="s">
        <v>271</v>
      </c>
      <c r="AB4" s="15" t="s">
        <v>271</v>
      </c>
      <c r="AC4" s="15" t="s">
        <v>271</v>
      </c>
      <c r="AD4" s="11" t="s">
        <v>3836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387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1846</v>
      </c>
      <c r="EY4" s="15" t="s">
        <v>26</v>
      </c>
      <c r="FD4" s="15" t="s">
        <v>247</v>
      </c>
      <c r="FN4" s="15" t="s">
        <v>1847</v>
      </c>
      <c r="FO4" s="15" t="s">
        <v>285</v>
      </c>
      <c r="GH4" s="15" t="s">
        <v>285</v>
      </c>
      <c r="GI4" s="15" t="s">
        <v>3840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3833</v>
      </c>
      <c r="MR4" s="15" t="s">
        <v>230</v>
      </c>
      <c r="MS4" s="15" t="s">
        <v>220</v>
      </c>
      <c r="MT4" s="65" t="str">
        <f t="shared" ref="MT4:MT8" ca="1" si="0">TEXT((TODAY()+1), "mm/dd/yyyy")</f>
        <v>08/08/2024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8" t="s">
        <v>329</v>
      </c>
      <c r="B5" s="15" t="s">
        <v>241</v>
      </c>
      <c r="C5" s="15" t="s">
        <v>241</v>
      </c>
      <c r="D5" s="15" t="s">
        <v>1157</v>
      </c>
      <c r="E5" s="15" t="s">
        <v>1158</v>
      </c>
      <c r="F5" s="15" t="s">
        <v>271</v>
      </c>
      <c r="G5" s="15" t="s">
        <v>271</v>
      </c>
      <c r="H5" s="15" t="s">
        <v>1159</v>
      </c>
      <c r="I5" s="15" t="s">
        <v>1160</v>
      </c>
      <c r="J5" s="15" t="s">
        <v>241</v>
      </c>
      <c r="K5" s="15" t="s">
        <v>241</v>
      </c>
      <c r="L5" s="15" t="s">
        <v>1157</v>
      </c>
      <c r="M5" s="15" t="s">
        <v>1158</v>
      </c>
      <c r="N5" s="15" t="s">
        <v>271</v>
      </c>
      <c r="O5" s="15" t="s">
        <v>271</v>
      </c>
      <c r="P5" s="15" t="s">
        <v>1159</v>
      </c>
      <c r="Q5" s="15" t="s">
        <v>1160</v>
      </c>
      <c r="R5" s="15" t="s">
        <v>1178</v>
      </c>
      <c r="S5" s="15" t="s">
        <v>22</v>
      </c>
      <c r="T5" s="15" t="s">
        <v>1171</v>
      </c>
      <c r="U5" s="15" t="s">
        <v>1158</v>
      </c>
      <c r="V5" s="15" t="s">
        <v>271</v>
      </c>
      <c r="W5" s="15" t="s">
        <v>271</v>
      </c>
      <c r="X5" s="15" t="s">
        <v>1159</v>
      </c>
      <c r="Y5" s="15" t="s">
        <v>1160</v>
      </c>
      <c r="Z5" s="15" t="s">
        <v>271</v>
      </c>
      <c r="AA5" s="15" t="s">
        <v>271</v>
      </c>
      <c r="AB5" s="15" t="s">
        <v>271</v>
      </c>
      <c r="AC5" s="15" t="s">
        <v>271</v>
      </c>
      <c r="AD5" s="11" t="s">
        <v>3836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387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1846</v>
      </c>
      <c r="EY5" s="15" t="s">
        <v>26</v>
      </c>
      <c r="FD5" s="15" t="s">
        <v>247</v>
      </c>
      <c r="FN5" s="15" t="s">
        <v>1847</v>
      </c>
      <c r="FO5" s="15" t="s">
        <v>285</v>
      </c>
      <c r="GH5" s="15" t="s">
        <v>285</v>
      </c>
      <c r="GI5" s="15" t="s">
        <v>3841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3833</v>
      </c>
      <c r="MR5" s="15" t="s">
        <v>230</v>
      </c>
      <c r="MS5" s="15" t="s">
        <v>220</v>
      </c>
      <c r="MT5" s="65" t="str">
        <f t="shared" ca="1" si="0"/>
        <v>08/08/2024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9" t="s">
        <v>330</v>
      </c>
      <c r="B6" s="1" t="s">
        <v>241</v>
      </c>
      <c r="C6" s="1" t="s">
        <v>241</v>
      </c>
      <c r="D6" s="1" t="s">
        <v>1157</v>
      </c>
      <c r="E6" s="1" t="s">
        <v>1158</v>
      </c>
      <c r="F6" s="1" t="s">
        <v>271</v>
      </c>
      <c r="G6" s="1" t="s">
        <v>271</v>
      </c>
      <c r="H6" s="1" t="s">
        <v>1159</v>
      </c>
      <c r="I6" s="1" t="s">
        <v>1160</v>
      </c>
      <c r="J6" s="1" t="s">
        <v>241</v>
      </c>
      <c r="K6" s="1" t="s">
        <v>241</v>
      </c>
      <c r="L6" s="1" t="s">
        <v>1157</v>
      </c>
      <c r="M6" s="1" t="s">
        <v>1158</v>
      </c>
      <c r="N6" s="1" t="s">
        <v>271</v>
      </c>
      <c r="O6" s="1" t="s">
        <v>271</v>
      </c>
      <c r="P6" s="1" t="s">
        <v>1159</v>
      </c>
      <c r="Q6" s="1" t="s">
        <v>1160</v>
      </c>
      <c r="R6" s="1" t="s">
        <v>1178</v>
      </c>
      <c r="S6" s="1" t="s">
        <v>22</v>
      </c>
      <c r="T6" s="1" t="s">
        <v>1171</v>
      </c>
      <c r="U6" s="1" t="s">
        <v>1158</v>
      </c>
      <c r="V6" s="1" t="s">
        <v>271</v>
      </c>
      <c r="W6" s="1" t="s">
        <v>271</v>
      </c>
      <c r="X6" s="1" t="s">
        <v>1159</v>
      </c>
      <c r="Y6" s="1" t="s">
        <v>1160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">
        <v>3836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387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1846</v>
      </c>
      <c r="EY6" s="6" t="s">
        <v>26</v>
      </c>
      <c r="FD6" s="1" t="s">
        <v>247</v>
      </c>
      <c r="FN6" s="6" t="s">
        <v>1847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3842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3833</v>
      </c>
      <c r="MR6" s="1" t="s">
        <v>230</v>
      </c>
      <c r="MS6" s="1" t="s">
        <v>220</v>
      </c>
      <c r="MT6" s="2" t="str">
        <f t="shared" ca="1" si="0"/>
        <v>08/08/2024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9" t="s">
        <v>331</v>
      </c>
      <c r="B7" s="1" t="s">
        <v>241</v>
      </c>
      <c r="C7" s="1" t="s">
        <v>241</v>
      </c>
      <c r="D7" s="1" t="s">
        <v>1157</v>
      </c>
      <c r="E7" s="1" t="s">
        <v>1158</v>
      </c>
      <c r="F7" s="1" t="s">
        <v>271</v>
      </c>
      <c r="G7" s="1" t="s">
        <v>271</v>
      </c>
      <c r="H7" s="1" t="s">
        <v>1159</v>
      </c>
      <c r="I7" s="1" t="s">
        <v>1160</v>
      </c>
      <c r="J7" s="1" t="s">
        <v>241</v>
      </c>
      <c r="K7" s="1" t="s">
        <v>241</v>
      </c>
      <c r="L7" s="1" t="s">
        <v>1157</v>
      </c>
      <c r="M7" s="1" t="s">
        <v>1158</v>
      </c>
      <c r="N7" s="1" t="s">
        <v>271</v>
      </c>
      <c r="O7" s="1" t="s">
        <v>271</v>
      </c>
      <c r="P7" s="1" t="s">
        <v>1159</v>
      </c>
      <c r="Q7" s="1" t="s">
        <v>1160</v>
      </c>
      <c r="R7" s="1" t="s">
        <v>1178</v>
      </c>
      <c r="S7" s="1" t="s">
        <v>22</v>
      </c>
      <c r="T7" s="1" t="s">
        <v>1171</v>
      </c>
      <c r="U7" s="1" t="s">
        <v>1158</v>
      </c>
      <c r="V7" s="1" t="s">
        <v>271</v>
      </c>
      <c r="W7" s="1" t="s">
        <v>271</v>
      </c>
      <c r="X7" s="1" t="s">
        <v>1159</v>
      </c>
      <c r="Y7" s="1" t="s">
        <v>1160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">
        <v>3838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387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1846</v>
      </c>
      <c r="EY7" s="6" t="s">
        <v>26</v>
      </c>
      <c r="FD7" s="1" t="s">
        <v>247</v>
      </c>
      <c r="FN7" s="6" t="s">
        <v>1847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3843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3833</v>
      </c>
      <c r="MR7" s="1" t="s">
        <v>230</v>
      </c>
      <c r="MS7" s="1" t="s">
        <v>220</v>
      </c>
      <c r="MT7" s="2" t="str">
        <f t="shared" ca="1" si="0"/>
        <v>08/08/2024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8" t="s">
        <v>332</v>
      </c>
      <c r="B8" s="15" t="s">
        <v>241</v>
      </c>
      <c r="C8" s="15" t="s">
        <v>241</v>
      </c>
      <c r="D8" s="15" t="s">
        <v>1157</v>
      </c>
      <c r="E8" s="15" t="s">
        <v>1158</v>
      </c>
      <c r="F8" s="15" t="s">
        <v>271</v>
      </c>
      <c r="G8" s="15" t="s">
        <v>271</v>
      </c>
      <c r="H8" s="15" t="s">
        <v>1159</v>
      </c>
      <c r="I8" s="15" t="s">
        <v>1160</v>
      </c>
      <c r="J8" s="15" t="s">
        <v>241</v>
      </c>
      <c r="K8" s="15" t="s">
        <v>241</v>
      </c>
      <c r="L8" s="15" t="s">
        <v>1157</v>
      </c>
      <c r="M8" s="15" t="s">
        <v>1158</v>
      </c>
      <c r="N8" s="15" t="s">
        <v>271</v>
      </c>
      <c r="O8" s="15" t="s">
        <v>271</v>
      </c>
      <c r="P8" s="15" t="s">
        <v>1159</v>
      </c>
      <c r="Q8" s="15" t="s">
        <v>1160</v>
      </c>
      <c r="R8" s="15" t="s">
        <v>1178</v>
      </c>
      <c r="S8" s="15" t="s">
        <v>22</v>
      </c>
      <c r="T8" s="15" t="s">
        <v>1171</v>
      </c>
      <c r="U8" s="15" t="s">
        <v>1158</v>
      </c>
      <c r="V8" s="15" t="s">
        <v>271</v>
      </c>
      <c r="W8" s="15" t="s">
        <v>271</v>
      </c>
      <c r="X8" s="15" t="s">
        <v>1159</v>
      </c>
      <c r="Y8" s="15" t="s">
        <v>1160</v>
      </c>
      <c r="Z8" s="15" t="s">
        <v>271</v>
      </c>
      <c r="AA8" s="15" t="s">
        <v>271</v>
      </c>
      <c r="AB8" s="15" t="s">
        <v>271</v>
      </c>
      <c r="AC8" s="15" t="s">
        <v>271</v>
      </c>
      <c r="AD8" s="11" t="s">
        <v>3836</v>
      </c>
      <c r="AE8" s="15" t="s">
        <v>0</v>
      </c>
      <c r="AF8" s="15" t="s">
        <v>224</v>
      </c>
      <c r="AH8" s="15" t="s">
        <v>51</v>
      </c>
      <c r="AI8" s="15" t="s">
        <v>1179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387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1846</v>
      </c>
      <c r="EY8" s="15" t="s">
        <v>26</v>
      </c>
      <c r="FD8" s="15" t="s">
        <v>247</v>
      </c>
      <c r="FN8" s="15" t="s">
        <v>1847</v>
      </c>
      <c r="FO8" s="15" t="s">
        <v>285</v>
      </c>
      <c r="GH8" s="15" t="s">
        <v>285</v>
      </c>
      <c r="GI8" s="15" t="s">
        <v>3844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3833</v>
      </c>
      <c r="MR8" s="15" t="s">
        <v>230</v>
      </c>
      <c r="MS8" s="15" t="s">
        <v>220</v>
      </c>
      <c r="MT8" s="65" t="str">
        <f t="shared" ca="1" si="0"/>
        <v>08/08/2024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9" t="s">
        <v>333</v>
      </c>
      <c r="B9" s="1" t="s">
        <v>241</v>
      </c>
      <c r="C9" s="1" t="s">
        <v>241</v>
      </c>
      <c r="D9" s="1" t="s">
        <v>1157</v>
      </c>
      <c r="E9" s="1" t="s">
        <v>1158</v>
      </c>
      <c r="F9" s="1" t="s">
        <v>271</v>
      </c>
      <c r="G9" s="1" t="s">
        <v>271</v>
      </c>
      <c r="H9" s="1" t="s">
        <v>1159</v>
      </c>
      <c r="I9" s="1" t="s">
        <v>1160</v>
      </c>
      <c r="J9" s="1" t="s">
        <v>241</v>
      </c>
      <c r="K9" s="1" t="s">
        <v>241</v>
      </c>
      <c r="L9" s="1" t="s">
        <v>1157</v>
      </c>
      <c r="M9" s="1" t="s">
        <v>1158</v>
      </c>
      <c r="N9" s="1" t="s">
        <v>271</v>
      </c>
      <c r="O9" s="1" t="s">
        <v>271</v>
      </c>
      <c r="P9" s="1" t="s">
        <v>1159</v>
      </c>
      <c r="Q9" s="1" t="s">
        <v>1160</v>
      </c>
      <c r="R9" s="1" t="s">
        <v>1178</v>
      </c>
      <c r="S9" s="1" t="s">
        <v>22</v>
      </c>
      <c r="T9" s="1" t="s">
        <v>1171</v>
      </c>
      <c r="U9" s="1" t="s">
        <v>1158</v>
      </c>
      <c r="V9" s="1" t="s">
        <v>271</v>
      </c>
      <c r="W9" s="1" t="s">
        <v>271</v>
      </c>
      <c r="X9" s="1" t="s">
        <v>1159</v>
      </c>
      <c r="Y9" s="1" t="s">
        <v>1160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">
        <v>3835</v>
      </c>
      <c r="AE9" s="1" t="s">
        <v>0</v>
      </c>
      <c r="AF9" s="1" t="s">
        <v>224</v>
      </c>
      <c r="AH9" s="1" t="s">
        <v>52</v>
      </c>
      <c r="AI9" s="1" t="s">
        <v>1180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387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1846</v>
      </c>
      <c r="EY9" s="6" t="s">
        <v>26</v>
      </c>
      <c r="FD9" s="1" t="s">
        <v>247</v>
      </c>
      <c r="FN9" s="6" t="s">
        <v>1847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3845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3833</v>
      </c>
      <c r="MR9" s="1" t="s">
        <v>230</v>
      </c>
      <c r="MS9" s="1" t="s">
        <v>220</v>
      </c>
      <c r="MT9" s="2" t="str">
        <f t="shared" ref="MT9:MT32" ca="1" si="1">TEXT((TODAY()+1), "mm/dd/yyyy")</f>
        <v>08/08/2024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8" t="s">
        <v>334</v>
      </c>
      <c r="B10" s="15" t="s">
        <v>241</v>
      </c>
      <c r="C10" s="15" t="s">
        <v>241</v>
      </c>
      <c r="D10" s="15" t="s">
        <v>1157</v>
      </c>
      <c r="E10" s="15" t="s">
        <v>1158</v>
      </c>
      <c r="F10" s="15" t="s">
        <v>271</v>
      </c>
      <c r="G10" s="15" t="s">
        <v>271</v>
      </c>
      <c r="H10" s="15" t="s">
        <v>1159</v>
      </c>
      <c r="I10" s="15" t="s">
        <v>1160</v>
      </c>
      <c r="J10" s="15" t="s">
        <v>241</v>
      </c>
      <c r="K10" s="15" t="s">
        <v>241</v>
      </c>
      <c r="L10" s="15" t="s">
        <v>1157</v>
      </c>
      <c r="M10" s="15" t="s">
        <v>1158</v>
      </c>
      <c r="N10" s="15" t="s">
        <v>271</v>
      </c>
      <c r="O10" s="15" t="s">
        <v>271</v>
      </c>
      <c r="P10" s="15" t="s">
        <v>1159</v>
      </c>
      <c r="Q10" s="15" t="s">
        <v>1160</v>
      </c>
      <c r="R10" s="15" t="s">
        <v>1178</v>
      </c>
      <c r="S10" s="15" t="s">
        <v>22</v>
      </c>
      <c r="T10" s="15" t="s">
        <v>1171</v>
      </c>
      <c r="U10" s="15" t="s">
        <v>1158</v>
      </c>
      <c r="V10" s="15" t="s">
        <v>271</v>
      </c>
      <c r="W10" s="15" t="s">
        <v>271</v>
      </c>
      <c r="X10" s="15" t="s">
        <v>1159</v>
      </c>
      <c r="Y10" s="15" t="s">
        <v>1160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11" t="s">
        <v>3836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387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1846</v>
      </c>
      <c r="EY10" s="15" t="s">
        <v>26</v>
      </c>
      <c r="FD10" s="15" t="s">
        <v>247</v>
      </c>
      <c r="FN10" s="15" t="s">
        <v>1847</v>
      </c>
      <c r="FO10" s="15" t="s">
        <v>285</v>
      </c>
      <c r="GH10" s="15" t="s">
        <v>285</v>
      </c>
      <c r="GI10" s="15" t="s">
        <v>3846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3833</v>
      </c>
      <c r="MR10" s="15" t="s">
        <v>230</v>
      </c>
      <c r="MS10" s="15" t="s">
        <v>220</v>
      </c>
      <c r="MT10" s="65" t="str">
        <f t="shared" ca="1" si="1"/>
        <v>08/08/2024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9" t="s">
        <v>335</v>
      </c>
      <c r="B11" s="1" t="s">
        <v>241</v>
      </c>
      <c r="C11" s="1" t="s">
        <v>241</v>
      </c>
      <c r="D11" s="1" t="s">
        <v>1157</v>
      </c>
      <c r="E11" s="1" t="s">
        <v>1158</v>
      </c>
      <c r="F11" s="1" t="s">
        <v>271</v>
      </c>
      <c r="G11" s="1" t="s">
        <v>271</v>
      </c>
      <c r="H11" s="1" t="s">
        <v>1159</v>
      </c>
      <c r="I11" s="1" t="s">
        <v>1160</v>
      </c>
      <c r="J11" s="1" t="s">
        <v>241</v>
      </c>
      <c r="K11" s="1" t="s">
        <v>241</v>
      </c>
      <c r="L11" s="1" t="s">
        <v>1157</v>
      </c>
      <c r="M11" s="1" t="s">
        <v>1158</v>
      </c>
      <c r="N11" s="1" t="s">
        <v>271</v>
      </c>
      <c r="O11" s="1" t="s">
        <v>271</v>
      </c>
      <c r="P11" s="1" t="s">
        <v>1159</v>
      </c>
      <c r="Q11" s="1" t="s">
        <v>1160</v>
      </c>
      <c r="R11" s="1" t="s">
        <v>1178</v>
      </c>
      <c r="S11" s="1" t="s">
        <v>22</v>
      </c>
      <c r="T11" s="1" t="s">
        <v>1171</v>
      </c>
      <c r="U11" s="1" t="s">
        <v>1158</v>
      </c>
      <c r="V11" s="1" t="s">
        <v>271</v>
      </c>
      <c r="W11" s="1" t="s">
        <v>271</v>
      </c>
      <c r="X11" s="1" t="s">
        <v>1159</v>
      </c>
      <c r="Y11" s="1" t="s">
        <v>1160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">
        <v>3836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387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1846</v>
      </c>
      <c r="EY11" s="6" t="s">
        <v>26</v>
      </c>
      <c r="FD11" s="1" t="s">
        <v>247</v>
      </c>
      <c r="FN11" s="6" t="s">
        <v>1847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3847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" t="s">
        <v>285</v>
      </c>
      <c r="MR11" s="1" t="s">
        <v>230</v>
      </c>
      <c r="MS11" s="1" t="s">
        <v>220</v>
      </c>
      <c r="MT11" s="2" t="str">
        <f t="shared" ref="MT11" ca="1" si="2">TEXT((TODAY()+1), "mm/dd/yyyy")</f>
        <v>08/08/2024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8" t="s">
        <v>336</v>
      </c>
      <c r="B12" s="15" t="s">
        <v>241</v>
      </c>
      <c r="C12" s="15" t="s">
        <v>241</v>
      </c>
      <c r="D12" s="15" t="s">
        <v>1157</v>
      </c>
      <c r="E12" s="15" t="s">
        <v>1158</v>
      </c>
      <c r="F12" s="15" t="s">
        <v>271</v>
      </c>
      <c r="G12" s="15" t="s">
        <v>271</v>
      </c>
      <c r="H12" s="15" t="s">
        <v>1159</v>
      </c>
      <c r="I12" s="15" t="s">
        <v>1160</v>
      </c>
      <c r="J12" s="15" t="s">
        <v>241</v>
      </c>
      <c r="K12" s="15" t="s">
        <v>241</v>
      </c>
      <c r="L12" s="15" t="s">
        <v>1157</v>
      </c>
      <c r="M12" s="15" t="s">
        <v>1158</v>
      </c>
      <c r="N12" s="15" t="s">
        <v>271</v>
      </c>
      <c r="O12" s="15" t="s">
        <v>271</v>
      </c>
      <c r="P12" s="15" t="s">
        <v>1159</v>
      </c>
      <c r="Q12" s="15" t="s">
        <v>1160</v>
      </c>
      <c r="R12" s="15" t="s">
        <v>1178</v>
      </c>
      <c r="S12" s="15" t="s">
        <v>22</v>
      </c>
      <c r="T12" s="15" t="s">
        <v>1171</v>
      </c>
      <c r="U12" s="15" t="s">
        <v>1158</v>
      </c>
      <c r="V12" s="15" t="s">
        <v>271</v>
      </c>
      <c r="W12" s="15" t="s">
        <v>271</v>
      </c>
      <c r="X12" s="15" t="s">
        <v>1159</v>
      </c>
      <c r="Y12" s="15" t="s">
        <v>1160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11" t="s">
        <v>3837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387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1846</v>
      </c>
      <c r="EY12" s="15" t="s">
        <v>26</v>
      </c>
      <c r="FD12" s="15" t="s">
        <v>247</v>
      </c>
      <c r="FN12" s="15" t="s">
        <v>1847</v>
      </c>
      <c r="FO12" s="15" t="s">
        <v>285</v>
      </c>
      <c r="GH12" s="15" t="s">
        <v>285</v>
      </c>
      <c r="GI12" s="15" t="s">
        <v>3848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1848</v>
      </c>
      <c r="IY12" s="15" t="s">
        <v>259</v>
      </c>
      <c r="JI12" s="15" t="s">
        <v>1849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3833</v>
      </c>
      <c r="MR12" s="15" t="s">
        <v>230</v>
      </c>
      <c r="MS12" s="15" t="s">
        <v>220</v>
      </c>
      <c r="MT12" s="65" t="str">
        <f t="shared" ca="1" si="1"/>
        <v>08/08/2024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9" t="s">
        <v>337</v>
      </c>
      <c r="B13" s="1" t="s">
        <v>241</v>
      </c>
      <c r="C13" s="1" t="s">
        <v>241</v>
      </c>
      <c r="D13" s="1" t="s">
        <v>1157</v>
      </c>
      <c r="E13" s="1" t="s">
        <v>1158</v>
      </c>
      <c r="F13" s="1" t="s">
        <v>271</v>
      </c>
      <c r="G13" s="1" t="s">
        <v>271</v>
      </c>
      <c r="H13" s="1" t="s">
        <v>1159</v>
      </c>
      <c r="I13" s="1" t="s">
        <v>1160</v>
      </c>
      <c r="J13" s="1" t="s">
        <v>241</v>
      </c>
      <c r="K13" s="1" t="s">
        <v>241</v>
      </c>
      <c r="L13" s="1" t="s">
        <v>1157</v>
      </c>
      <c r="M13" s="1" t="s">
        <v>1158</v>
      </c>
      <c r="N13" s="1" t="s">
        <v>271</v>
      </c>
      <c r="O13" s="1" t="s">
        <v>271</v>
      </c>
      <c r="P13" s="1" t="s">
        <v>1159</v>
      </c>
      <c r="Q13" s="1" t="s">
        <v>1160</v>
      </c>
      <c r="R13" s="1" t="s">
        <v>1178</v>
      </c>
      <c r="S13" s="1" t="s">
        <v>22</v>
      </c>
      <c r="T13" s="1" t="s">
        <v>1171</v>
      </c>
      <c r="U13" s="1" t="s">
        <v>1158</v>
      </c>
      <c r="V13" s="1" t="s">
        <v>271</v>
      </c>
      <c r="W13" s="1" t="s">
        <v>271</v>
      </c>
      <c r="X13" s="1" t="s">
        <v>1159</v>
      </c>
      <c r="Y13" s="1" t="s">
        <v>1160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">
        <v>3835</v>
      </c>
      <c r="AE13" s="1" t="s">
        <v>0</v>
      </c>
      <c r="AF13" s="1" t="s">
        <v>224</v>
      </c>
      <c r="AH13" s="1" t="s">
        <v>69</v>
      </c>
      <c r="AI13" s="1" t="s">
        <v>1181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387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1846</v>
      </c>
      <c r="EY13" s="6" t="s">
        <v>26</v>
      </c>
      <c r="FD13" s="1" t="s">
        <v>247</v>
      </c>
      <c r="FN13" s="6" t="s">
        <v>1847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3849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3833</v>
      </c>
      <c r="MR13" s="1" t="s">
        <v>230</v>
      </c>
      <c r="MS13" s="1" t="s">
        <v>220</v>
      </c>
      <c r="MT13" s="2" t="str">
        <f t="shared" ca="1" si="1"/>
        <v>08/08/2024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8" t="s">
        <v>338</v>
      </c>
      <c r="B14" s="15" t="s">
        <v>241</v>
      </c>
      <c r="C14" s="15" t="s">
        <v>241</v>
      </c>
      <c r="D14" s="15" t="s">
        <v>1157</v>
      </c>
      <c r="E14" s="15" t="s">
        <v>1158</v>
      </c>
      <c r="F14" s="15" t="s">
        <v>271</v>
      </c>
      <c r="G14" s="15" t="s">
        <v>271</v>
      </c>
      <c r="H14" s="15" t="s">
        <v>1159</v>
      </c>
      <c r="I14" s="15" t="s">
        <v>1160</v>
      </c>
      <c r="J14" s="15" t="s">
        <v>241</v>
      </c>
      <c r="K14" s="15" t="s">
        <v>241</v>
      </c>
      <c r="L14" s="15" t="s">
        <v>1157</v>
      </c>
      <c r="M14" s="15" t="s">
        <v>1158</v>
      </c>
      <c r="N14" s="15" t="s">
        <v>271</v>
      </c>
      <c r="O14" s="15" t="s">
        <v>271</v>
      </c>
      <c r="P14" s="15" t="s">
        <v>1159</v>
      </c>
      <c r="Q14" s="15" t="s">
        <v>1160</v>
      </c>
      <c r="R14" s="15" t="s">
        <v>1178</v>
      </c>
      <c r="S14" s="15" t="s">
        <v>22</v>
      </c>
      <c r="T14" s="15" t="s">
        <v>1171</v>
      </c>
      <c r="U14" s="15" t="s">
        <v>1158</v>
      </c>
      <c r="V14" s="15" t="s">
        <v>271</v>
      </c>
      <c r="W14" s="15" t="s">
        <v>271</v>
      </c>
      <c r="X14" s="15" t="s">
        <v>1159</v>
      </c>
      <c r="Y14" s="15" t="s">
        <v>1160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11" t="s">
        <v>3836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387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1846</v>
      </c>
      <c r="EY14" s="15" t="s">
        <v>26</v>
      </c>
      <c r="FD14" s="15" t="s">
        <v>247</v>
      </c>
      <c r="FN14" s="15" t="s">
        <v>1847</v>
      </c>
      <c r="FO14" s="15" t="s">
        <v>285</v>
      </c>
      <c r="GH14" s="15" t="s">
        <v>285</v>
      </c>
      <c r="GI14" s="15" t="s">
        <v>3850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3833</v>
      </c>
      <c r="MR14" s="15" t="s">
        <v>230</v>
      </c>
      <c r="MS14" s="15" t="s">
        <v>220</v>
      </c>
      <c r="MT14" s="65" t="str">
        <f t="shared" ca="1" si="1"/>
        <v>08/08/2024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9" t="s">
        <v>339</v>
      </c>
      <c r="B15" s="1" t="s">
        <v>241</v>
      </c>
      <c r="C15" s="1" t="s">
        <v>241</v>
      </c>
      <c r="D15" s="1" t="s">
        <v>1157</v>
      </c>
      <c r="E15" s="1" t="s">
        <v>1158</v>
      </c>
      <c r="F15" s="1" t="s">
        <v>271</v>
      </c>
      <c r="G15" s="1" t="s">
        <v>271</v>
      </c>
      <c r="H15" s="1" t="s">
        <v>1159</v>
      </c>
      <c r="I15" s="1" t="s">
        <v>1160</v>
      </c>
      <c r="J15" s="1" t="s">
        <v>241</v>
      </c>
      <c r="K15" s="1" t="s">
        <v>241</v>
      </c>
      <c r="L15" s="1" t="s">
        <v>1157</v>
      </c>
      <c r="M15" s="1" t="s">
        <v>1158</v>
      </c>
      <c r="N15" s="1" t="s">
        <v>271</v>
      </c>
      <c r="O15" s="1" t="s">
        <v>271</v>
      </c>
      <c r="P15" s="1" t="s">
        <v>1159</v>
      </c>
      <c r="Q15" s="1" t="s">
        <v>1160</v>
      </c>
      <c r="R15" s="1" t="s">
        <v>1178</v>
      </c>
      <c r="S15" s="1" t="s">
        <v>22</v>
      </c>
      <c r="T15" s="1" t="s">
        <v>1171</v>
      </c>
      <c r="U15" s="1" t="s">
        <v>1158</v>
      </c>
      <c r="V15" s="1" t="s">
        <v>271</v>
      </c>
      <c r="W15" s="1" t="s">
        <v>271</v>
      </c>
      <c r="X15" s="1" t="s">
        <v>1159</v>
      </c>
      <c r="Y15" s="1" t="s">
        <v>1160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">
        <v>3836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387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1846</v>
      </c>
      <c r="EY15" s="6" t="s">
        <v>26</v>
      </c>
      <c r="FD15" s="1" t="s">
        <v>247</v>
      </c>
      <c r="FN15" s="6" t="s">
        <v>1847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3851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3833</v>
      </c>
      <c r="MR15" s="1" t="s">
        <v>230</v>
      </c>
      <c r="MS15" s="1" t="s">
        <v>220</v>
      </c>
      <c r="MT15" s="2" t="str">
        <f t="shared" ca="1" si="1"/>
        <v>08/08/2024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8" t="s">
        <v>340</v>
      </c>
      <c r="B16" s="15" t="s">
        <v>241</v>
      </c>
      <c r="C16" s="15" t="s">
        <v>241</v>
      </c>
      <c r="D16" s="15" t="s">
        <v>1157</v>
      </c>
      <c r="E16" s="15" t="s">
        <v>1158</v>
      </c>
      <c r="F16" s="15" t="s">
        <v>271</v>
      </c>
      <c r="G16" s="15" t="s">
        <v>271</v>
      </c>
      <c r="H16" s="15" t="s">
        <v>1159</v>
      </c>
      <c r="I16" s="15" t="s">
        <v>1160</v>
      </c>
      <c r="J16" s="15" t="s">
        <v>241</v>
      </c>
      <c r="K16" s="15" t="s">
        <v>241</v>
      </c>
      <c r="L16" s="15" t="s">
        <v>1157</v>
      </c>
      <c r="M16" s="15" t="s">
        <v>1158</v>
      </c>
      <c r="N16" s="15" t="s">
        <v>271</v>
      </c>
      <c r="O16" s="15" t="s">
        <v>271</v>
      </c>
      <c r="P16" s="15" t="s">
        <v>1159</v>
      </c>
      <c r="Q16" s="15" t="s">
        <v>1160</v>
      </c>
      <c r="R16" s="15" t="s">
        <v>1178</v>
      </c>
      <c r="S16" s="15" t="s">
        <v>22</v>
      </c>
      <c r="T16" s="15" t="s">
        <v>1171</v>
      </c>
      <c r="U16" s="15" t="s">
        <v>1158</v>
      </c>
      <c r="V16" s="15" t="s">
        <v>271</v>
      </c>
      <c r="W16" s="15" t="s">
        <v>271</v>
      </c>
      <c r="X16" s="15" t="s">
        <v>1159</v>
      </c>
      <c r="Y16" s="15" t="s">
        <v>1160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11" t="s">
        <v>3836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387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1846</v>
      </c>
      <c r="EY16" s="15" t="s">
        <v>26</v>
      </c>
      <c r="FD16" s="15" t="s">
        <v>247</v>
      </c>
      <c r="FN16" s="15" t="s">
        <v>1847</v>
      </c>
      <c r="FO16" s="15" t="s">
        <v>285</v>
      </c>
      <c r="GH16" s="15" t="s">
        <v>285</v>
      </c>
      <c r="GI16" s="15" t="s">
        <v>3852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3833</v>
      </c>
      <c r="MR16" s="15" t="s">
        <v>230</v>
      </c>
      <c r="MS16" s="15" t="s">
        <v>220</v>
      </c>
      <c r="MT16" s="65" t="str">
        <f t="shared" ca="1" si="1"/>
        <v>08/08/2024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8" t="s">
        <v>341</v>
      </c>
      <c r="B17" s="15" t="s">
        <v>241</v>
      </c>
      <c r="C17" s="15" t="s">
        <v>241</v>
      </c>
      <c r="D17" s="15" t="s">
        <v>1157</v>
      </c>
      <c r="E17" s="15" t="s">
        <v>1158</v>
      </c>
      <c r="F17" s="15" t="s">
        <v>271</v>
      </c>
      <c r="G17" s="15" t="s">
        <v>271</v>
      </c>
      <c r="H17" s="15" t="s">
        <v>1159</v>
      </c>
      <c r="I17" s="15" t="s">
        <v>1160</v>
      </c>
      <c r="J17" s="15" t="s">
        <v>241</v>
      </c>
      <c r="K17" s="15" t="s">
        <v>241</v>
      </c>
      <c r="L17" s="15" t="s">
        <v>1157</v>
      </c>
      <c r="M17" s="15" t="s">
        <v>1158</v>
      </c>
      <c r="N17" s="15" t="s">
        <v>271</v>
      </c>
      <c r="O17" s="15" t="s">
        <v>271</v>
      </c>
      <c r="P17" s="15" t="s">
        <v>1159</v>
      </c>
      <c r="Q17" s="15" t="s">
        <v>1160</v>
      </c>
      <c r="R17" s="15" t="s">
        <v>1178</v>
      </c>
      <c r="S17" s="15" t="s">
        <v>22</v>
      </c>
      <c r="T17" s="15" t="s">
        <v>1171</v>
      </c>
      <c r="U17" s="15" t="s">
        <v>1158</v>
      </c>
      <c r="V17" s="15" t="s">
        <v>271</v>
      </c>
      <c r="W17" s="15" t="s">
        <v>271</v>
      </c>
      <c r="X17" s="15" t="s">
        <v>1159</v>
      </c>
      <c r="Y17" s="15" t="s">
        <v>1160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11" t="s">
        <v>3836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387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1846</v>
      </c>
      <c r="EY17" s="15" t="s">
        <v>26</v>
      </c>
      <c r="FD17" s="15" t="s">
        <v>247</v>
      </c>
      <c r="FN17" s="15" t="s">
        <v>1847</v>
      </c>
      <c r="FO17" s="15" t="s">
        <v>285</v>
      </c>
      <c r="GH17" s="15" t="s">
        <v>285</v>
      </c>
      <c r="GI17" s="15" t="s">
        <v>3853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3833</v>
      </c>
      <c r="MR17" s="15" t="s">
        <v>230</v>
      </c>
      <c r="MS17" s="15" t="s">
        <v>220</v>
      </c>
      <c r="MT17" s="65" t="str">
        <f t="shared" ca="1" si="1"/>
        <v>08/08/2024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9" t="s">
        <v>342</v>
      </c>
      <c r="B18" s="1" t="s">
        <v>241</v>
      </c>
      <c r="C18" s="1" t="s">
        <v>241</v>
      </c>
      <c r="D18" s="1" t="s">
        <v>1157</v>
      </c>
      <c r="E18" s="1" t="s">
        <v>1158</v>
      </c>
      <c r="F18" s="1" t="s">
        <v>271</v>
      </c>
      <c r="G18" s="1" t="s">
        <v>271</v>
      </c>
      <c r="H18" s="1" t="s">
        <v>1159</v>
      </c>
      <c r="I18" s="1" t="s">
        <v>1160</v>
      </c>
      <c r="J18" s="1" t="s">
        <v>241</v>
      </c>
      <c r="K18" s="1" t="s">
        <v>241</v>
      </c>
      <c r="L18" s="1" t="s">
        <v>1157</v>
      </c>
      <c r="M18" s="1" t="s">
        <v>1158</v>
      </c>
      <c r="N18" s="1" t="s">
        <v>271</v>
      </c>
      <c r="O18" s="1" t="s">
        <v>271</v>
      </c>
      <c r="P18" s="1" t="s">
        <v>1159</v>
      </c>
      <c r="Q18" s="1" t="s">
        <v>1160</v>
      </c>
      <c r="R18" s="1" t="s">
        <v>1178</v>
      </c>
      <c r="S18" s="1" t="s">
        <v>22</v>
      </c>
      <c r="T18" s="1" t="s">
        <v>1171</v>
      </c>
      <c r="U18" s="1" t="s">
        <v>1158</v>
      </c>
      <c r="V18" s="1" t="s">
        <v>271</v>
      </c>
      <c r="W18" s="1" t="s">
        <v>271</v>
      </c>
      <c r="X18" s="1" t="s">
        <v>1159</v>
      </c>
      <c r="Y18" s="1" t="s">
        <v>1160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">
        <v>3836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387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1846</v>
      </c>
      <c r="EY18" s="6" t="s">
        <v>26</v>
      </c>
      <c r="FD18" s="1" t="s">
        <v>247</v>
      </c>
      <c r="FN18" s="6" t="s">
        <v>1847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3854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3833</v>
      </c>
      <c r="MR18" s="1" t="s">
        <v>230</v>
      </c>
      <c r="MS18" s="1" t="s">
        <v>220</v>
      </c>
      <c r="MT18" s="2" t="str">
        <f t="shared" ca="1" si="1"/>
        <v>08/08/2024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8" t="s">
        <v>343</v>
      </c>
      <c r="B19" s="15" t="s">
        <v>241</v>
      </c>
      <c r="C19" s="15" t="s">
        <v>241</v>
      </c>
      <c r="D19" s="15" t="s">
        <v>1157</v>
      </c>
      <c r="E19" s="15" t="s">
        <v>1158</v>
      </c>
      <c r="F19" s="15" t="s">
        <v>271</v>
      </c>
      <c r="G19" s="15" t="s">
        <v>271</v>
      </c>
      <c r="H19" s="15" t="s">
        <v>1159</v>
      </c>
      <c r="I19" s="15" t="s">
        <v>1160</v>
      </c>
      <c r="J19" s="15" t="s">
        <v>241</v>
      </c>
      <c r="K19" s="15" t="s">
        <v>241</v>
      </c>
      <c r="L19" s="15" t="s">
        <v>1157</v>
      </c>
      <c r="M19" s="15" t="s">
        <v>1158</v>
      </c>
      <c r="N19" s="15" t="s">
        <v>271</v>
      </c>
      <c r="O19" s="15" t="s">
        <v>271</v>
      </c>
      <c r="P19" s="15" t="s">
        <v>1159</v>
      </c>
      <c r="Q19" s="15" t="s">
        <v>1160</v>
      </c>
      <c r="R19" s="15" t="s">
        <v>1178</v>
      </c>
      <c r="S19" s="15" t="s">
        <v>22</v>
      </c>
      <c r="T19" s="15" t="s">
        <v>1171</v>
      </c>
      <c r="U19" s="15" t="s">
        <v>1158</v>
      </c>
      <c r="V19" s="15" t="s">
        <v>271</v>
      </c>
      <c r="W19" s="15" t="s">
        <v>271</v>
      </c>
      <c r="X19" s="15" t="s">
        <v>1159</v>
      </c>
      <c r="Y19" s="15" t="s">
        <v>1160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11" t="s">
        <v>3836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387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1846</v>
      </c>
      <c r="EY19" s="15" t="s">
        <v>26</v>
      </c>
      <c r="FD19" s="15" t="s">
        <v>247</v>
      </c>
      <c r="FN19" s="15" t="s">
        <v>1847</v>
      </c>
      <c r="FO19" s="15" t="s">
        <v>285</v>
      </c>
      <c r="GH19" s="15" t="s">
        <v>285</v>
      </c>
      <c r="GI19" s="15" t="s">
        <v>3855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3833</v>
      </c>
      <c r="MR19" s="15" t="s">
        <v>230</v>
      </c>
      <c r="MS19" s="15" t="s">
        <v>220</v>
      </c>
      <c r="MT19" s="65" t="str">
        <f t="shared" ca="1" si="1"/>
        <v>08/08/2024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9" t="s">
        <v>344</v>
      </c>
      <c r="B20" s="1" t="s">
        <v>241</v>
      </c>
      <c r="C20" s="1" t="s">
        <v>241</v>
      </c>
      <c r="D20" s="1" t="s">
        <v>1157</v>
      </c>
      <c r="E20" s="1" t="s">
        <v>1158</v>
      </c>
      <c r="F20" s="1" t="s">
        <v>271</v>
      </c>
      <c r="G20" s="1" t="s">
        <v>271</v>
      </c>
      <c r="H20" s="1" t="s">
        <v>1159</v>
      </c>
      <c r="I20" s="1" t="s">
        <v>1160</v>
      </c>
      <c r="J20" s="1" t="s">
        <v>241</v>
      </c>
      <c r="K20" s="1" t="s">
        <v>241</v>
      </c>
      <c r="L20" s="1" t="s">
        <v>1157</v>
      </c>
      <c r="M20" s="1" t="s">
        <v>1158</v>
      </c>
      <c r="N20" s="1" t="s">
        <v>271</v>
      </c>
      <c r="O20" s="1" t="s">
        <v>271</v>
      </c>
      <c r="P20" s="1" t="s">
        <v>1159</v>
      </c>
      <c r="Q20" s="1" t="s">
        <v>1160</v>
      </c>
      <c r="R20" s="1" t="s">
        <v>1178</v>
      </c>
      <c r="S20" s="1" t="s">
        <v>22</v>
      </c>
      <c r="T20" s="1" t="s">
        <v>1171</v>
      </c>
      <c r="U20" s="1" t="s">
        <v>1158</v>
      </c>
      <c r="V20" s="1" t="s">
        <v>271</v>
      </c>
      <c r="W20" s="1" t="s">
        <v>271</v>
      </c>
      <c r="X20" s="1" t="s">
        <v>1159</v>
      </c>
      <c r="Y20" s="1" t="s">
        <v>1160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">
        <v>3836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387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1846</v>
      </c>
      <c r="EY20" s="6" t="s">
        <v>26</v>
      </c>
      <c r="FD20" s="1" t="s">
        <v>247</v>
      </c>
      <c r="FN20" s="6" t="s">
        <v>1847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3856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3833</v>
      </c>
      <c r="MR20" s="1" t="s">
        <v>230</v>
      </c>
      <c r="MS20" s="1" t="s">
        <v>220</v>
      </c>
      <c r="MT20" s="2" t="str">
        <f t="shared" ca="1" si="1"/>
        <v>08/08/2024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8" t="s">
        <v>345</v>
      </c>
      <c r="B21" s="15" t="s">
        <v>241</v>
      </c>
      <c r="C21" s="15" t="s">
        <v>241</v>
      </c>
      <c r="D21" s="15" t="s">
        <v>1157</v>
      </c>
      <c r="E21" s="15" t="s">
        <v>1158</v>
      </c>
      <c r="F21" s="15" t="s">
        <v>271</v>
      </c>
      <c r="G21" s="15" t="s">
        <v>271</v>
      </c>
      <c r="H21" s="15" t="s">
        <v>1159</v>
      </c>
      <c r="I21" s="15" t="s">
        <v>1160</v>
      </c>
      <c r="J21" s="15" t="s">
        <v>241</v>
      </c>
      <c r="K21" s="15" t="s">
        <v>241</v>
      </c>
      <c r="L21" s="15" t="s">
        <v>1157</v>
      </c>
      <c r="M21" s="15" t="s">
        <v>1158</v>
      </c>
      <c r="N21" s="15" t="s">
        <v>271</v>
      </c>
      <c r="O21" s="15" t="s">
        <v>271</v>
      </c>
      <c r="P21" s="15" t="s">
        <v>1159</v>
      </c>
      <c r="Q21" s="15" t="s">
        <v>1160</v>
      </c>
      <c r="R21" s="15" t="s">
        <v>1178</v>
      </c>
      <c r="S21" s="15" t="s">
        <v>22</v>
      </c>
      <c r="T21" s="15" t="s">
        <v>1171</v>
      </c>
      <c r="U21" s="15" t="s">
        <v>1158</v>
      </c>
      <c r="V21" s="15" t="s">
        <v>271</v>
      </c>
      <c r="W21" s="15" t="s">
        <v>271</v>
      </c>
      <c r="X21" s="15" t="s">
        <v>1159</v>
      </c>
      <c r="Y21" s="15" t="s">
        <v>1160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11" t="s">
        <v>3836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387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1846</v>
      </c>
      <c r="EY21" s="15" t="s">
        <v>26</v>
      </c>
      <c r="FD21" s="15" t="s">
        <v>247</v>
      </c>
      <c r="FN21" s="15" t="s">
        <v>1847</v>
      </c>
      <c r="FO21" s="15" t="s">
        <v>285</v>
      </c>
      <c r="GH21" s="15" t="s">
        <v>285</v>
      </c>
      <c r="GI21" s="15" t="s">
        <v>3857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3833</v>
      </c>
      <c r="MR21" s="15" t="s">
        <v>230</v>
      </c>
      <c r="MS21" s="15" t="s">
        <v>220</v>
      </c>
      <c r="MT21" s="65" t="str">
        <f t="shared" ca="1" si="1"/>
        <v>08/08/2024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9" t="s">
        <v>346</v>
      </c>
      <c r="B22" s="1" t="s">
        <v>241</v>
      </c>
      <c r="C22" s="1" t="s">
        <v>241</v>
      </c>
      <c r="D22" s="1" t="s">
        <v>1157</v>
      </c>
      <c r="E22" s="1" t="s">
        <v>1158</v>
      </c>
      <c r="F22" s="1" t="s">
        <v>271</v>
      </c>
      <c r="G22" s="1" t="s">
        <v>271</v>
      </c>
      <c r="H22" s="1" t="s">
        <v>1159</v>
      </c>
      <c r="I22" s="1" t="s">
        <v>1160</v>
      </c>
      <c r="J22" s="1" t="s">
        <v>241</v>
      </c>
      <c r="K22" s="1" t="s">
        <v>241</v>
      </c>
      <c r="L22" s="1" t="s">
        <v>1157</v>
      </c>
      <c r="M22" s="1" t="s">
        <v>1158</v>
      </c>
      <c r="N22" s="1" t="s">
        <v>271</v>
      </c>
      <c r="O22" s="1" t="s">
        <v>271</v>
      </c>
      <c r="P22" s="1" t="s">
        <v>1159</v>
      </c>
      <c r="Q22" s="1" t="s">
        <v>1160</v>
      </c>
      <c r="R22" s="1" t="s">
        <v>1178</v>
      </c>
      <c r="S22" s="1" t="s">
        <v>22</v>
      </c>
      <c r="T22" s="1" t="s">
        <v>1171</v>
      </c>
      <c r="U22" s="1" t="s">
        <v>1158</v>
      </c>
      <c r="V22" s="1" t="s">
        <v>271</v>
      </c>
      <c r="W22" s="1" t="s">
        <v>271</v>
      </c>
      <c r="X22" s="1" t="s">
        <v>1159</v>
      </c>
      <c r="Y22" s="1" t="s">
        <v>1160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">
        <v>3836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387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1846</v>
      </c>
      <c r="EY22" s="6" t="s">
        <v>26</v>
      </c>
      <c r="FD22" s="1" t="s">
        <v>247</v>
      </c>
      <c r="FN22" s="6" t="s">
        <v>1847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3858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3833</v>
      </c>
      <c r="MR22" s="1" t="s">
        <v>230</v>
      </c>
      <c r="MS22" s="1" t="s">
        <v>220</v>
      </c>
      <c r="MT22" s="2" t="str">
        <f t="shared" ca="1" si="1"/>
        <v>08/08/2024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8" t="s">
        <v>347</v>
      </c>
      <c r="B23" s="15" t="s">
        <v>241</v>
      </c>
      <c r="C23" s="15" t="s">
        <v>241</v>
      </c>
      <c r="D23" s="15" t="s">
        <v>1157</v>
      </c>
      <c r="E23" s="15" t="s">
        <v>1158</v>
      </c>
      <c r="F23" s="15" t="s">
        <v>271</v>
      </c>
      <c r="G23" s="15" t="s">
        <v>271</v>
      </c>
      <c r="H23" s="15" t="s">
        <v>1159</v>
      </c>
      <c r="I23" s="15" t="s">
        <v>1160</v>
      </c>
      <c r="J23" s="15" t="s">
        <v>241</v>
      </c>
      <c r="K23" s="15" t="s">
        <v>241</v>
      </c>
      <c r="L23" s="15" t="s">
        <v>1157</v>
      </c>
      <c r="M23" s="15" t="s">
        <v>1158</v>
      </c>
      <c r="N23" s="15" t="s">
        <v>271</v>
      </c>
      <c r="O23" s="15" t="s">
        <v>271</v>
      </c>
      <c r="P23" s="15" t="s">
        <v>1159</v>
      </c>
      <c r="Q23" s="15" t="s">
        <v>1160</v>
      </c>
      <c r="R23" s="15" t="s">
        <v>1178</v>
      </c>
      <c r="S23" s="15" t="s">
        <v>22</v>
      </c>
      <c r="T23" s="15" t="s">
        <v>1171</v>
      </c>
      <c r="U23" s="15" t="s">
        <v>1158</v>
      </c>
      <c r="V23" s="15" t="s">
        <v>271</v>
      </c>
      <c r="W23" s="15" t="s">
        <v>271</v>
      </c>
      <c r="X23" s="15" t="s">
        <v>1159</v>
      </c>
      <c r="Y23" s="15" t="s">
        <v>1160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11" t="s">
        <v>3836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387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1846</v>
      </c>
      <c r="EY23" s="15" t="s">
        <v>26</v>
      </c>
      <c r="FD23" s="15" t="s">
        <v>247</v>
      </c>
      <c r="FN23" s="15" t="s">
        <v>1847</v>
      </c>
      <c r="FO23" s="15" t="s">
        <v>285</v>
      </c>
      <c r="GH23" s="15" t="s">
        <v>285</v>
      </c>
      <c r="GI23" s="15" t="s">
        <v>3859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3833</v>
      </c>
      <c r="MR23" s="15" t="s">
        <v>230</v>
      </c>
      <c r="MS23" s="15" t="s">
        <v>220</v>
      </c>
      <c r="MT23" s="65" t="str">
        <f t="shared" ca="1" si="1"/>
        <v>08/08/2024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8" t="s">
        <v>348</v>
      </c>
      <c r="B24" s="15" t="s">
        <v>241</v>
      </c>
      <c r="C24" s="15" t="s">
        <v>241</v>
      </c>
      <c r="D24" s="15" t="s">
        <v>1157</v>
      </c>
      <c r="E24" s="15" t="s">
        <v>1158</v>
      </c>
      <c r="F24" s="15" t="s">
        <v>271</v>
      </c>
      <c r="G24" s="15" t="s">
        <v>271</v>
      </c>
      <c r="H24" s="15" t="s">
        <v>1159</v>
      </c>
      <c r="I24" s="15" t="s">
        <v>1160</v>
      </c>
      <c r="J24" s="15" t="s">
        <v>241</v>
      </c>
      <c r="K24" s="15" t="s">
        <v>241</v>
      </c>
      <c r="L24" s="15" t="s">
        <v>1157</v>
      </c>
      <c r="M24" s="15" t="s">
        <v>1158</v>
      </c>
      <c r="N24" s="15" t="s">
        <v>271</v>
      </c>
      <c r="O24" s="15" t="s">
        <v>271</v>
      </c>
      <c r="P24" s="15" t="s">
        <v>1159</v>
      </c>
      <c r="Q24" s="15" t="s">
        <v>1160</v>
      </c>
      <c r="R24" s="15" t="s">
        <v>1178</v>
      </c>
      <c r="S24" s="15" t="s">
        <v>22</v>
      </c>
      <c r="T24" s="15" t="s">
        <v>1171</v>
      </c>
      <c r="U24" s="15" t="s">
        <v>1158</v>
      </c>
      <c r="V24" s="15" t="s">
        <v>271</v>
      </c>
      <c r="W24" s="15" t="s">
        <v>271</v>
      </c>
      <c r="X24" s="15" t="s">
        <v>1159</v>
      </c>
      <c r="Y24" s="15" t="s">
        <v>1160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11" t="s">
        <v>3836</v>
      </c>
      <c r="AE24" s="15" t="s">
        <v>0</v>
      </c>
      <c r="AF24" s="15" t="s">
        <v>224</v>
      </c>
      <c r="AH24" s="15" t="s">
        <v>104</v>
      </c>
      <c r="AI24" s="15" t="s">
        <v>1182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387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1846</v>
      </c>
      <c r="EY24" s="15" t="s">
        <v>26</v>
      </c>
      <c r="FD24" s="15" t="s">
        <v>247</v>
      </c>
      <c r="FN24" s="15" t="s">
        <v>1847</v>
      </c>
      <c r="FO24" s="15" t="s">
        <v>285</v>
      </c>
      <c r="GH24" s="15" t="s">
        <v>285</v>
      </c>
      <c r="GI24" s="15" t="s">
        <v>3860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3833</v>
      </c>
      <c r="MR24" s="15" t="s">
        <v>230</v>
      </c>
      <c r="MS24" s="15" t="s">
        <v>220</v>
      </c>
      <c r="MT24" s="65" t="str">
        <f t="shared" ca="1" si="1"/>
        <v>08/08/2024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9" t="s">
        <v>349</v>
      </c>
      <c r="B25" s="1" t="s">
        <v>241</v>
      </c>
      <c r="C25" s="1" t="s">
        <v>241</v>
      </c>
      <c r="D25" s="1" t="s">
        <v>1157</v>
      </c>
      <c r="E25" s="1" t="s">
        <v>1158</v>
      </c>
      <c r="F25" s="1" t="s">
        <v>271</v>
      </c>
      <c r="G25" s="1" t="s">
        <v>271</v>
      </c>
      <c r="H25" s="1" t="s">
        <v>1159</v>
      </c>
      <c r="I25" s="1" t="s">
        <v>1160</v>
      </c>
      <c r="J25" s="1" t="s">
        <v>241</v>
      </c>
      <c r="K25" s="1" t="s">
        <v>241</v>
      </c>
      <c r="L25" s="1" t="s">
        <v>1157</v>
      </c>
      <c r="M25" s="1" t="s">
        <v>1158</v>
      </c>
      <c r="N25" s="1" t="s">
        <v>271</v>
      </c>
      <c r="O25" s="1" t="s">
        <v>271</v>
      </c>
      <c r="P25" s="1" t="s">
        <v>1159</v>
      </c>
      <c r="Q25" s="1" t="s">
        <v>1160</v>
      </c>
      <c r="R25" s="1" t="s">
        <v>1178</v>
      </c>
      <c r="S25" s="1" t="s">
        <v>22</v>
      </c>
      <c r="T25" s="1" t="s">
        <v>1171</v>
      </c>
      <c r="U25" s="1" t="s">
        <v>1158</v>
      </c>
      <c r="V25" s="1" t="s">
        <v>271</v>
      </c>
      <c r="W25" s="1" t="s">
        <v>271</v>
      </c>
      <c r="X25" s="1" t="s">
        <v>1159</v>
      </c>
      <c r="Y25" s="1" t="s">
        <v>1160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">
        <v>3836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387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1846</v>
      </c>
      <c r="EY25" s="6" t="s">
        <v>26</v>
      </c>
      <c r="FD25" s="1" t="s">
        <v>247</v>
      </c>
      <c r="FN25" s="6" t="s">
        <v>1847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3861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3833</v>
      </c>
      <c r="MR25" s="1" t="s">
        <v>230</v>
      </c>
      <c r="MS25" s="1" t="s">
        <v>220</v>
      </c>
      <c r="MT25" s="2" t="str">
        <f t="shared" ca="1" si="1"/>
        <v>08/08/2024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8" t="s">
        <v>350</v>
      </c>
      <c r="B26" s="15" t="s">
        <v>241</v>
      </c>
      <c r="C26" s="15" t="s">
        <v>241</v>
      </c>
      <c r="D26" s="15" t="s">
        <v>1157</v>
      </c>
      <c r="E26" s="15" t="s">
        <v>1158</v>
      </c>
      <c r="F26" s="15" t="s">
        <v>271</v>
      </c>
      <c r="G26" s="15" t="s">
        <v>271</v>
      </c>
      <c r="H26" s="15" t="s">
        <v>1159</v>
      </c>
      <c r="I26" s="15" t="s">
        <v>1160</v>
      </c>
      <c r="J26" s="15" t="s">
        <v>241</v>
      </c>
      <c r="K26" s="15" t="s">
        <v>241</v>
      </c>
      <c r="L26" s="15" t="s">
        <v>1157</v>
      </c>
      <c r="M26" s="15" t="s">
        <v>1158</v>
      </c>
      <c r="N26" s="15" t="s">
        <v>271</v>
      </c>
      <c r="O26" s="15" t="s">
        <v>271</v>
      </c>
      <c r="P26" s="15" t="s">
        <v>1159</v>
      </c>
      <c r="Q26" s="15" t="s">
        <v>1160</v>
      </c>
      <c r="R26" s="15" t="s">
        <v>1178</v>
      </c>
      <c r="S26" s="15" t="s">
        <v>22</v>
      </c>
      <c r="T26" s="15" t="s">
        <v>1171</v>
      </c>
      <c r="U26" s="15" t="s">
        <v>1158</v>
      </c>
      <c r="V26" s="15" t="s">
        <v>271</v>
      </c>
      <c r="W26" s="15" t="s">
        <v>271</v>
      </c>
      <c r="X26" s="15" t="s">
        <v>1159</v>
      </c>
      <c r="Y26" s="15" t="s">
        <v>1160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11" t="s">
        <v>3836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387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1846</v>
      </c>
      <c r="EY26" s="15" t="s">
        <v>26</v>
      </c>
      <c r="FD26" s="15" t="s">
        <v>247</v>
      </c>
      <c r="FN26" s="15" t="s">
        <v>1847</v>
      </c>
      <c r="FO26" s="15" t="s">
        <v>285</v>
      </c>
      <c r="GH26" s="15" t="s">
        <v>285</v>
      </c>
      <c r="GI26" s="15" t="s">
        <v>3862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3833</v>
      </c>
      <c r="MR26" s="15" t="s">
        <v>230</v>
      </c>
      <c r="MS26" s="15" t="s">
        <v>220</v>
      </c>
      <c r="MT26" s="65" t="str">
        <f t="shared" ca="1" si="1"/>
        <v>08/08/2024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9" t="s">
        <v>351</v>
      </c>
      <c r="B27" s="1" t="s">
        <v>241</v>
      </c>
      <c r="C27" s="1" t="s">
        <v>241</v>
      </c>
      <c r="D27" s="1" t="s">
        <v>1157</v>
      </c>
      <c r="E27" s="1" t="s">
        <v>1158</v>
      </c>
      <c r="F27" s="1" t="s">
        <v>271</v>
      </c>
      <c r="G27" s="1" t="s">
        <v>271</v>
      </c>
      <c r="H27" s="1" t="s">
        <v>1159</v>
      </c>
      <c r="I27" s="1" t="s">
        <v>1160</v>
      </c>
      <c r="J27" s="1" t="s">
        <v>241</v>
      </c>
      <c r="K27" s="1" t="s">
        <v>241</v>
      </c>
      <c r="L27" s="1" t="s">
        <v>1157</v>
      </c>
      <c r="M27" s="1" t="s">
        <v>1158</v>
      </c>
      <c r="N27" s="1" t="s">
        <v>271</v>
      </c>
      <c r="O27" s="1" t="s">
        <v>271</v>
      </c>
      <c r="P27" s="1" t="s">
        <v>1159</v>
      </c>
      <c r="Q27" s="1" t="s">
        <v>1160</v>
      </c>
      <c r="R27" s="1" t="s">
        <v>1178</v>
      </c>
      <c r="S27" s="1" t="s">
        <v>22</v>
      </c>
      <c r="T27" s="1" t="s">
        <v>1171</v>
      </c>
      <c r="U27" s="1" t="s">
        <v>1158</v>
      </c>
      <c r="V27" s="1" t="s">
        <v>271</v>
      </c>
      <c r="W27" s="1" t="s">
        <v>271</v>
      </c>
      <c r="X27" s="1" t="s">
        <v>1159</v>
      </c>
      <c r="Y27" s="1" t="s">
        <v>1160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">
        <v>3836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387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1846</v>
      </c>
      <c r="EY27" s="6" t="s">
        <v>26</v>
      </c>
      <c r="FD27" s="1" t="s">
        <v>247</v>
      </c>
      <c r="FN27" s="6" t="s">
        <v>1847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3863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3833</v>
      </c>
      <c r="MR27" s="1" t="s">
        <v>230</v>
      </c>
      <c r="MS27" s="1" t="s">
        <v>220</v>
      </c>
      <c r="MT27" s="2" t="str">
        <f t="shared" ca="1" si="1"/>
        <v>08/08/2024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8" t="s">
        <v>352</v>
      </c>
      <c r="B28" s="15" t="s">
        <v>241</v>
      </c>
      <c r="C28" s="15" t="s">
        <v>241</v>
      </c>
      <c r="D28" s="15" t="s">
        <v>1157</v>
      </c>
      <c r="E28" s="15" t="s">
        <v>1158</v>
      </c>
      <c r="F28" s="15" t="s">
        <v>271</v>
      </c>
      <c r="G28" s="15" t="s">
        <v>271</v>
      </c>
      <c r="H28" s="15" t="s">
        <v>1159</v>
      </c>
      <c r="I28" s="15" t="s">
        <v>1160</v>
      </c>
      <c r="J28" s="15" t="s">
        <v>241</v>
      </c>
      <c r="K28" s="15" t="s">
        <v>241</v>
      </c>
      <c r="L28" s="15" t="s">
        <v>1157</v>
      </c>
      <c r="M28" s="15" t="s">
        <v>1158</v>
      </c>
      <c r="N28" s="15" t="s">
        <v>271</v>
      </c>
      <c r="O28" s="15" t="s">
        <v>271</v>
      </c>
      <c r="P28" s="15" t="s">
        <v>1159</v>
      </c>
      <c r="Q28" s="15" t="s">
        <v>1160</v>
      </c>
      <c r="R28" s="15" t="s">
        <v>1178</v>
      </c>
      <c r="S28" s="15" t="s">
        <v>22</v>
      </c>
      <c r="T28" s="15" t="s">
        <v>1171</v>
      </c>
      <c r="U28" s="15" t="s">
        <v>1158</v>
      </c>
      <c r="V28" s="15" t="s">
        <v>271</v>
      </c>
      <c r="W28" s="15" t="s">
        <v>271</v>
      </c>
      <c r="X28" s="15" t="s">
        <v>1159</v>
      </c>
      <c r="Y28" s="15" t="s">
        <v>1160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11" t="s">
        <v>3836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387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1846</v>
      </c>
      <c r="EY28" s="15" t="s">
        <v>26</v>
      </c>
      <c r="FD28" s="15" t="s">
        <v>247</v>
      </c>
      <c r="FN28" s="15" t="s">
        <v>1847</v>
      </c>
      <c r="FO28" s="15" t="s">
        <v>285</v>
      </c>
      <c r="GH28" s="15" t="s">
        <v>285</v>
      </c>
      <c r="GI28" s="15" t="s">
        <v>3864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3833</v>
      </c>
      <c r="MR28" s="15" t="s">
        <v>230</v>
      </c>
      <c r="MS28" s="15" t="s">
        <v>220</v>
      </c>
      <c r="MT28" s="65" t="str">
        <f t="shared" ca="1" si="1"/>
        <v>08/08/2024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9" t="s">
        <v>353</v>
      </c>
      <c r="B29" s="1" t="s">
        <v>241</v>
      </c>
      <c r="C29" s="1" t="s">
        <v>241</v>
      </c>
      <c r="D29" s="1" t="s">
        <v>1157</v>
      </c>
      <c r="E29" s="1" t="s">
        <v>1158</v>
      </c>
      <c r="F29" s="1" t="s">
        <v>271</v>
      </c>
      <c r="G29" s="1" t="s">
        <v>271</v>
      </c>
      <c r="H29" s="1" t="s">
        <v>1159</v>
      </c>
      <c r="I29" s="1" t="s">
        <v>1160</v>
      </c>
      <c r="J29" s="1" t="s">
        <v>241</v>
      </c>
      <c r="K29" s="1" t="s">
        <v>241</v>
      </c>
      <c r="L29" s="1" t="s">
        <v>1157</v>
      </c>
      <c r="M29" s="1" t="s">
        <v>1158</v>
      </c>
      <c r="N29" s="1" t="s">
        <v>271</v>
      </c>
      <c r="O29" s="1" t="s">
        <v>271</v>
      </c>
      <c r="P29" s="1" t="s">
        <v>1159</v>
      </c>
      <c r="Q29" s="1" t="s">
        <v>1160</v>
      </c>
      <c r="R29" s="1" t="s">
        <v>1178</v>
      </c>
      <c r="S29" s="1" t="s">
        <v>22</v>
      </c>
      <c r="T29" s="1" t="s">
        <v>1171</v>
      </c>
      <c r="U29" s="1" t="s">
        <v>1158</v>
      </c>
      <c r="V29" s="1" t="s">
        <v>271</v>
      </c>
      <c r="W29" s="1" t="s">
        <v>271</v>
      </c>
      <c r="X29" s="1" t="s">
        <v>1159</v>
      </c>
      <c r="Y29" s="1" t="s">
        <v>1160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">
        <v>3836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387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1846</v>
      </c>
      <c r="EY29" s="6" t="s">
        <v>26</v>
      </c>
      <c r="FD29" s="1" t="s">
        <v>247</v>
      </c>
      <c r="FN29" s="6" t="s">
        <v>1847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3865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3833</v>
      </c>
      <c r="MR29" s="1" t="s">
        <v>230</v>
      </c>
      <c r="MS29" s="1" t="s">
        <v>220</v>
      </c>
      <c r="MT29" s="2" t="str">
        <f t="shared" ca="1" si="1"/>
        <v>08/08/2024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8" t="s">
        <v>354</v>
      </c>
      <c r="B30" s="15" t="s">
        <v>241</v>
      </c>
      <c r="C30" s="15" t="s">
        <v>241</v>
      </c>
      <c r="D30" s="15" t="s">
        <v>1157</v>
      </c>
      <c r="E30" s="15" t="s">
        <v>1158</v>
      </c>
      <c r="F30" s="15" t="s">
        <v>271</v>
      </c>
      <c r="G30" s="15" t="s">
        <v>271</v>
      </c>
      <c r="H30" s="15" t="s">
        <v>1159</v>
      </c>
      <c r="I30" s="15" t="s">
        <v>1160</v>
      </c>
      <c r="J30" s="15" t="s">
        <v>241</v>
      </c>
      <c r="K30" s="15" t="s">
        <v>241</v>
      </c>
      <c r="L30" s="15" t="s">
        <v>1157</v>
      </c>
      <c r="M30" s="15" t="s">
        <v>1158</v>
      </c>
      <c r="N30" s="15" t="s">
        <v>271</v>
      </c>
      <c r="O30" s="15" t="s">
        <v>271</v>
      </c>
      <c r="P30" s="15" t="s">
        <v>1159</v>
      </c>
      <c r="Q30" s="15" t="s">
        <v>1160</v>
      </c>
      <c r="R30" s="15" t="s">
        <v>1178</v>
      </c>
      <c r="S30" s="15" t="s">
        <v>22</v>
      </c>
      <c r="T30" s="15" t="s">
        <v>1171</v>
      </c>
      <c r="U30" s="15" t="s">
        <v>1158</v>
      </c>
      <c r="V30" s="15" t="s">
        <v>271</v>
      </c>
      <c r="W30" s="15" t="s">
        <v>271</v>
      </c>
      <c r="X30" s="15" t="s">
        <v>1159</v>
      </c>
      <c r="Y30" s="15" t="s">
        <v>1160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11" t="s">
        <v>3836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387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1846</v>
      </c>
      <c r="EY30" s="15" t="s">
        <v>26</v>
      </c>
      <c r="FD30" s="15" t="s">
        <v>247</v>
      </c>
      <c r="FN30" s="15" t="s">
        <v>1847</v>
      </c>
      <c r="FO30" s="15" t="s">
        <v>285</v>
      </c>
      <c r="GH30" s="15" t="s">
        <v>285</v>
      </c>
      <c r="GI30" s="15" t="s">
        <v>3866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3833</v>
      </c>
      <c r="MR30" s="15" t="s">
        <v>230</v>
      </c>
      <c r="MS30" s="15" t="s">
        <v>220</v>
      </c>
      <c r="MT30" s="65" t="str">
        <f t="shared" ca="1" si="1"/>
        <v>08/08/2024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9" t="s">
        <v>355</v>
      </c>
      <c r="B31" s="1" t="s">
        <v>241</v>
      </c>
      <c r="C31" s="1" t="s">
        <v>241</v>
      </c>
      <c r="D31" s="1" t="s">
        <v>1157</v>
      </c>
      <c r="E31" s="1" t="s">
        <v>1158</v>
      </c>
      <c r="F31" s="1" t="s">
        <v>271</v>
      </c>
      <c r="G31" s="1" t="s">
        <v>271</v>
      </c>
      <c r="H31" s="1" t="s">
        <v>1159</v>
      </c>
      <c r="I31" s="1" t="s">
        <v>1160</v>
      </c>
      <c r="J31" s="1" t="s">
        <v>241</v>
      </c>
      <c r="K31" s="1" t="s">
        <v>241</v>
      </c>
      <c r="L31" s="1" t="s">
        <v>1157</v>
      </c>
      <c r="M31" s="1" t="s">
        <v>1158</v>
      </c>
      <c r="N31" s="1" t="s">
        <v>271</v>
      </c>
      <c r="O31" s="1" t="s">
        <v>271</v>
      </c>
      <c r="P31" s="1" t="s">
        <v>1159</v>
      </c>
      <c r="Q31" s="1" t="s">
        <v>1160</v>
      </c>
      <c r="R31" s="1" t="s">
        <v>1178</v>
      </c>
      <c r="S31" s="1" t="s">
        <v>22</v>
      </c>
      <c r="T31" s="1" t="s">
        <v>1171</v>
      </c>
      <c r="U31" s="1" t="s">
        <v>1158</v>
      </c>
      <c r="V31" s="1" t="s">
        <v>271</v>
      </c>
      <c r="W31" s="1" t="s">
        <v>271</v>
      </c>
      <c r="X31" s="1" t="s">
        <v>1159</v>
      </c>
      <c r="Y31" s="1" t="s">
        <v>1160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">
        <v>3836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387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1846</v>
      </c>
      <c r="EY31" s="6" t="s">
        <v>26</v>
      </c>
      <c r="FD31" s="1" t="s">
        <v>247</v>
      </c>
      <c r="FN31" s="6" t="s">
        <v>1847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3867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3833</v>
      </c>
      <c r="MR31" s="1" t="s">
        <v>230</v>
      </c>
      <c r="MS31" s="1" t="s">
        <v>220</v>
      </c>
      <c r="MT31" s="2" t="str">
        <f t="shared" ca="1" si="1"/>
        <v>08/08/2024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8" t="s">
        <v>356</v>
      </c>
      <c r="B32" s="15" t="s">
        <v>241</v>
      </c>
      <c r="C32" s="15" t="s">
        <v>241</v>
      </c>
      <c r="D32" s="15" t="s">
        <v>1157</v>
      </c>
      <c r="E32" s="15" t="s">
        <v>1158</v>
      </c>
      <c r="F32" s="15" t="s">
        <v>271</v>
      </c>
      <c r="G32" s="15" t="s">
        <v>271</v>
      </c>
      <c r="H32" s="15" t="s">
        <v>1159</v>
      </c>
      <c r="I32" s="15" t="s">
        <v>1160</v>
      </c>
      <c r="J32" s="15" t="s">
        <v>241</v>
      </c>
      <c r="K32" s="15" t="s">
        <v>241</v>
      </c>
      <c r="L32" s="15" t="s">
        <v>1157</v>
      </c>
      <c r="M32" s="15" t="s">
        <v>1158</v>
      </c>
      <c r="N32" s="15" t="s">
        <v>271</v>
      </c>
      <c r="O32" s="15" t="s">
        <v>271</v>
      </c>
      <c r="P32" s="15" t="s">
        <v>1159</v>
      </c>
      <c r="Q32" s="15" t="s">
        <v>1160</v>
      </c>
      <c r="R32" s="15" t="s">
        <v>1178</v>
      </c>
      <c r="S32" s="15" t="s">
        <v>22</v>
      </c>
      <c r="T32" s="15" t="s">
        <v>1171</v>
      </c>
      <c r="U32" s="15" t="s">
        <v>1158</v>
      </c>
      <c r="V32" s="15" t="s">
        <v>271</v>
      </c>
      <c r="W32" s="15" t="s">
        <v>271</v>
      </c>
      <c r="X32" s="15" t="s">
        <v>1159</v>
      </c>
      <c r="Y32" s="15" t="s">
        <v>1160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11" t="s">
        <v>3836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387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1846</v>
      </c>
      <c r="EY32" s="15" t="s">
        <v>26</v>
      </c>
      <c r="FD32" s="15" t="s">
        <v>247</v>
      </c>
      <c r="FN32" s="15" t="s">
        <v>1847</v>
      </c>
      <c r="FO32" s="15" t="s">
        <v>285</v>
      </c>
      <c r="GH32" s="15" t="s">
        <v>285</v>
      </c>
      <c r="GI32" s="15" t="s">
        <v>3868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3833</v>
      </c>
      <c r="MR32" s="15" t="s">
        <v>230</v>
      </c>
      <c r="MS32" s="15" t="s">
        <v>220</v>
      </c>
      <c r="MT32" s="65" t="str">
        <f t="shared" ca="1" si="1"/>
        <v>08/08/2024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9" t="s">
        <v>357</v>
      </c>
      <c r="B33" s="1" t="s">
        <v>241</v>
      </c>
      <c r="C33" s="1" t="s">
        <v>241</v>
      </c>
      <c r="D33" s="1" t="s">
        <v>1157</v>
      </c>
      <c r="E33" s="1" t="s">
        <v>1158</v>
      </c>
      <c r="F33" s="1" t="s">
        <v>271</v>
      </c>
      <c r="G33" s="1" t="s">
        <v>271</v>
      </c>
      <c r="H33" s="1" t="s">
        <v>1159</v>
      </c>
      <c r="I33" s="1" t="s">
        <v>1160</v>
      </c>
      <c r="J33" s="1" t="s">
        <v>241</v>
      </c>
      <c r="K33" s="1" t="s">
        <v>241</v>
      </c>
      <c r="L33" s="1" t="s">
        <v>1157</v>
      </c>
      <c r="M33" s="1" t="s">
        <v>1158</v>
      </c>
      <c r="N33" s="1" t="s">
        <v>271</v>
      </c>
      <c r="O33" s="1" t="s">
        <v>271</v>
      </c>
      <c r="P33" s="1" t="s">
        <v>1159</v>
      </c>
      <c r="Q33" s="1" t="s">
        <v>1160</v>
      </c>
      <c r="R33" s="1" t="s">
        <v>1178</v>
      </c>
      <c r="S33" s="1" t="s">
        <v>22</v>
      </c>
      <c r="T33" s="1" t="s">
        <v>1171</v>
      </c>
      <c r="U33" s="1" t="s">
        <v>1158</v>
      </c>
      <c r="V33" s="1" t="s">
        <v>271</v>
      </c>
      <c r="W33" s="1" t="s">
        <v>271</v>
      </c>
      <c r="X33" s="1" t="s">
        <v>1159</v>
      </c>
      <c r="Y33" s="1" t="s">
        <v>1160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">
        <v>3836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387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1846</v>
      </c>
      <c r="EY33" s="6" t="s">
        <v>26</v>
      </c>
      <c r="FD33" s="1" t="s">
        <v>247</v>
      </c>
      <c r="FN33" s="6" t="s">
        <v>1847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3869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3833</v>
      </c>
      <c r="MR33" s="1" t="s">
        <v>230</v>
      </c>
      <c r="MS33" s="1" t="s">
        <v>220</v>
      </c>
      <c r="MT33" s="2" t="str">
        <f t="shared" ref="MT33:MT53" ca="1" si="3">TEXT((TODAY()+1), "mm/dd/yyyy")</f>
        <v>08/08/2024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8" t="s">
        <v>358</v>
      </c>
      <c r="B34" s="15" t="s">
        <v>241</v>
      </c>
      <c r="C34" s="15" t="s">
        <v>241</v>
      </c>
      <c r="D34" s="15" t="s">
        <v>1157</v>
      </c>
      <c r="E34" s="15" t="s">
        <v>1158</v>
      </c>
      <c r="F34" s="15" t="s">
        <v>271</v>
      </c>
      <c r="G34" s="15" t="s">
        <v>271</v>
      </c>
      <c r="H34" s="15" t="s">
        <v>1159</v>
      </c>
      <c r="I34" s="15" t="s">
        <v>1160</v>
      </c>
      <c r="J34" s="15" t="s">
        <v>241</v>
      </c>
      <c r="K34" s="15" t="s">
        <v>241</v>
      </c>
      <c r="L34" s="15" t="s">
        <v>1157</v>
      </c>
      <c r="M34" s="15" t="s">
        <v>1158</v>
      </c>
      <c r="N34" s="15" t="s">
        <v>271</v>
      </c>
      <c r="O34" s="15" t="s">
        <v>271</v>
      </c>
      <c r="P34" s="15" t="s">
        <v>1159</v>
      </c>
      <c r="Q34" s="15" t="s">
        <v>1160</v>
      </c>
      <c r="R34" s="15" t="s">
        <v>1178</v>
      </c>
      <c r="S34" s="15" t="s">
        <v>22</v>
      </c>
      <c r="T34" s="15" t="s">
        <v>1171</v>
      </c>
      <c r="U34" s="15" t="s">
        <v>1158</v>
      </c>
      <c r="V34" s="15" t="s">
        <v>271</v>
      </c>
      <c r="W34" s="15" t="s">
        <v>271</v>
      </c>
      <c r="X34" s="15" t="s">
        <v>1159</v>
      </c>
      <c r="Y34" s="15" t="s">
        <v>1160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11" t="s">
        <v>3836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387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1846</v>
      </c>
      <c r="EY34" s="15" t="s">
        <v>26</v>
      </c>
      <c r="FD34" s="15" t="s">
        <v>247</v>
      </c>
      <c r="FN34" s="15" t="s">
        <v>1847</v>
      </c>
      <c r="FO34" s="15" t="s">
        <v>285</v>
      </c>
      <c r="GH34" s="15" t="s">
        <v>285</v>
      </c>
      <c r="GI34" s="15" t="s">
        <v>3870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3833</v>
      </c>
      <c r="MR34" s="15" t="s">
        <v>230</v>
      </c>
      <c r="MS34" s="15" t="s">
        <v>220</v>
      </c>
      <c r="MT34" s="65" t="str">
        <f t="shared" ca="1" si="3"/>
        <v>08/08/2024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8" t="s">
        <v>359</v>
      </c>
      <c r="B35" s="15" t="s">
        <v>241</v>
      </c>
      <c r="C35" s="15" t="s">
        <v>241</v>
      </c>
      <c r="D35" s="15" t="s">
        <v>1157</v>
      </c>
      <c r="E35" s="15" t="s">
        <v>1158</v>
      </c>
      <c r="F35" s="15" t="s">
        <v>271</v>
      </c>
      <c r="G35" s="15" t="s">
        <v>271</v>
      </c>
      <c r="H35" s="15" t="s">
        <v>1159</v>
      </c>
      <c r="I35" s="15" t="s">
        <v>1160</v>
      </c>
      <c r="J35" s="15" t="s">
        <v>241</v>
      </c>
      <c r="K35" s="15" t="s">
        <v>241</v>
      </c>
      <c r="L35" s="15" t="s">
        <v>1157</v>
      </c>
      <c r="M35" s="15" t="s">
        <v>1158</v>
      </c>
      <c r="N35" s="15" t="s">
        <v>271</v>
      </c>
      <c r="O35" s="15" t="s">
        <v>271</v>
      </c>
      <c r="P35" s="15" t="s">
        <v>1159</v>
      </c>
      <c r="Q35" s="15" t="s">
        <v>1160</v>
      </c>
      <c r="R35" s="15" t="s">
        <v>1178</v>
      </c>
      <c r="S35" s="15" t="s">
        <v>22</v>
      </c>
      <c r="T35" s="15" t="s">
        <v>1171</v>
      </c>
      <c r="U35" s="15" t="s">
        <v>1158</v>
      </c>
      <c r="V35" s="15" t="s">
        <v>271</v>
      </c>
      <c r="W35" s="15" t="s">
        <v>271</v>
      </c>
      <c r="X35" s="15" t="s">
        <v>1159</v>
      </c>
      <c r="Y35" s="15" t="s">
        <v>1160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11" t="s">
        <v>3834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387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1846</v>
      </c>
      <c r="EX35" s="15" t="s">
        <v>26</v>
      </c>
      <c r="EY35" s="15" t="s">
        <v>26</v>
      </c>
      <c r="FD35" s="15" t="s">
        <v>247</v>
      </c>
      <c r="FN35" s="15" t="s">
        <v>1847</v>
      </c>
      <c r="FO35" s="15" t="s">
        <v>285</v>
      </c>
      <c r="GH35" s="15" t="s">
        <v>285</v>
      </c>
      <c r="GI35" s="15" t="s">
        <v>3871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3833</v>
      </c>
      <c r="MR35" s="15" t="s">
        <v>230</v>
      </c>
      <c r="MS35" s="15" t="s">
        <v>220</v>
      </c>
      <c r="MT35" s="65" t="str">
        <f t="shared" ca="1" si="3"/>
        <v>08/08/2024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9" t="s">
        <v>360</v>
      </c>
      <c r="B36" s="1" t="s">
        <v>241</v>
      </c>
      <c r="C36" s="1" t="s">
        <v>241</v>
      </c>
      <c r="D36" s="1" t="s">
        <v>1157</v>
      </c>
      <c r="E36" s="1" t="s">
        <v>1158</v>
      </c>
      <c r="F36" s="1" t="s">
        <v>271</v>
      </c>
      <c r="G36" s="1" t="s">
        <v>271</v>
      </c>
      <c r="H36" s="1" t="s">
        <v>1159</v>
      </c>
      <c r="I36" s="1" t="s">
        <v>1160</v>
      </c>
      <c r="J36" s="1" t="s">
        <v>241</v>
      </c>
      <c r="K36" s="1" t="s">
        <v>241</v>
      </c>
      <c r="L36" s="1" t="s">
        <v>1157</v>
      </c>
      <c r="M36" s="1" t="s">
        <v>1158</v>
      </c>
      <c r="N36" s="1" t="s">
        <v>271</v>
      </c>
      <c r="O36" s="1" t="s">
        <v>271</v>
      </c>
      <c r="P36" s="1" t="s">
        <v>1159</v>
      </c>
      <c r="Q36" s="1" t="s">
        <v>1160</v>
      </c>
      <c r="R36" s="1" t="s">
        <v>1178</v>
      </c>
      <c r="S36" s="1" t="s">
        <v>22</v>
      </c>
      <c r="T36" s="1" t="s">
        <v>1171</v>
      </c>
      <c r="U36" s="1" t="s">
        <v>1158</v>
      </c>
      <c r="V36" s="1" t="s">
        <v>271</v>
      </c>
      <c r="W36" s="1" t="s">
        <v>271</v>
      </c>
      <c r="X36" s="1" t="s">
        <v>1159</v>
      </c>
      <c r="Y36" s="1" t="s">
        <v>1160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">
        <v>3836</v>
      </c>
      <c r="AE36" s="1" t="s">
        <v>0</v>
      </c>
      <c r="AF36" s="1" t="s">
        <v>224</v>
      </c>
      <c r="AH36" s="1" t="s">
        <v>148</v>
      </c>
      <c r="AI36" s="1" t="s">
        <v>1183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387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1846</v>
      </c>
      <c r="EY36" s="6" t="s">
        <v>26</v>
      </c>
      <c r="FD36" s="1" t="s">
        <v>247</v>
      </c>
      <c r="FN36" s="6" t="s">
        <v>1847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3872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" t="s">
        <v>285</v>
      </c>
      <c r="MO36" s="1" t="s">
        <v>25</v>
      </c>
      <c r="MP36" s="1" t="s">
        <v>285</v>
      </c>
      <c r="MQ36" s="15" t="s">
        <v>3833</v>
      </c>
      <c r="MR36" s="1" t="s">
        <v>230</v>
      </c>
      <c r="MS36" s="1" t="s">
        <v>220</v>
      </c>
      <c r="MT36" s="2" t="str">
        <f t="shared" ca="1" si="3"/>
        <v>08/08/2024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9" t="s">
        <v>361</v>
      </c>
      <c r="B37" s="1" t="s">
        <v>241</v>
      </c>
      <c r="C37" s="1" t="s">
        <v>241</v>
      </c>
      <c r="D37" s="1" t="s">
        <v>1157</v>
      </c>
      <c r="E37" s="1" t="s">
        <v>1158</v>
      </c>
      <c r="F37" s="1" t="s">
        <v>271</v>
      </c>
      <c r="G37" s="1" t="s">
        <v>271</v>
      </c>
      <c r="H37" s="1" t="s">
        <v>1159</v>
      </c>
      <c r="I37" s="1" t="s">
        <v>1160</v>
      </c>
      <c r="J37" s="1" t="s">
        <v>241</v>
      </c>
      <c r="K37" s="1" t="s">
        <v>241</v>
      </c>
      <c r="L37" s="1" t="s">
        <v>1157</v>
      </c>
      <c r="M37" s="1" t="s">
        <v>1158</v>
      </c>
      <c r="N37" s="1" t="s">
        <v>271</v>
      </c>
      <c r="O37" s="1" t="s">
        <v>271</v>
      </c>
      <c r="P37" s="1" t="s">
        <v>1159</v>
      </c>
      <c r="Q37" s="1" t="s">
        <v>1160</v>
      </c>
      <c r="R37" s="1" t="s">
        <v>1178</v>
      </c>
      <c r="S37" s="1" t="s">
        <v>22</v>
      </c>
      <c r="T37" s="1" t="s">
        <v>1171</v>
      </c>
      <c r="U37" s="1" t="s">
        <v>1158</v>
      </c>
      <c r="V37" s="1" t="s">
        <v>271</v>
      </c>
      <c r="W37" s="1" t="s">
        <v>271</v>
      </c>
      <c r="X37" s="1" t="s">
        <v>1159</v>
      </c>
      <c r="Y37" s="1" t="s">
        <v>1160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">
        <v>3836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387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1846</v>
      </c>
      <c r="EY37" s="6" t="s">
        <v>26</v>
      </c>
      <c r="FD37" s="1" t="s">
        <v>247</v>
      </c>
      <c r="FN37" s="6" t="s">
        <v>1847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3873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5" t="s">
        <v>3833</v>
      </c>
      <c r="MR37" s="1" t="s">
        <v>230</v>
      </c>
      <c r="MS37" s="1" t="s">
        <v>220</v>
      </c>
      <c r="MT37" s="2" t="str">
        <f t="shared" ca="1" si="3"/>
        <v>08/08/2024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9" t="s">
        <v>362</v>
      </c>
      <c r="B38" s="1" t="s">
        <v>241</v>
      </c>
      <c r="C38" s="1" t="s">
        <v>241</v>
      </c>
      <c r="D38" s="1" t="s">
        <v>1157</v>
      </c>
      <c r="E38" s="1" t="s">
        <v>1158</v>
      </c>
      <c r="F38" s="1" t="s">
        <v>271</v>
      </c>
      <c r="G38" s="1" t="s">
        <v>271</v>
      </c>
      <c r="H38" s="1" t="s">
        <v>1159</v>
      </c>
      <c r="I38" s="1" t="s">
        <v>1160</v>
      </c>
      <c r="J38" s="1" t="s">
        <v>241</v>
      </c>
      <c r="K38" s="1" t="s">
        <v>241</v>
      </c>
      <c r="L38" s="1" t="s">
        <v>1157</v>
      </c>
      <c r="M38" s="1" t="s">
        <v>1158</v>
      </c>
      <c r="N38" s="1" t="s">
        <v>271</v>
      </c>
      <c r="O38" s="1" t="s">
        <v>271</v>
      </c>
      <c r="P38" s="1" t="s">
        <v>1159</v>
      </c>
      <c r="Q38" s="1" t="s">
        <v>1160</v>
      </c>
      <c r="R38" s="1" t="s">
        <v>1178</v>
      </c>
      <c r="S38" s="1" t="s">
        <v>22</v>
      </c>
      <c r="T38" s="1" t="s">
        <v>1171</v>
      </c>
      <c r="U38" s="1" t="s">
        <v>1158</v>
      </c>
      <c r="V38" s="1" t="s">
        <v>271</v>
      </c>
      <c r="W38" s="1" t="s">
        <v>271</v>
      </c>
      <c r="X38" s="1" t="s">
        <v>1159</v>
      </c>
      <c r="Y38" s="1" t="s">
        <v>1160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">
        <v>3836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387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1846</v>
      </c>
      <c r="EY38" s="6" t="s">
        <v>26</v>
      </c>
      <c r="FD38" s="1" t="s">
        <v>247</v>
      </c>
      <c r="FN38" s="6" t="s">
        <v>1847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3874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747</v>
      </c>
      <c r="KF38" s="1" t="s">
        <v>285</v>
      </c>
      <c r="LI38" s="6" t="s">
        <v>26</v>
      </c>
      <c r="LJ38" s="6" t="s">
        <v>26</v>
      </c>
      <c r="LK38" s="6" t="s">
        <v>26</v>
      </c>
      <c r="MK38" s="1" t="s">
        <v>285</v>
      </c>
      <c r="MP38" s="1" t="s">
        <v>285</v>
      </c>
      <c r="MQ38" s="15" t="s">
        <v>3833</v>
      </c>
      <c r="MR38" s="1" t="s">
        <v>230</v>
      </c>
      <c r="MS38" s="1" t="s">
        <v>220</v>
      </c>
      <c r="MT38" s="2" t="str">
        <f t="shared" ca="1" si="3"/>
        <v>08/08/2024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9" t="s">
        <v>363</v>
      </c>
      <c r="B39" s="1" t="s">
        <v>241</v>
      </c>
      <c r="C39" s="1" t="s">
        <v>241</v>
      </c>
      <c r="D39" s="1" t="s">
        <v>1157</v>
      </c>
      <c r="E39" s="1" t="s">
        <v>1158</v>
      </c>
      <c r="F39" s="1" t="s">
        <v>271</v>
      </c>
      <c r="G39" s="1" t="s">
        <v>271</v>
      </c>
      <c r="H39" s="1" t="s">
        <v>1159</v>
      </c>
      <c r="I39" s="1" t="s">
        <v>1160</v>
      </c>
      <c r="J39" s="1" t="s">
        <v>241</v>
      </c>
      <c r="K39" s="1" t="s">
        <v>241</v>
      </c>
      <c r="L39" s="1" t="s">
        <v>1157</v>
      </c>
      <c r="M39" s="1" t="s">
        <v>1158</v>
      </c>
      <c r="N39" s="1" t="s">
        <v>271</v>
      </c>
      <c r="O39" s="1" t="s">
        <v>271</v>
      </c>
      <c r="P39" s="1" t="s">
        <v>1159</v>
      </c>
      <c r="Q39" s="1" t="s">
        <v>1160</v>
      </c>
      <c r="R39" s="1" t="s">
        <v>1178</v>
      </c>
      <c r="S39" s="1" t="s">
        <v>22</v>
      </c>
      <c r="T39" s="1" t="s">
        <v>1171</v>
      </c>
      <c r="U39" s="1" t="s">
        <v>1158</v>
      </c>
      <c r="V39" s="1" t="s">
        <v>271</v>
      </c>
      <c r="W39" s="1" t="s">
        <v>271</v>
      </c>
      <c r="X39" s="1" t="s">
        <v>1159</v>
      </c>
      <c r="Y39" s="1" t="s">
        <v>1160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">
        <v>3836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387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1846</v>
      </c>
      <c r="EY39" s="6" t="s">
        <v>26</v>
      </c>
      <c r="FB39" s="1" t="s">
        <v>26</v>
      </c>
      <c r="FD39" s="1" t="s">
        <v>247</v>
      </c>
      <c r="FN39" s="6" t="s">
        <v>1847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3875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" t="s">
        <v>285</v>
      </c>
      <c r="MP39" s="1" t="s">
        <v>285</v>
      </c>
      <c r="MQ39" s="15" t="s">
        <v>3833</v>
      </c>
      <c r="MR39" s="1" t="s">
        <v>230</v>
      </c>
      <c r="MS39" s="1" t="s">
        <v>220</v>
      </c>
      <c r="MT39" s="2" t="str">
        <f t="shared" ca="1" si="3"/>
        <v>08/08/2024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8" t="s">
        <v>364</v>
      </c>
      <c r="B40" s="15" t="s">
        <v>241</v>
      </c>
      <c r="C40" s="15" t="s">
        <v>241</v>
      </c>
      <c r="D40" s="15" t="s">
        <v>1157</v>
      </c>
      <c r="E40" s="15" t="s">
        <v>1158</v>
      </c>
      <c r="F40" s="15" t="s">
        <v>271</v>
      </c>
      <c r="G40" s="15" t="s">
        <v>271</v>
      </c>
      <c r="H40" s="15" t="s">
        <v>1159</v>
      </c>
      <c r="I40" s="15" t="s">
        <v>1160</v>
      </c>
      <c r="J40" s="15" t="s">
        <v>241</v>
      </c>
      <c r="K40" s="15" t="s">
        <v>241</v>
      </c>
      <c r="L40" s="15" t="s">
        <v>1157</v>
      </c>
      <c r="M40" s="15" t="s">
        <v>1158</v>
      </c>
      <c r="N40" s="15" t="s">
        <v>271</v>
      </c>
      <c r="O40" s="15" t="s">
        <v>271</v>
      </c>
      <c r="P40" s="15" t="s">
        <v>1159</v>
      </c>
      <c r="Q40" s="15" t="s">
        <v>1160</v>
      </c>
      <c r="R40" s="15" t="s">
        <v>1178</v>
      </c>
      <c r="S40" s="15" t="s">
        <v>22</v>
      </c>
      <c r="T40" s="15" t="s">
        <v>1171</v>
      </c>
      <c r="U40" s="15" t="s">
        <v>1158</v>
      </c>
      <c r="V40" s="15" t="s">
        <v>271</v>
      </c>
      <c r="W40" s="15" t="s">
        <v>271</v>
      </c>
      <c r="X40" s="15" t="s">
        <v>1159</v>
      </c>
      <c r="Y40" s="15" t="s">
        <v>1160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11" t="s">
        <v>3836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387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1846</v>
      </c>
      <c r="EY40" s="15" t="s">
        <v>26</v>
      </c>
      <c r="FD40" s="15" t="s">
        <v>247</v>
      </c>
      <c r="FN40" s="15" t="s">
        <v>1847</v>
      </c>
      <c r="FO40" s="15" t="s">
        <v>285</v>
      </c>
      <c r="GH40" s="15" t="s">
        <v>285</v>
      </c>
      <c r="GI40" s="15" t="s">
        <v>3876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889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3833</v>
      </c>
      <c r="MR40" s="15" t="s">
        <v>230</v>
      </c>
      <c r="MS40" s="15" t="s">
        <v>220</v>
      </c>
      <c r="MT40" s="65" t="str">
        <f t="shared" ca="1" si="3"/>
        <v>08/08/2024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8" t="s">
        <v>365</v>
      </c>
      <c r="B41" s="15" t="s">
        <v>241</v>
      </c>
      <c r="C41" s="15" t="s">
        <v>241</v>
      </c>
      <c r="D41" s="15" t="s">
        <v>1157</v>
      </c>
      <c r="E41" s="15" t="s">
        <v>1158</v>
      </c>
      <c r="F41" s="15" t="s">
        <v>271</v>
      </c>
      <c r="G41" s="15" t="s">
        <v>271</v>
      </c>
      <c r="H41" s="15" t="s">
        <v>1159</v>
      </c>
      <c r="I41" s="15" t="s">
        <v>1160</v>
      </c>
      <c r="J41" s="15" t="s">
        <v>241</v>
      </c>
      <c r="K41" s="15" t="s">
        <v>241</v>
      </c>
      <c r="L41" s="15" t="s">
        <v>1157</v>
      </c>
      <c r="M41" s="15" t="s">
        <v>1158</v>
      </c>
      <c r="N41" s="15" t="s">
        <v>271</v>
      </c>
      <c r="O41" s="15" t="s">
        <v>271</v>
      </c>
      <c r="P41" s="15" t="s">
        <v>1159</v>
      </c>
      <c r="Q41" s="15" t="s">
        <v>1160</v>
      </c>
      <c r="R41" s="15" t="s">
        <v>1178</v>
      </c>
      <c r="S41" s="15" t="s">
        <v>22</v>
      </c>
      <c r="T41" s="15" t="s">
        <v>1171</v>
      </c>
      <c r="U41" s="15" t="s">
        <v>1158</v>
      </c>
      <c r="V41" s="15" t="s">
        <v>271</v>
      </c>
      <c r="W41" s="15" t="s">
        <v>271</v>
      </c>
      <c r="X41" s="15" t="s">
        <v>1159</v>
      </c>
      <c r="Y41" s="15" t="s">
        <v>1160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11" t="s">
        <v>3836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387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1846</v>
      </c>
      <c r="EY41" s="15" t="s">
        <v>26</v>
      </c>
      <c r="FD41" s="15" t="s">
        <v>247</v>
      </c>
      <c r="FN41" s="15" t="s">
        <v>1847</v>
      </c>
      <c r="FO41" s="15" t="s">
        <v>285</v>
      </c>
      <c r="GH41" s="15" t="s">
        <v>285</v>
      </c>
      <c r="GI41" s="15" t="s">
        <v>3877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3833</v>
      </c>
      <c r="MR41" s="15" t="s">
        <v>230</v>
      </c>
      <c r="MS41" s="15" t="s">
        <v>220</v>
      </c>
      <c r="MT41" s="65" t="str">
        <f t="shared" ca="1" si="3"/>
        <v>08/08/2024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9" t="s">
        <v>366</v>
      </c>
      <c r="B42" s="1" t="s">
        <v>241</v>
      </c>
      <c r="C42" s="1" t="s">
        <v>241</v>
      </c>
      <c r="D42" s="1" t="s">
        <v>1157</v>
      </c>
      <c r="E42" s="1" t="s">
        <v>1158</v>
      </c>
      <c r="F42" s="1" t="s">
        <v>271</v>
      </c>
      <c r="G42" s="1" t="s">
        <v>271</v>
      </c>
      <c r="H42" s="1" t="s">
        <v>1159</v>
      </c>
      <c r="I42" s="1" t="s">
        <v>1160</v>
      </c>
      <c r="J42" s="1" t="s">
        <v>241</v>
      </c>
      <c r="K42" s="1" t="s">
        <v>241</v>
      </c>
      <c r="L42" s="1" t="s">
        <v>1157</v>
      </c>
      <c r="M42" s="1" t="s">
        <v>1158</v>
      </c>
      <c r="N42" s="1" t="s">
        <v>271</v>
      </c>
      <c r="O42" s="1" t="s">
        <v>271</v>
      </c>
      <c r="P42" s="1" t="s">
        <v>1159</v>
      </c>
      <c r="Q42" s="1" t="s">
        <v>1160</v>
      </c>
      <c r="R42" s="1" t="s">
        <v>1178</v>
      </c>
      <c r="S42" s="1" t="s">
        <v>22</v>
      </c>
      <c r="T42" s="1" t="s">
        <v>1171</v>
      </c>
      <c r="U42" s="1" t="s">
        <v>1158</v>
      </c>
      <c r="V42" s="1" t="s">
        <v>271</v>
      </c>
      <c r="W42" s="1" t="s">
        <v>271</v>
      </c>
      <c r="X42" s="1" t="s">
        <v>1159</v>
      </c>
      <c r="Y42" s="1" t="s">
        <v>1160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">
        <v>3836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387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1846</v>
      </c>
      <c r="EY42" s="6" t="s">
        <v>26</v>
      </c>
      <c r="FD42" s="1" t="s">
        <v>247</v>
      </c>
      <c r="FN42" s="6" t="s">
        <v>1847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3878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5" t="s">
        <v>3833</v>
      </c>
      <c r="MR42" s="1" t="s">
        <v>230</v>
      </c>
      <c r="MS42" s="1" t="s">
        <v>220</v>
      </c>
      <c r="MT42" s="2" t="str">
        <f t="shared" ca="1" si="3"/>
        <v>08/08/2024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8" t="s">
        <v>367</v>
      </c>
      <c r="B43" s="15" t="s">
        <v>241</v>
      </c>
      <c r="C43" s="15" t="s">
        <v>241</v>
      </c>
      <c r="D43" s="15" t="s">
        <v>1157</v>
      </c>
      <c r="E43" s="15" t="s">
        <v>1158</v>
      </c>
      <c r="F43" s="15" t="s">
        <v>271</v>
      </c>
      <c r="G43" s="15" t="s">
        <v>271</v>
      </c>
      <c r="H43" s="15" t="s">
        <v>1159</v>
      </c>
      <c r="I43" s="15" t="s">
        <v>1160</v>
      </c>
      <c r="J43" s="15" t="s">
        <v>241</v>
      </c>
      <c r="K43" s="15" t="s">
        <v>241</v>
      </c>
      <c r="L43" s="15" t="s">
        <v>1157</v>
      </c>
      <c r="M43" s="15" t="s">
        <v>1158</v>
      </c>
      <c r="N43" s="15" t="s">
        <v>271</v>
      </c>
      <c r="O43" s="15" t="s">
        <v>271</v>
      </c>
      <c r="P43" s="15" t="s">
        <v>1159</v>
      </c>
      <c r="Q43" s="15" t="s">
        <v>1160</v>
      </c>
      <c r="R43" s="15" t="s">
        <v>1178</v>
      </c>
      <c r="S43" s="15" t="s">
        <v>22</v>
      </c>
      <c r="T43" s="15" t="s">
        <v>1171</v>
      </c>
      <c r="U43" s="15" t="s">
        <v>1158</v>
      </c>
      <c r="V43" s="15" t="s">
        <v>271</v>
      </c>
      <c r="W43" s="15" t="s">
        <v>271</v>
      </c>
      <c r="X43" s="15" t="s">
        <v>1159</v>
      </c>
      <c r="Y43" s="15" t="s">
        <v>1160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11" t="s">
        <v>3836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387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1846</v>
      </c>
      <c r="EY43" s="15" t="s">
        <v>26</v>
      </c>
      <c r="FD43" s="15" t="s">
        <v>247</v>
      </c>
      <c r="FN43" s="15" t="s">
        <v>1847</v>
      </c>
      <c r="FO43" s="15" t="s">
        <v>285</v>
      </c>
      <c r="GH43" s="15" t="s">
        <v>285</v>
      </c>
      <c r="GI43" s="15" t="s">
        <v>3879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3833</v>
      </c>
      <c r="MR43" s="15" t="s">
        <v>230</v>
      </c>
      <c r="MS43" s="15" t="s">
        <v>220</v>
      </c>
      <c r="MT43" s="65" t="str">
        <f t="shared" ca="1" si="3"/>
        <v>08/08/2024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9" t="s">
        <v>368</v>
      </c>
      <c r="B44" s="1" t="s">
        <v>241</v>
      </c>
      <c r="C44" s="1" t="s">
        <v>241</v>
      </c>
      <c r="D44" s="1" t="s">
        <v>1157</v>
      </c>
      <c r="E44" s="1" t="s">
        <v>1158</v>
      </c>
      <c r="F44" s="1" t="s">
        <v>271</v>
      </c>
      <c r="G44" s="1" t="s">
        <v>271</v>
      </c>
      <c r="H44" s="1" t="s">
        <v>1159</v>
      </c>
      <c r="I44" s="1" t="s">
        <v>1160</v>
      </c>
      <c r="J44" s="1" t="s">
        <v>241</v>
      </c>
      <c r="K44" s="1" t="s">
        <v>241</v>
      </c>
      <c r="L44" s="1" t="s">
        <v>1157</v>
      </c>
      <c r="M44" s="1" t="s">
        <v>1158</v>
      </c>
      <c r="N44" s="1" t="s">
        <v>271</v>
      </c>
      <c r="O44" s="1" t="s">
        <v>271</v>
      </c>
      <c r="P44" s="1" t="s">
        <v>1159</v>
      </c>
      <c r="Q44" s="1" t="s">
        <v>1160</v>
      </c>
      <c r="R44" s="1" t="s">
        <v>1178</v>
      </c>
      <c r="S44" s="1" t="s">
        <v>22</v>
      </c>
      <c r="T44" s="1" t="s">
        <v>1171</v>
      </c>
      <c r="U44" s="1" t="s">
        <v>1158</v>
      </c>
      <c r="V44" s="1" t="s">
        <v>271</v>
      </c>
      <c r="W44" s="1" t="s">
        <v>271</v>
      </c>
      <c r="X44" s="1" t="s">
        <v>1159</v>
      </c>
      <c r="Y44" s="1" t="s">
        <v>1160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">
        <v>3836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387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1846</v>
      </c>
      <c r="EY44" s="6" t="s">
        <v>26</v>
      </c>
      <c r="FD44" s="1" t="s">
        <v>247</v>
      </c>
      <c r="FN44" s="6" t="s">
        <v>1847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3880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" t="s">
        <v>285</v>
      </c>
      <c r="MP44" s="1" t="s">
        <v>285</v>
      </c>
      <c r="MQ44" s="15" t="s">
        <v>3833</v>
      </c>
      <c r="MR44" s="1" t="s">
        <v>230</v>
      </c>
      <c r="MS44" s="1" t="s">
        <v>220</v>
      </c>
      <c r="MT44" s="2" t="str">
        <f t="shared" ca="1" si="3"/>
        <v>08/08/2024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9" t="s">
        <v>369</v>
      </c>
      <c r="B45" s="1" t="s">
        <v>241</v>
      </c>
      <c r="C45" s="1" t="s">
        <v>241</v>
      </c>
      <c r="D45" s="1" t="s">
        <v>1157</v>
      </c>
      <c r="E45" s="1" t="s">
        <v>1158</v>
      </c>
      <c r="F45" s="1" t="s">
        <v>271</v>
      </c>
      <c r="G45" s="1" t="s">
        <v>271</v>
      </c>
      <c r="H45" s="1" t="s">
        <v>1159</v>
      </c>
      <c r="I45" s="1" t="s">
        <v>1160</v>
      </c>
      <c r="J45" s="1" t="s">
        <v>241</v>
      </c>
      <c r="K45" s="1" t="s">
        <v>241</v>
      </c>
      <c r="L45" s="1" t="s">
        <v>1157</v>
      </c>
      <c r="M45" s="1" t="s">
        <v>1158</v>
      </c>
      <c r="N45" s="1" t="s">
        <v>271</v>
      </c>
      <c r="O45" s="1" t="s">
        <v>271</v>
      </c>
      <c r="P45" s="1" t="s">
        <v>1159</v>
      </c>
      <c r="Q45" s="1" t="s">
        <v>1160</v>
      </c>
      <c r="R45" s="1" t="s">
        <v>1178</v>
      </c>
      <c r="S45" s="1" t="s">
        <v>22</v>
      </c>
      <c r="T45" s="1" t="s">
        <v>1171</v>
      </c>
      <c r="U45" s="1" t="s">
        <v>1158</v>
      </c>
      <c r="V45" s="1" t="s">
        <v>271</v>
      </c>
      <c r="W45" s="1" t="s">
        <v>271</v>
      </c>
      <c r="X45" s="1" t="s">
        <v>1159</v>
      </c>
      <c r="Y45" s="1" t="s">
        <v>1160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">
        <v>3836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387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1846</v>
      </c>
      <c r="EY45" s="6" t="s">
        <v>26</v>
      </c>
      <c r="FD45" s="1" t="s">
        <v>247</v>
      </c>
      <c r="FN45" s="6" t="s">
        <v>1847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3881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" t="s">
        <v>285</v>
      </c>
      <c r="MP45" s="1" t="s">
        <v>285</v>
      </c>
      <c r="MQ45" s="15" t="s">
        <v>3833</v>
      </c>
      <c r="MR45" s="1" t="s">
        <v>230</v>
      </c>
      <c r="MS45" s="1" t="s">
        <v>220</v>
      </c>
      <c r="MT45" s="2" t="str">
        <f t="shared" ca="1" si="3"/>
        <v>08/08/2024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9" t="s">
        <v>370</v>
      </c>
      <c r="B46" s="1" t="s">
        <v>241</v>
      </c>
      <c r="C46" s="1" t="s">
        <v>241</v>
      </c>
      <c r="D46" s="1" t="s">
        <v>1157</v>
      </c>
      <c r="E46" s="1" t="s">
        <v>1158</v>
      </c>
      <c r="F46" s="1" t="s">
        <v>271</v>
      </c>
      <c r="G46" s="1" t="s">
        <v>271</v>
      </c>
      <c r="H46" s="1" t="s">
        <v>1159</v>
      </c>
      <c r="I46" s="1" t="s">
        <v>1160</v>
      </c>
      <c r="J46" s="1" t="s">
        <v>241</v>
      </c>
      <c r="K46" s="1" t="s">
        <v>241</v>
      </c>
      <c r="L46" s="1" t="s">
        <v>1157</v>
      </c>
      <c r="M46" s="1" t="s">
        <v>1158</v>
      </c>
      <c r="N46" s="1" t="s">
        <v>271</v>
      </c>
      <c r="O46" s="1" t="s">
        <v>271</v>
      </c>
      <c r="P46" s="1" t="s">
        <v>1159</v>
      </c>
      <c r="Q46" s="1" t="s">
        <v>1160</v>
      </c>
      <c r="R46" s="1" t="s">
        <v>1178</v>
      </c>
      <c r="S46" s="1" t="s">
        <v>22</v>
      </c>
      <c r="T46" s="1" t="s">
        <v>1171</v>
      </c>
      <c r="U46" s="1" t="s">
        <v>1158</v>
      </c>
      <c r="V46" s="1" t="s">
        <v>271</v>
      </c>
      <c r="W46" s="1" t="s">
        <v>271</v>
      </c>
      <c r="X46" s="1" t="s">
        <v>1159</v>
      </c>
      <c r="Y46" s="1" t="s">
        <v>1160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">
        <v>3836</v>
      </c>
      <c r="AE46" s="1" t="s">
        <v>0</v>
      </c>
      <c r="AF46" s="1" t="s">
        <v>224</v>
      </c>
      <c r="AH46" s="1" t="s">
        <v>158</v>
      </c>
      <c r="AI46" s="1" t="s">
        <v>1184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387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1846</v>
      </c>
      <c r="EY46" s="6" t="s">
        <v>26</v>
      </c>
      <c r="FD46" s="1" t="s">
        <v>247</v>
      </c>
      <c r="FN46" s="6" t="s">
        <v>1847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3882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" t="s">
        <v>285</v>
      </c>
      <c r="MP46" s="1" t="s">
        <v>285</v>
      </c>
      <c r="MQ46" s="15" t="s">
        <v>3833</v>
      </c>
      <c r="MR46" s="1" t="s">
        <v>230</v>
      </c>
      <c r="MS46" s="1" t="s">
        <v>220</v>
      </c>
      <c r="MT46" s="2" t="str">
        <f t="shared" ca="1" si="3"/>
        <v>08/08/2024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8" t="s">
        <v>371</v>
      </c>
      <c r="B47" s="15" t="s">
        <v>241</v>
      </c>
      <c r="C47" s="15" t="s">
        <v>241</v>
      </c>
      <c r="D47" s="15" t="s">
        <v>1157</v>
      </c>
      <c r="E47" s="15" t="s">
        <v>1158</v>
      </c>
      <c r="F47" s="15" t="s">
        <v>271</v>
      </c>
      <c r="G47" s="15" t="s">
        <v>271</v>
      </c>
      <c r="H47" s="15" t="s">
        <v>1159</v>
      </c>
      <c r="I47" s="15" t="s">
        <v>1160</v>
      </c>
      <c r="J47" s="15" t="s">
        <v>241</v>
      </c>
      <c r="K47" s="15" t="s">
        <v>241</v>
      </c>
      <c r="L47" s="15" t="s">
        <v>1157</v>
      </c>
      <c r="M47" s="15" t="s">
        <v>1158</v>
      </c>
      <c r="N47" s="15" t="s">
        <v>271</v>
      </c>
      <c r="O47" s="15" t="s">
        <v>271</v>
      </c>
      <c r="P47" s="15" t="s">
        <v>1159</v>
      </c>
      <c r="Q47" s="15" t="s">
        <v>1160</v>
      </c>
      <c r="R47" s="15" t="s">
        <v>1178</v>
      </c>
      <c r="S47" s="15" t="s">
        <v>22</v>
      </c>
      <c r="T47" s="15" t="s">
        <v>1171</v>
      </c>
      <c r="U47" s="15" t="s">
        <v>1158</v>
      </c>
      <c r="V47" s="15" t="s">
        <v>271</v>
      </c>
      <c r="W47" s="15" t="s">
        <v>271</v>
      </c>
      <c r="X47" s="15" t="s">
        <v>1159</v>
      </c>
      <c r="Y47" s="15" t="s">
        <v>1160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11" t="s">
        <v>3836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387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1846</v>
      </c>
      <c r="EY47" s="15" t="s">
        <v>26</v>
      </c>
      <c r="FD47" s="15" t="s">
        <v>247</v>
      </c>
      <c r="FN47" s="15" t="s">
        <v>1847</v>
      </c>
      <c r="FO47" s="15" t="s">
        <v>285</v>
      </c>
      <c r="GH47" s="15" t="s">
        <v>285</v>
      </c>
      <c r="GI47" s="15" t="s">
        <v>3883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3833</v>
      </c>
      <c r="MR47" s="15" t="s">
        <v>230</v>
      </c>
      <c r="MS47" s="15" t="s">
        <v>220</v>
      </c>
      <c r="MT47" s="65" t="str">
        <f t="shared" ca="1" si="3"/>
        <v>08/08/2024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9" t="s">
        <v>372</v>
      </c>
      <c r="B48" s="1" t="s">
        <v>241</v>
      </c>
      <c r="C48" s="1" t="s">
        <v>241</v>
      </c>
      <c r="D48" s="1" t="s">
        <v>1157</v>
      </c>
      <c r="E48" s="1" t="s">
        <v>1158</v>
      </c>
      <c r="F48" s="1" t="s">
        <v>271</v>
      </c>
      <c r="G48" s="1" t="s">
        <v>271</v>
      </c>
      <c r="H48" s="1" t="s">
        <v>1159</v>
      </c>
      <c r="I48" s="1" t="s">
        <v>1160</v>
      </c>
      <c r="J48" s="1" t="s">
        <v>241</v>
      </c>
      <c r="K48" s="1" t="s">
        <v>241</v>
      </c>
      <c r="L48" s="1" t="s">
        <v>1157</v>
      </c>
      <c r="M48" s="1" t="s">
        <v>1158</v>
      </c>
      <c r="N48" s="1" t="s">
        <v>271</v>
      </c>
      <c r="O48" s="1" t="s">
        <v>271</v>
      </c>
      <c r="P48" s="1" t="s">
        <v>1159</v>
      </c>
      <c r="Q48" s="1" t="s">
        <v>1160</v>
      </c>
      <c r="R48" s="1" t="s">
        <v>1178</v>
      </c>
      <c r="S48" s="1" t="s">
        <v>22</v>
      </c>
      <c r="T48" s="1" t="s">
        <v>1171</v>
      </c>
      <c r="U48" s="1" t="s">
        <v>1158</v>
      </c>
      <c r="V48" s="1" t="s">
        <v>271</v>
      </c>
      <c r="W48" s="1" t="s">
        <v>271</v>
      </c>
      <c r="X48" s="1" t="s">
        <v>1159</v>
      </c>
      <c r="Y48" s="1" t="s">
        <v>1160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">
        <v>3836</v>
      </c>
      <c r="AE48" s="1" t="s">
        <v>0</v>
      </c>
      <c r="AF48" s="1" t="s">
        <v>224</v>
      </c>
      <c r="AH48" s="1" t="s">
        <v>160</v>
      </c>
      <c r="AI48" s="1" t="s">
        <v>1185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387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1846</v>
      </c>
      <c r="EY48" s="6" t="s">
        <v>26</v>
      </c>
      <c r="FD48" s="1" t="s">
        <v>247</v>
      </c>
      <c r="FN48" s="6" t="s">
        <v>1847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3884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" t="s">
        <v>285</v>
      </c>
      <c r="MP48" s="1" t="s">
        <v>285</v>
      </c>
      <c r="MQ48" s="15" t="s">
        <v>3833</v>
      </c>
      <c r="MR48" s="1" t="s">
        <v>230</v>
      </c>
      <c r="MS48" s="1" t="s">
        <v>220</v>
      </c>
      <c r="MT48" s="2" t="str">
        <f t="shared" ca="1" si="3"/>
        <v>08/08/2024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8" t="s">
        <v>373</v>
      </c>
      <c r="B49" s="15" t="s">
        <v>241</v>
      </c>
      <c r="C49" s="15" t="s">
        <v>241</v>
      </c>
      <c r="D49" s="15" t="s">
        <v>1157</v>
      </c>
      <c r="E49" s="15" t="s">
        <v>1158</v>
      </c>
      <c r="F49" s="15" t="s">
        <v>271</v>
      </c>
      <c r="G49" s="15" t="s">
        <v>271</v>
      </c>
      <c r="H49" s="15" t="s">
        <v>1159</v>
      </c>
      <c r="I49" s="15" t="s">
        <v>1160</v>
      </c>
      <c r="J49" s="15" t="s">
        <v>241</v>
      </c>
      <c r="K49" s="15" t="s">
        <v>241</v>
      </c>
      <c r="L49" s="15" t="s">
        <v>1157</v>
      </c>
      <c r="M49" s="15" t="s">
        <v>1158</v>
      </c>
      <c r="N49" s="15" t="s">
        <v>271</v>
      </c>
      <c r="O49" s="15" t="s">
        <v>271</v>
      </c>
      <c r="P49" s="15" t="s">
        <v>1159</v>
      </c>
      <c r="Q49" s="15" t="s">
        <v>1160</v>
      </c>
      <c r="R49" s="15" t="s">
        <v>1178</v>
      </c>
      <c r="S49" s="15" t="s">
        <v>22</v>
      </c>
      <c r="T49" s="15" t="s">
        <v>1171</v>
      </c>
      <c r="U49" s="15" t="s">
        <v>1158</v>
      </c>
      <c r="V49" s="15" t="s">
        <v>271</v>
      </c>
      <c r="W49" s="15" t="s">
        <v>271</v>
      </c>
      <c r="X49" s="15" t="s">
        <v>1159</v>
      </c>
      <c r="Y49" s="15" t="s">
        <v>1160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11" t="s">
        <v>3836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387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1846</v>
      </c>
      <c r="EY49" s="15" t="s">
        <v>26</v>
      </c>
      <c r="FD49" s="15" t="s">
        <v>247</v>
      </c>
      <c r="FN49" s="15" t="s">
        <v>1847</v>
      </c>
      <c r="FO49" s="15" t="s">
        <v>285</v>
      </c>
      <c r="GH49" s="15" t="s">
        <v>285</v>
      </c>
      <c r="GI49" s="15" t="s">
        <v>3885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3833</v>
      </c>
      <c r="MR49" s="15" t="s">
        <v>230</v>
      </c>
      <c r="MS49" s="15" t="s">
        <v>220</v>
      </c>
      <c r="MT49" s="65" t="str">
        <f t="shared" ca="1" si="3"/>
        <v>08/08/2024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9" t="s">
        <v>374</v>
      </c>
      <c r="B50" s="1" t="s">
        <v>241</v>
      </c>
      <c r="C50" s="1" t="s">
        <v>241</v>
      </c>
      <c r="D50" s="1" t="s">
        <v>1157</v>
      </c>
      <c r="E50" s="1" t="s">
        <v>1158</v>
      </c>
      <c r="F50" s="1" t="s">
        <v>271</v>
      </c>
      <c r="G50" s="1" t="s">
        <v>271</v>
      </c>
      <c r="H50" s="1" t="s">
        <v>1159</v>
      </c>
      <c r="I50" s="1" t="s">
        <v>1160</v>
      </c>
      <c r="J50" s="1" t="s">
        <v>241</v>
      </c>
      <c r="K50" s="1" t="s">
        <v>241</v>
      </c>
      <c r="L50" s="1" t="s">
        <v>1157</v>
      </c>
      <c r="M50" s="1" t="s">
        <v>1158</v>
      </c>
      <c r="N50" s="1" t="s">
        <v>271</v>
      </c>
      <c r="O50" s="1" t="s">
        <v>271</v>
      </c>
      <c r="P50" s="1" t="s">
        <v>1159</v>
      </c>
      <c r="Q50" s="1" t="s">
        <v>1160</v>
      </c>
      <c r="R50" s="1" t="s">
        <v>1178</v>
      </c>
      <c r="S50" s="1" t="s">
        <v>22</v>
      </c>
      <c r="T50" s="1" t="s">
        <v>1171</v>
      </c>
      <c r="U50" s="1" t="s">
        <v>1158</v>
      </c>
      <c r="V50" s="1" t="s">
        <v>271</v>
      </c>
      <c r="W50" s="1" t="s">
        <v>271</v>
      </c>
      <c r="X50" s="1" t="s">
        <v>1159</v>
      </c>
      <c r="Y50" s="1" t="s">
        <v>1160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">
        <v>3837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387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1846</v>
      </c>
      <c r="EY50" s="6" t="s">
        <v>26</v>
      </c>
      <c r="FD50" s="1" t="s">
        <v>247</v>
      </c>
      <c r="FN50" s="6" t="s">
        <v>1847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3886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" t="s">
        <v>285</v>
      </c>
      <c r="MP50" s="1" t="s">
        <v>285</v>
      </c>
      <c r="MQ50" s="15" t="s">
        <v>3833</v>
      </c>
      <c r="MR50" s="1" t="s">
        <v>230</v>
      </c>
      <c r="MS50" s="1" t="s">
        <v>220</v>
      </c>
      <c r="MT50" s="2" t="str">
        <f t="shared" ca="1" si="3"/>
        <v>08/08/2024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8" t="s">
        <v>375</v>
      </c>
      <c r="B51" s="15" t="s">
        <v>241</v>
      </c>
      <c r="C51" s="15" t="s">
        <v>241</v>
      </c>
      <c r="D51" s="15" t="s">
        <v>1157</v>
      </c>
      <c r="E51" s="15" t="s">
        <v>1158</v>
      </c>
      <c r="F51" s="15" t="s">
        <v>271</v>
      </c>
      <c r="G51" s="15" t="s">
        <v>271</v>
      </c>
      <c r="H51" s="15" t="s">
        <v>1159</v>
      </c>
      <c r="I51" s="15" t="s">
        <v>1160</v>
      </c>
      <c r="J51" s="15" t="s">
        <v>241</v>
      </c>
      <c r="K51" s="15" t="s">
        <v>241</v>
      </c>
      <c r="L51" s="15" t="s">
        <v>1157</v>
      </c>
      <c r="M51" s="15" t="s">
        <v>1158</v>
      </c>
      <c r="N51" s="15" t="s">
        <v>271</v>
      </c>
      <c r="O51" s="15" t="s">
        <v>271</v>
      </c>
      <c r="P51" s="15" t="s">
        <v>1159</v>
      </c>
      <c r="Q51" s="15" t="s">
        <v>1160</v>
      </c>
      <c r="R51" s="15" t="s">
        <v>1178</v>
      </c>
      <c r="S51" s="15" t="s">
        <v>22</v>
      </c>
      <c r="T51" s="15" t="s">
        <v>1171</v>
      </c>
      <c r="U51" s="15" t="s">
        <v>1158</v>
      </c>
      <c r="V51" s="15" t="s">
        <v>271</v>
      </c>
      <c r="W51" s="15" t="s">
        <v>271</v>
      </c>
      <c r="X51" s="15" t="s">
        <v>1159</v>
      </c>
      <c r="Y51" s="15" t="s">
        <v>1160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11" t="s">
        <v>3836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387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1846</v>
      </c>
      <c r="EY51" s="15" t="s">
        <v>26</v>
      </c>
      <c r="FD51" s="15" t="s">
        <v>247</v>
      </c>
      <c r="FN51" s="15" t="s">
        <v>1847</v>
      </c>
      <c r="FO51" s="15" t="s">
        <v>285</v>
      </c>
      <c r="GH51" s="15" t="s">
        <v>285</v>
      </c>
      <c r="GI51" s="15" t="s">
        <v>3887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3833</v>
      </c>
      <c r="MR51" s="15" t="s">
        <v>230</v>
      </c>
      <c r="MS51" s="15" t="s">
        <v>220</v>
      </c>
      <c r="MT51" s="65" t="str">
        <f t="shared" ca="1" si="3"/>
        <v>08/08/2024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8" t="s">
        <v>376</v>
      </c>
      <c r="B52" s="15" t="s">
        <v>241</v>
      </c>
      <c r="C52" s="15" t="s">
        <v>241</v>
      </c>
      <c r="D52" s="15" t="s">
        <v>1157</v>
      </c>
      <c r="E52" s="15" t="s">
        <v>1158</v>
      </c>
      <c r="F52" s="15" t="s">
        <v>271</v>
      </c>
      <c r="G52" s="15" t="s">
        <v>271</v>
      </c>
      <c r="H52" s="15" t="s">
        <v>1159</v>
      </c>
      <c r="I52" s="15" t="s">
        <v>1160</v>
      </c>
      <c r="J52" s="15" t="s">
        <v>241</v>
      </c>
      <c r="K52" s="15" t="s">
        <v>241</v>
      </c>
      <c r="L52" s="15" t="s">
        <v>1157</v>
      </c>
      <c r="M52" s="15" t="s">
        <v>1158</v>
      </c>
      <c r="N52" s="15" t="s">
        <v>271</v>
      </c>
      <c r="O52" s="15" t="s">
        <v>271</v>
      </c>
      <c r="P52" s="15" t="s">
        <v>1159</v>
      </c>
      <c r="Q52" s="15" t="s">
        <v>1160</v>
      </c>
      <c r="R52" s="15" t="s">
        <v>1178</v>
      </c>
      <c r="S52" s="15" t="s">
        <v>22</v>
      </c>
      <c r="T52" s="15" t="s">
        <v>1171</v>
      </c>
      <c r="U52" s="15" t="s">
        <v>1158</v>
      </c>
      <c r="V52" s="15" t="s">
        <v>271</v>
      </c>
      <c r="W52" s="15" t="s">
        <v>271</v>
      </c>
      <c r="X52" s="15" t="s">
        <v>1159</v>
      </c>
      <c r="Y52" s="15" t="s">
        <v>1160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11" t="s">
        <v>3836</v>
      </c>
      <c r="AE52" s="15" t="s">
        <v>0</v>
      </c>
      <c r="AF52" s="15" t="s">
        <v>224</v>
      </c>
      <c r="AH52" s="15" t="s">
        <v>215</v>
      </c>
      <c r="AI52" s="15" t="s">
        <v>1186</v>
      </c>
      <c r="AJ52" s="15" t="s">
        <v>1187</v>
      </c>
      <c r="AK52" s="15" t="s">
        <v>1188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387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1846</v>
      </c>
      <c r="EY52" s="15" t="s">
        <v>26</v>
      </c>
      <c r="FD52" s="15" t="s">
        <v>247</v>
      </c>
      <c r="FN52" s="15" t="s">
        <v>1847</v>
      </c>
      <c r="FO52" s="15" t="s">
        <v>285</v>
      </c>
      <c r="GH52" s="15" t="s">
        <v>285</v>
      </c>
      <c r="GI52" s="15" t="s">
        <v>3888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1850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3833</v>
      </c>
      <c r="MR52" s="15" t="s">
        <v>230</v>
      </c>
      <c r="MS52" s="15" t="s">
        <v>220</v>
      </c>
      <c r="MT52" s="65" t="str">
        <f t="shared" ca="1" si="3"/>
        <v>08/08/2024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8" t="s">
        <v>377</v>
      </c>
      <c r="B53" s="15" t="s">
        <v>241</v>
      </c>
      <c r="C53" s="15" t="s">
        <v>241</v>
      </c>
      <c r="D53" s="15" t="s">
        <v>1157</v>
      </c>
      <c r="E53" s="15" t="s">
        <v>1158</v>
      </c>
      <c r="F53" s="15" t="s">
        <v>271</v>
      </c>
      <c r="G53" s="15" t="s">
        <v>271</v>
      </c>
      <c r="H53" s="15" t="s">
        <v>1159</v>
      </c>
      <c r="I53" s="15" t="s">
        <v>1160</v>
      </c>
      <c r="J53" s="15" t="s">
        <v>241</v>
      </c>
      <c r="K53" s="15" t="s">
        <v>241</v>
      </c>
      <c r="L53" s="15" t="s">
        <v>1157</v>
      </c>
      <c r="M53" s="15" t="s">
        <v>1158</v>
      </c>
      <c r="N53" s="15" t="s">
        <v>271</v>
      </c>
      <c r="O53" s="15" t="s">
        <v>271</v>
      </c>
      <c r="P53" s="15" t="s">
        <v>1159</v>
      </c>
      <c r="Q53" s="15" t="s">
        <v>1160</v>
      </c>
      <c r="R53" s="15" t="s">
        <v>1178</v>
      </c>
      <c r="S53" s="15" t="s">
        <v>22</v>
      </c>
      <c r="T53" s="15" t="s">
        <v>1171</v>
      </c>
      <c r="U53" s="15" t="s">
        <v>1158</v>
      </c>
      <c r="V53" s="15" t="s">
        <v>271</v>
      </c>
      <c r="W53" s="15" t="s">
        <v>271</v>
      </c>
      <c r="X53" s="15" t="s">
        <v>1159</v>
      </c>
      <c r="Y53" s="15" t="s">
        <v>1160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11" t="s">
        <v>3836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387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1846</v>
      </c>
      <c r="EY53" s="15" t="s">
        <v>26</v>
      </c>
      <c r="FD53" s="15" t="s">
        <v>247</v>
      </c>
      <c r="FN53" s="15" t="s">
        <v>1847</v>
      </c>
      <c r="FO53" s="15" t="s">
        <v>285</v>
      </c>
      <c r="GH53" s="15" t="s">
        <v>285</v>
      </c>
      <c r="GI53" s="15" t="s">
        <v>3889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3833</v>
      </c>
      <c r="MR53" s="15" t="s">
        <v>230</v>
      </c>
      <c r="MS53" s="15" t="s">
        <v>220</v>
      </c>
      <c r="MT53" s="65" t="str">
        <f t="shared" ca="1" si="3"/>
        <v>08/08/2024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x14ac:dyDescent="0.25">
      <c r="A54" s="4"/>
    </row>
    <row r="55" spans="1:1017 1086:1298" x14ac:dyDescent="0.25">
      <c r="A55" s="4"/>
    </row>
    <row r="56" spans="1:1017 1086:1298" x14ac:dyDescent="0.25">
      <c r="A56" s="4"/>
    </row>
    <row r="57" spans="1:1017 1086:1298" x14ac:dyDescent="0.25">
      <c r="A57" s="4"/>
    </row>
    <row r="58" spans="1:1017 1086:1298" x14ac:dyDescent="0.25">
      <c r="A58" s="4"/>
    </row>
    <row r="59" spans="1:1017 1086:1298" x14ac:dyDescent="0.25">
      <c r="A59" s="4"/>
    </row>
    <row r="60" spans="1:1017 1086:1298" x14ac:dyDescent="0.25">
      <c r="A60" s="4"/>
    </row>
    <row r="61" spans="1:1017 1086:1298" x14ac:dyDescent="0.25">
      <c r="A61" s="4"/>
    </row>
    <row r="62" spans="1:1017 1086:1298" x14ac:dyDescent="0.25">
      <c r="A62" s="4"/>
    </row>
    <row r="63" spans="1:1017 1086:1298" x14ac:dyDescent="0.25">
      <c r="A63" s="4"/>
    </row>
    <row r="64" spans="1:1017 1086:129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7" customFormat="1" ht="16.5" thickBot="1" x14ac:dyDescent="0.3">
      <c r="A1" s="79" t="s">
        <v>1851</v>
      </c>
      <c r="B1" s="91" t="s">
        <v>1852</v>
      </c>
      <c r="C1" s="93"/>
      <c r="D1" s="93"/>
      <c r="E1" s="93"/>
      <c r="F1" s="93"/>
    </row>
    <row r="2" spans="1:6" s="19" customFormat="1" ht="16.5" thickBot="1" x14ac:dyDescent="0.3">
      <c r="A2" s="12" t="s">
        <v>1853</v>
      </c>
      <c r="B2" s="75" t="s">
        <v>1854</v>
      </c>
      <c r="C2" s="75" t="s">
        <v>1855</v>
      </c>
      <c r="D2" s="75" t="s">
        <v>1856</v>
      </c>
      <c r="E2" s="75" t="s">
        <v>1857</v>
      </c>
      <c r="F2" s="75" t="s">
        <v>1858</v>
      </c>
    </row>
    <row r="3" spans="1:6" s="7" customFormat="1" x14ac:dyDescent="0.25">
      <c r="A3" s="13" t="s">
        <v>1859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1860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7" customFormat="1" ht="16.5" thickBot="1" x14ac:dyDescent="0.3">
      <c r="A1" s="79" t="s">
        <v>1874</v>
      </c>
      <c r="B1" s="91" t="s">
        <v>1873</v>
      </c>
      <c r="C1" s="93"/>
      <c r="D1" s="93"/>
      <c r="E1" s="93"/>
      <c r="F1" s="93"/>
      <c r="G1" s="93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1872</v>
      </c>
      <c r="B2" s="9" t="s">
        <v>1871</v>
      </c>
      <c r="C2" s="8" t="s">
        <v>1870</v>
      </c>
      <c r="D2" s="8" t="s">
        <v>1869</v>
      </c>
      <c r="E2" s="19" t="s">
        <v>1868</v>
      </c>
      <c r="F2" s="19" t="s">
        <v>1867</v>
      </c>
      <c r="G2" s="19" t="s">
        <v>1866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1865</v>
      </c>
      <c r="B3" s="15" t="s">
        <v>27</v>
      </c>
      <c r="C3" s="15" t="s">
        <v>28</v>
      </c>
      <c r="D3" s="15" t="s">
        <v>23</v>
      </c>
      <c r="E3" s="15" t="s">
        <v>1864</v>
      </c>
      <c r="F3" s="15" t="s">
        <v>1863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1862</v>
      </c>
      <c r="B4" s="1" t="s">
        <v>27</v>
      </c>
      <c r="C4" s="1" t="s">
        <v>2562</v>
      </c>
      <c r="D4" s="1" t="s">
        <v>23</v>
      </c>
      <c r="E4" s="1" t="s">
        <v>1861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9" t="s">
        <v>1887</v>
      </c>
      <c r="B1" s="91" t="s">
        <v>1886</v>
      </c>
      <c r="C1" s="93"/>
      <c r="D1" s="93"/>
      <c r="E1" s="93"/>
      <c r="F1" s="93"/>
      <c r="G1" s="93"/>
    </row>
    <row r="2" spans="1:7" ht="16.5" thickBot="1" x14ac:dyDescent="0.3">
      <c r="A2" s="12" t="s">
        <v>1885</v>
      </c>
      <c r="B2" s="9" t="s">
        <v>1884</v>
      </c>
      <c r="C2" s="8" t="s">
        <v>1883</v>
      </c>
      <c r="D2" s="8" t="s">
        <v>1882</v>
      </c>
      <c r="E2" s="19" t="s">
        <v>1881</v>
      </c>
      <c r="F2" s="19" t="s">
        <v>1880</v>
      </c>
      <c r="G2" s="19" t="s">
        <v>1879</v>
      </c>
    </row>
    <row r="3" spans="1:7" x14ac:dyDescent="0.25">
      <c r="A3" s="13" t="s">
        <v>1878</v>
      </c>
      <c r="B3" s="15" t="s">
        <v>1877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1876</v>
      </c>
      <c r="B4" s="1" t="s">
        <v>1875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0" t="s">
        <v>315</v>
      </c>
      <c r="B1" s="91" t="s">
        <v>1961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2"/>
      <c r="O1" s="91" t="s">
        <v>250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2"/>
      <c r="AZ1" s="91" t="s">
        <v>2586</v>
      </c>
      <c r="BA1" s="93"/>
      <c r="BB1" s="93"/>
      <c r="BC1" s="93"/>
      <c r="BD1" s="93"/>
      <c r="BE1" s="93"/>
      <c r="BF1" s="92"/>
      <c r="BG1" s="91" t="s">
        <v>1960</v>
      </c>
      <c r="BH1" s="93"/>
      <c r="BI1" s="92"/>
      <c r="BJ1" s="81"/>
      <c r="BK1" s="95" t="s">
        <v>1209</v>
      </c>
      <c r="BL1" s="96"/>
      <c r="BM1" s="96"/>
      <c r="BN1" s="97"/>
      <c r="BO1" s="95" t="s">
        <v>1210</v>
      </c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7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1959</v>
      </c>
      <c r="B2" s="9" t="s">
        <v>1958</v>
      </c>
      <c r="C2" s="8" t="s">
        <v>1957</v>
      </c>
      <c r="D2" s="8" t="s">
        <v>1956</v>
      </c>
      <c r="E2" s="8" t="s">
        <v>1955</v>
      </c>
      <c r="F2" s="8" t="s">
        <v>1954</v>
      </c>
      <c r="G2" s="8" t="s">
        <v>1953</v>
      </c>
      <c r="H2" s="8" t="s">
        <v>1952</v>
      </c>
      <c r="I2" s="8" t="s">
        <v>1951</v>
      </c>
      <c r="J2" s="8" t="s">
        <v>1950</v>
      </c>
      <c r="K2" s="8" t="s">
        <v>1949</v>
      </c>
      <c r="L2" s="8" t="s">
        <v>1948</v>
      </c>
      <c r="M2" s="8" t="s">
        <v>1947</v>
      </c>
      <c r="N2" s="8" t="s">
        <v>1946</v>
      </c>
      <c r="O2" s="8" t="s">
        <v>1945</v>
      </c>
      <c r="P2" s="8" t="s">
        <v>1944</v>
      </c>
      <c r="Q2" s="8" t="s">
        <v>1943</v>
      </c>
      <c r="R2" s="8" t="s">
        <v>1942</v>
      </c>
      <c r="S2" s="8" t="s">
        <v>1941</v>
      </c>
      <c r="T2" s="8" t="s">
        <v>1940</v>
      </c>
      <c r="U2" s="8" t="s">
        <v>1939</v>
      </c>
      <c r="V2" s="8" t="s">
        <v>1938</v>
      </c>
      <c r="W2" s="8" t="s">
        <v>1937</v>
      </c>
      <c r="X2" s="8" t="s">
        <v>1936</v>
      </c>
      <c r="Y2" s="8" t="s">
        <v>1935</v>
      </c>
      <c r="Z2" s="8" t="s">
        <v>1934</v>
      </c>
      <c r="AA2" s="8" t="s">
        <v>1933</v>
      </c>
      <c r="AB2" s="8" t="s">
        <v>1932</v>
      </c>
      <c r="AC2" s="8" t="s">
        <v>1931</v>
      </c>
      <c r="AD2" s="8" t="s">
        <v>1930</v>
      </c>
      <c r="AE2" s="8" t="s">
        <v>1929</v>
      </c>
      <c r="AF2" s="8" t="s">
        <v>1928</v>
      </c>
      <c r="AG2" s="8" t="s">
        <v>1927</v>
      </c>
      <c r="AH2" s="8" t="s">
        <v>1926</v>
      </c>
      <c r="AI2" s="8" t="s">
        <v>1925</v>
      </c>
      <c r="AJ2" s="8" t="s">
        <v>1924</v>
      </c>
      <c r="AK2" s="8" t="s">
        <v>1923</v>
      </c>
      <c r="AL2" s="8" t="s">
        <v>1922</v>
      </c>
      <c r="AM2" s="8" t="s">
        <v>1921</v>
      </c>
      <c r="AN2" s="8" t="s">
        <v>1920</v>
      </c>
      <c r="AO2" s="8" t="s">
        <v>1919</v>
      </c>
      <c r="AP2" s="8" t="s">
        <v>1918</v>
      </c>
      <c r="AQ2" s="8" t="s">
        <v>1917</v>
      </c>
      <c r="AR2" s="8" t="s">
        <v>1916</v>
      </c>
      <c r="AS2" s="8" t="s">
        <v>1915</v>
      </c>
      <c r="AT2" s="8" t="s">
        <v>1914</v>
      </c>
      <c r="AU2" s="8" t="s">
        <v>1913</v>
      </c>
      <c r="AV2" s="8" t="s">
        <v>1912</v>
      </c>
      <c r="AW2" s="8" t="s">
        <v>1911</v>
      </c>
      <c r="AX2" s="8" t="s">
        <v>1910</v>
      </c>
      <c r="AY2" s="8" t="s">
        <v>1909</v>
      </c>
      <c r="AZ2" s="8" t="s">
        <v>2590</v>
      </c>
      <c r="BA2" s="8" t="s">
        <v>2603</v>
      </c>
      <c r="BB2" s="8" t="s">
        <v>2604</v>
      </c>
      <c r="BC2" s="8" t="s">
        <v>2605</v>
      </c>
      <c r="BD2" s="8" t="s">
        <v>2606</v>
      </c>
      <c r="BE2" s="8" t="s">
        <v>2607</v>
      </c>
      <c r="BF2" s="8" t="s">
        <v>2608</v>
      </c>
      <c r="BG2" s="8" t="s">
        <v>1908</v>
      </c>
      <c r="BH2" s="8" t="s">
        <v>1907</v>
      </c>
      <c r="BI2" s="8" t="s">
        <v>1906</v>
      </c>
      <c r="BJ2" s="8" t="s">
        <v>317</v>
      </c>
      <c r="BK2" s="38" t="s">
        <v>1905</v>
      </c>
      <c r="BL2" s="38" t="s">
        <v>1904</v>
      </c>
      <c r="BM2" s="38" t="s">
        <v>1903</v>
      </c>
      <c r="BN2" s="38" t="s">
        <v>1902</v>
      </c>
      <c r="BO2" s="38" t="s">
        <v>1901</v>
      </c>
      <c r="BP2" s="38" t="s">
        <v>1900</v>
      </c>
      <c r="BQ2" s="38" t="s">
        <v>1899</v>
      </c>
      <c r="BR2" s="38" t="s">
        <v>1898</v>
      </c>
      <c r="BS2" s="38" t="s">
        <v>1897</v>
      </c>
      <c r="BT2" s="38" t="s">
        <v>1896</v>
      </c>
      <c r="BU2" s="38" t="s">
        <v>1895</v>
      </c>
      <c r="BV2" s="38" t="s">
        <v>1894</v>
      </c>
      <c r="BW2" s="38" t="s">
        <v>1893</v>
      </c>
      <c r="BX2" s="38" t="s">
        <v>1892</v>
      </c>
      <c r="BY2" s="38" t="s">
        <v>1891</v>
      </c>
      <c r="BZ2" s="38" t="s">
        <v>1890</v>
      </c>
      <c r="CA2" s="38" t="s">
        <v>1889</v>
      </c>
      <c r="CB2" s="38" t="s">
        <v>1888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378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2577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378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389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390</v>
      </c>
      <c r="J5" s="15"/>
      <c r="K5" s="15" t="s">
        <v>242</v>
      </c>
      <c r="L5" s="15" t="s">
        <v>34</v>
      </c>
      <c r="M5" s="15" t="s">
        <v>316</v>
      </c>
      <c r="N5" s="15" t="s">
        <v>378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391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392</v>
      </c>
      <c r="J6" s="1"/>
      <c r="K6" s="1" t="s">
        <v>242</v>
      </c>
      <c r="L6" s="1" t="s">
        <v>34</v>
      </c>
      <c r="M6" s="1" t="s">
        <v>316</v>
      </c>
      <c r="N6" s="1" t="s">
        <v>378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393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394</v>
      </c>
      <c r="J7" s="15"/>
      <c r="K7" s="15" t="s">
        <v>242</v>
      </c>
      <c r="L7" s="15" t="s">
        <v>34</v>
      </c>
      <c r="M7" s="15" t="s">
        <v>316</v>
      </c>
      <c r="N7" s="15" t="s">
        <v>378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395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396</v>
      </c>
      <c r="J8" s="1"/>
      <c r="K8" s="1" t="s">
        <v>242</v>
      </c>
      <c r="L8" s="1" t="s">
        <v>34</v>
      </c>
      <c r="M8" s="1" t="s">
        <v>316</v>
      </c>
      <c r="N8" s="1" t="s">
        <v>378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397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398</v>
      </c>
      <c r="J9" s="15"/>
      <c r="K9" s="15" t="s">
        <v>242</v>
      </c>
      <c r="L9" s="15" t="s">
        <v>34</v>
      </c>
      <c r="M9" s="15" t="s">
        <v>316</v>
      </c>
      <c r="N9" s="15" t="s">
        <v>378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8" t="s">
        <v>307</v>
      </c>
      <c r="B1" s="99"/>
      <c r="C1" s="99"/>
      <c r="D1" s="99"/>
      <c r="E1" s="95" t="s">
        <v>2053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  <c r="T1" s="77"/>
    </row>
    <row r="2" spans="1:20" s="19" customFormat="1" ht="16.5" thickBot="1" x14ac:dyDescent="0.3">
      <c r="A2" s="12" t="s">
        <v>310</v>
      </c>
      <c r="B2" s="9" t="s">
        <v>2052</v>
      </c>
      <c r="C2" s="8" t="s">
        <v>2051</v>
      </c>
      <c r="D2" s="8" t="s">
        <v>2050</v>
      </c>
      <c r="E2" s="19" t="s">
        <v>2049</v>
      </c>
      <c r="F2" s="19" t="s">
        <v>2048</v>
      </c>
      <c r="G2" s="19" t="s">
        <v>2047</v>
      </c>
      <c r="H2" s="19" t="s">
        <v>2046</v>
      </c>
      <c r="I2" s="19" t="s">
        <v>2045</v>
      </c>
      <c r="J2" s="19" t="s">
        <v>2039</v>
      </c>
      <c r="K2" s="19" t="s">
        <v>2038</v>
      </c>
      <c r="L2" s="19" t="s">
        <v>2037</v>
      </c>
      <c r="M2" s="19" t="s">
        <v>2044</v>
      </c>
      <c r="N2" s="19" t="s">
        <v>2043</v>
      </c>
      <c r="O2" s="19" t="s">
        <v>2042</v>
      </c>
      <c r="P2" s="19" t="s">
        <v>2041</v>
      </c>
      <c r="Q2" s="19" t="s">
        <v>2040</v>
      </c>
      <c r="R2" s="19" t="s">
        <v>2039</v>
      </c>
      <c r="S2" s="19" t="s">
        <v>2038</v>
      </c>
      <c r="T2" s="19" t="s">
        <v>2037</v>
      </c>
    </row>
    <row r="3" spans="1:20" s="7" customFormat="1" x14ac:dyDescent="0.25">
      <c r="A3" s="13" t="s">
        <v>306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384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2091</v>
      </c>
      <c r="B2" s="9" t="s">
        <v>2090</v>
      </c>
      <c r="C2" s="8" t="s">
        <v>2089</v>
      </c>
      <c r="D2" s="8" t="s">
        <v>2088</v>
      </c>
      <c r="E2" s="19" t="s">
        <v>2087</v>
      </c>
      <c r="F2" s="19" t="s">
        <v>2086</v>
      </c>
      <c r="G2" s="19" t="s">
        <v>2085</v>
      </c>
      <c r="H2" s="19" t="s">
        <v>2084</v>
      </c>
      <c r="I2" s="19" t="s">
        <v>2083</v>
      </c>
      <c r="J2" s="19" t="s">
        <v>2077</v>
      </c>
      <c r="K2" s="19" t="s">
        <v>2076</v>
      </c>
      <c r="L2" s="19" t="s">
        <v>2075</v>
      </c>
      <c r="M2" s="19" t="s">
        <v>2082</v>
      </c>
      <c r="N2" s="19" t="s">
        <v>2081</v>
      </c>
      <c r="O2" s="19" t="s">
        <v>2080</v>
      </c>
      <c r="P2" s="19" t="s">
        <v>2079</v>
      </c>
      <c r="Q2" s="19" t="s">
        <v>2078</v>
      </c>
      <c r="R2" s="19" t="s">
        <v>2077</v>
      </c>
      <c r="S2" s="19" t="s">
        <v>2076</v>
      </c>
      <c r="T2" s="19" t="s">
        <v>2075</v>
      </c>
    </row>
    <row r="3" spans="1:20" s="7" customFormat="1" x14ac:dyDescent="0.25">
      <c r="A3" s="13" t="s">
        <v>2074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2073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2072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2071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tabSelected="1"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F13" sqref="F13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28.57031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8" width="44" style="46" bestFit="1" customWidth="1"/>
    <col min="19" max="19" width="28.140625" style="46" bestFit="1" customWidth="1"/>
    <col min="20" max="20" width="27.85546875" style="46" bestFit="1" customWidth="1"/>
    <col min="21" max="21" width="29.7109375" style="46" bestFit="1" customWidth="1"/>
    <col min="22" max="22" width="34.140625" style="46" bestFit="1" customWidth="1"/>
    <col min="23" max="23" width="52.140625" style="46" bestFit="1" customWidth="1"/>
    <col min="24" max="24" width="79.5703125" style="46" bestFit="1" customWidth="1"/>
    <col min="25" max="25" width="47.5703125" style="46" bestFit="1" customWidth="1"/>
    <col min="26" max="26" width="33.85546875" style="46" bestFit="1" customWidth="1"/>
    <col min="27" max="27" width="42.85546875" style="46" bestFit="1" customWidth="1"/>
    <col min="28" max="28" width="64.28515625" style="46" bestFit="1" customWidth="1"/>
    <col min="29" max="29" width="46.140625" style="46" bestFit="1" customWidth="1"/>
    <col min="30" max="30" width="47.42578125" style="46" bestFit="1" customWidth="1"/>
    <col min="31" max="31" width="65.85546875" style="46" bestFit="1" customWidth="1"/>
    <col min="32" max="32" width="47.7109375" style="46" bestFit="1" customWidth="1"/>
    <col min="33" max="33" width="97.140625" style="46" bestFit="1" customWidth="1"/>
    <col min="34" max="34" width="81" style="46" bestFit="1" customWidth="1"/>
    <col min="35" max="35" width="79.5703125" style="46" bestFit="1" customWidth="1"/>
    <col min="36" max="36" width="29.85546875" style="46" bestFit="1" customWidth="1"/>
    <col min="37" max="37" width="53.5703125" style="46" bestFit="1" customWidth="1"/>
    <col min="38" max="38" width="55.42578125" style="46" bestFit="1" customWidth="1"/>
    <col min="39" max="39" width="45.7109375" style="46" bestFit="1" customWidth="1"/>
    <col min="40" max="40" width="33.140625" style="46" bestFit="1" customWidth="1"/>
    <col min="41" max="41" width="35.7109375" style="46" bestFit="1" customWidth="1"/>
    <col min="42" max="42" width="47.42578125" style="46" bestFit="1" customWidth="1"/>
    <col min="43" max="43" width="49.5703125" style="46" bestFit="1" customWidth="1"/>
    <col min="44" max="44" width="55.140625" style="46" bestFit="1" customWidth="1"/>
    <col min="45" max="45" width="54.42578125" style="46" bestFit="1" customWidth="1"/>
    <col min="46" max="46" width="54.28515625" style="46" bestFit="1" customWidth="1"/>
    <col min="47" max="47" width="42" style="46" bestFit="1" customWidth="1"/>
    <col min="48" max="48" width="49" style="46" bestFit="1" customWidth="1"/>
    <col min="49" max="49" width="47.5703125" style="46" bestFit="1" customWidth="1"/>
    <col min="50" max="50" width="47.7109375" style="46" bestFit="1" customWidth="1"/>
    <col min="51" max="51" width="41" style="46" bestFit="1" customWidth="1"/>
    <col min="52" max="52" width="32.28515625" style="46" bestFit="1" customWidth="1"/>
    <col min="53" max="53" width="29.42578125" style="46" bestFit="1" customWidth="1"/>
    <col min="54" max="54" width="46.140625" style="46" bestFit="1" customWidth="1"/>
    <col min="55" max="55" width="46.42578125" style="46" bestFit="1" customWidth="1"/>
    <col min="56" max="56" width="46" style="46" bestFit="1" customWidth="1"/>
    <col min="57" max="57" width="43.85546875" style="46" bestFit="1" customWidth="1"/>
    <col min="58" max="58" width="36.42578125" style="46" bestFit="1" customWidth="1"/>
    <col min="59" max="59" width="47.42578125" style="46" bestFit="1" customWidth="1"/>
    <col min="60" max="60" width="47.5703125" style="46" bestFit="1" customWidth="1"/>
    <col min="61" max="61" width="47.140625" style="46" bestFit="1" customWidth="1"/>
    <col min="62" max="62" width="47.5703125" style="46" bestFit="1" customWidth="1"/>
    <col min="63" max="63" width="59.28515625" style="46" bestFit="1" customWidth="1"/>
    <col min="64" max="64" width="37.42578125" style="46" bestFit="1" customWidth="1"/>
    <col min="65" max="65" width="28.7109375" style="46" bestFit="1" customWidth="1"/>
    <col min="66" max="66" width="29.42578125" style="46" bestFit="1" customWidth="1"/>
    <col min="67" max="68" width="30.28515625" style="46" bestFit="1" customWidth="1"/>
    <col min="69" max="73" width="29.28515625" style="46" bestFit="1" customWidth="1"/>
    <col min="74" max="74" width="40.140625" style="46" bestFit="1" customWidth="1"/>
    <col min="75" max="75" width="24.28515625" style="46" bestFit="1" customWidth="1"/>
    <col min="76" max="76" width="104.5703125" style="46" bestFit="1" customWidth="1"/>
    <col min="77" max="77" width="77.28515625" style="46" bestFit="1" customWidth="1"/>
    <col min="78" max="78" width="80.28515625" style="46" bestFit="1" customWidth="1"/>
    <col min="79" max="79" width="53.5703125" style="46" bestFit="1" customWidth="1"/>
    <col min="80" max="80" width="27.5703125" style="46" bestFit="1" customWidth="1"/>
    <col min="81" max="81" width="23" style="46" bestFit="1" customWidth="1"/>
    <col min="82" max="82" width="27.42578125" style="46" bestFit="1" customWidth="1"/>
    <col min="83" max="83" width="23.7109375" style="46" bestFit="1" customWidth="1"/>
    <col min="84" max="84" width="24.5703125" style="46" bestFit="1" customWidth="1"/>
    <col min="85" max="85" width="25.7109375" style="46" bestFit="1" customWidth="1"/>
    <col min="86" max="86" width="27.85546875" style="46" bestFit="1" customWidth="1"/>
    <col min="87" max="87" width="60.42578125" style="46" bestFit="1" customWidth="1"/>
    <col min="88" max="88" width="60.28515625" style="46" bestFit="1" customWidth="1"/>
    <col min="89" max="89" width="56.5703125" style="46" bestFit="1" customWidth="1"/>
    <col min="90" max="90" width="56" style="46" bestFit="1" customWidth="1"/>
    <col min="91" max="91" width="57.42578125" style="46" bestFit="1" customWidth="1"/>
    <col min="92" max="92" width="58.5703125" style="46" bestFit="1" customWidth="1"/>
    <col min="93" max="93" width="44.7109375" style="46" bestFit="1" customWidth="1"/>
    <col min="94" max="94" width="35.140625" style="46" bestFit="1" customWidth="1"/>
    <col min="95" max="95" width="35.7109375" style="46" bestFit="1" customWidth="1"/>
    <col min="96" max="96" width="39.140625" style="46" bestFit="1" customWidth="1"/>
    <col min="97" max="98" width="37.85546875" style="46" bestFit="1" customWidth="1"/>
    <col min="99" max="99" width="40" style="46" bestFit="1" customWidth="1"/>
    <col min="100" max="100" width="40.7109375" style="46" bestFit="1" customWidth="1"/>
    <col min="101" max="101" width="36.5703125" style="46" bestFit="1" customWidth="1"/>
    <col min="102" max="102" width="24.140625" style="46" bestFit="1" customWidth="1"/>
    <col min="103" max="103" width="36.28515625" style="46" bestFit="1" customWidth="1"/>
    <col min="104" max="104" width="23.140625" style="46" bestFit="1" customWidth="1"/>
    <col min="105" max="105" width="33.28515625" style="46" bestFit="1" customWidth="1"/>
    <col min="106" max="106" width="25" style="46" bestFit="1" customWidth="1"/>
    <col min="107" max="107" width="25.5703125" style="46" bestFit="1" customWidth="1"/>
    <col min="108" max="108" width="23.140625" style="46" bestFit="1" customWidth="1"/>
    <col min="109" max="109" width="26.42578125" style="46" bestFit="1" customWidth="1"/>
    <col min="110" max="110" width="36.140625" style="46" bestFit="1" customWidth="1"/>
    <col min="111" max="112" width="23" style="46" bestFit="1" customWidth="1"/>
    <col min="113" max="113" width="42.140625" style="46" bestFit="1" customWidth="1"/>
    <col min="114" max="114" width="38.85546875" style="46" bestFit="1" customWidth="1"/>
    <col min="115" max="115" width="39.42578125" style="46" bestFit="1" customWidth="1"/>
    <col min="116" max="116" width="29.85546875" style="46" bestFit="1" customWidth="1"/>
    <col min="117" max="117" width="36.140625" style="46" bestFit="1" customWidth="1"/>
    <col min="118" max="118" width="40.7109375" style="46" bestFit="1" customWidth="1"/>
    <col min="119" max="119" width="41.28515625" style="46" bestFit="1" customWidth="1"/>
    <col min="120" max="120" width="35.140625" style="46" bestFit="1" customWidth="1"/>
    <col min="121" max="121" width="35.7109375" style="46" bestFit="1" customWidth="1"/>
    <col min="122" max="122" width="24.140625" style="46" bestFit="1" customWidth="1"/>
    <col min="123" max="123" width="26.5703125" style="46" bestFit="1" customWidth="1"/>
    <col min="124" max="124" width="27" style="46" bestFit="1" customWidth="1"/>
    <col min="125" max="125" width="27.5703125" style="46" bestFit="1" customWidth="1"/>
    <col min="126" max="126" width="37.85546875" style="46" bestFit="1" customWidth="1"/>
    <col min="127" max="127" width="33.5703125" style="46" bestFit="1" customWidth="1"/>
    <col min="128" max="128" width="32.42578125" style="46" bestFit="1" customWidth="1"/>
    <col min="129" max="129" width="29.5703125" style="46" bestFit="1" customWidth="1"/>
    <col min="130" max="130" width="30.42578125" style="46" bestFit="1" customWidth="1"/>
    <col min="131" max="131" width="33.28515625" style="46" bestFit="1" customWidth="1"/>
    <col min="132" max="132" width="30.85546875" style="46" bestFit="1" customWidth="1"/>
    <col min="133" max="133" width="33.85546875" style="46" bestFit="1" customWidth="1"/>
    <col min="134" max="134" width="46" style="46" bestFit="1" customWidth="1"/>
    <col min="135" max="135" width="43.28515625" style="46" bestFit="1" customWidth="1"/>
    <col min="136" max="136" width="29.7109375" style="46" bestFit="1" customWidth="1"/>
    <col min="137" max="137" width="24.28515625" style="46" bestFit="1" customWidth="1"/>
    <col min="138" max="138" width="29.7109375" style="46" bestFit="1" customWidth="1"/>
    <col min="139" max="139" width="24.7109375" style="46" bestFit="1" customWidth="1"/>
    <col min="140" max="140" width="22" style="46" bestFit="1" customWidth="1"/>
    <col min="141" max="141" width="22.7109375" style="46" bestFit="1" customWidth="1"/>
    <col min="142" max="142" width="26" style="46" bestFit="1" customWidth="1"/>
    <col min="143" max="143" width="46.42578125" style="46" bestFit="1" customWidth="1"/>
    <col min="144" max="144" width="23.5703125" style="46" bestFit="1" customWidth="1"/>
    <col min="145" max="145" width="26.42578125" style="46" bestFit="1" customWidth="1"/>
    <col min="146" max="146" width="28.85546875" style="46" bestFit="1" customWidth="1"/>
    <col min="147" max="147" width="26.85546875" style="46" bestFit="1" customWidth="1"/>
    <col min="148" max="148" width="29.28515625" style="46" bestFit="1" customWidth="1"/>
    <col min="149" max="149" width="27.7109375" style="46" bestFit="1" customWidth="1"/>
    <col min="150" max="150" width="23.7109375" style="46" bestFit="1" customWidth="1"/>
    <col min="151" max="151" width="18.5703125" style="46" bestFit="1" customWidth="1"/>
    <col min="152" max="152" width="31.28515625" style="46" bestFit="1" customWidth="1"/>
    <col min="153" max="153" width="32.7109375" style="46" bestFit="1" customWidth="1"/>
    <col min="154" max="154" width="28.7109375" style="46" bestFit="1" customWidth="1"/>
    <col min="155" max="16384" width="9.140625" style="46"/>
  </cols>
  <sheetData>
    <row r="1" spans="1:253" s="37" customFormat="1" ht="16.5" thickBot="1" x14ac:dyDescent="0.3">
      <c r="A1" s="82" t="s">
        <v>325</v>
      </c>
      <c r="B1" s="105" t="s">
        <v>2286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105" t="s">
        <v>2285</v>
      </c>
      <c r="BX1" s="106"/>
      <c r="BY1" s="83" t="s">
        <v>2284</v>
      </c>
      <c r="BZ1" s="83"/>
      <c r="CA1" s="83" t="s">
        <v>2283</v>
      </c>
      <c r="CB1" s="105" t="s">
        <v>2282</v>
      </c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7"/>
      <c r="CO1" s="105" t="s">
        <v>2281</v>
      </c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7"/>
      <c r="EP1" s="108" t="s">
        <v>2280</v>
      </c>
      <c r="EQ1" s="109"/>
      <c r="ER1" s="109"/>
      <c r="ES1" s="109"/>
      <c r="ET1" s="109"/>
      <c r="EU1" s="109"/>
      <c r="EV1" s="109"/>
      <c r="EW1" s="109"/>
      <c r="EX1" s="110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</row>
    <row r="2" spans="1:253" s="51" customFormat="1" ht="16.5" thickBot="1" x14ac:dyDescent="0.3">
      <c r="A2" s="28" t="s">
        <v>326</v>
      </c>
      <c r="B2" s="30" t="s">
        <v>3680</v>
      </c>
      <c r="C2" s="30" t="s">
        <v>2279</v>
      </c>
      <c r="D2" s="29" t="s">
        <v>2278</v>
      </c>
      <c r="E2" s="53" t="s">
        <v>2277</v>
      </c>
      <c r="F2" s="30" t="s">
        <v>2276</v>
      </c>
      <c r="G2" s="30" t="s">
        <v>2275</v>
      </c>
      <c r="H2" s="53" t="s">
        <v>2274</v>
      </c>
      <c r="I2" s="53" t="s">
        <v>2273</v>
      </c>
      <c r="J2" s="53" t="s">
        <v>2272</v>
      </c>
      <c r="K2" s="53" t="s">
        <v>2252</v>
      </c>
      <c r="L2" s="53" t="s">
        <v>2517</v>
      </c>
      <c r="M2" s="53" t="s">
        <v>2271</v>
      </c>
      <c r="N2" s="53" t="s">
        <v>2270</v>
      </c>
      <c r="O2" s="53" t="s">
        <v>2269</v>
      </c>
      <c r="P2" s="53" t="s">
        <v>2268</v>
      </c>
      <c r="Q2" s="53" t="s">
        <v>2267</v>
      </c>
      <c r="R2" s="53" t="s">
        <v>2266</v>
      </c>
      <c r="S2" s="53" t="s">
        <v>2265</v>
      </c>
      <c r="T2" s="53" t="s">
        <v>2264</v>
      </c>
      <c r="U2" s="53" t="s">
        <v>2263</v>
      </c>
      <c r="V2" s="53" t="s">
        <v>2262</v>
      </c>
      <c r="W2" s="53" t="s">
        <v>2261</v>
      </c>
      <c r="X2" s="53" t="s">
        <v>2260</v>
      </c>
      <c r="Y2" s="53" t="s">
        <v>2259</v>
      </c>
      <c r="Z2" s="53" t="s">
        <v>2258</v>
      </c>
      <c r="AA2" s="53" t="s">
        <v>2257</v>
      </c>
      <c r="AB2" s="53" t="s">
        <v>2256</v>
      </c>
      <c r="AC2" s="53" t="s">
        <v>2255</v>
      </c>
      <c r="AD2" s="53" t="s">
        <v>2254</v>
      </c>
      <c r="AE2" s="53" t="s">
        <v>2253</v>
      </c>
      <c r="AF2" s="53" t="s">
        <v>2252</v>
      </c>
      <c r="AG2" s="53" t="s">
        <v>2251</v>
      </c>
      <c r="AH2" s="53" t="s">
        <v>2250</v>
      </c>
      <c r="AI2" s="53" t="s">
        <v>2249</v>
      </c>
      <c r="AJ2" s="53" t="s">
        <v>2248</v>
      </c>
      <c r="AK2" s="53" t="s">
        <v>2247</v>
      </c>
      <c r="AL2" s="53" t="s">
        <v>2246</v>
      </c>
      <c r="AM2" s="53" t="s">
        <v>2245</v>
      </c>
      <c r="AN2" s="53" t="s">
        <v>2244</v>
      </c>
      <c r="AO2" s="53" t="s">
        <v>2243</v>
      </c>
      <c r="AP2" s="53" t="s">
        <v>2242</v>
      </c>
      <c r="AQ2" s="53" t="s">
        <v>2241</v>
      </c>
      <c r="AR2" s="53" t="s">
        <v>2240</v>
      </c>
      <c r="AS2" s="53" t="s">
        <v>2239</v>
      </c>
      <c r="AT2" s="53" t="s">
        <v>2238</v>
      </c>
      <c r="AU2" s="53" t="s">
        <v>2237</v>
      </c>
      <c r="AV2" s="53" t="s">
        <v>2236</v>
      </c>
      <c r="AW2" s="53" t="s">
        <v>2235</v>
      </c>
      <c r="AX2" s="53" t="s">
        <v>2234</v>
      </c>
      <c r="AY2" s="53" t="s">
        <v>2233</v>
      </c>
      <c r="AZ2" s="53" t="s">
        <v>2232</v>
      </c>
      <c r="BA2" s="53" t="s">
        <v>2231</v>
      </c>
      <c r="BB2" s="53" t="s">
        <v>2230</v>
      </c>
      <c r="BC2" s="53" t="s">
        <v>2229</v>
      </c>
      <c r="BD2" s="53" t="s">
        <v>2228</v>
      </c>
      <c r="BE2" s="53" t="s">
        <v>2227</v>
      </c>
      <c r="BF2" s="53" t="s">
        <v>2226</v>
      </c>
      <c r="BG2" s="53" t="s">
        <v>2225</v>
      </c>
      <c r="BH2" s="53" t="s">
        <v>2224</v>
      </c>
      <c r="BI2" s="53" t="s">
        <v>2223</v>
      </c>
      <c r="BJ2" s="53" t="s">
        <v>2222</v>
      </c>
      <c r="BK2" s="53" t="s">
        <v>2221</v>
      </c>
      <c r="BL2" s="53" t="s">
        <v>2220</v>
      </c>
      <c r="BM2" s="53" t="s">
        <v>2219</v>
      </c>
      <c r="BN2" s="53" t="s">
        <v>2218</v>
      </c>
      <c r="BO2" s="53" t="s">
        <v>2217</v>
      </c>
      <c r="BP2" s="53" t="s">
        <v>2216</v>
      </c>
      <c r="BQ2" s="53" t="s">
        <v>2215</v>
      </c>
      <c r="BR2" s="53" t="s">
        <v>2214</v>
      </c>
      <c r="BS2" s="53" t="s">
        <v>2213</v>
      </c>
      <c r="BT2" s="53" t="s">
        <v>2212</v>
      </c>
      <c r="BU2" s="53" t="s">
        <v>2211</v>
      </c>
      <c r="BV2" s="53" t="s">
        <v>2210</v>
      </c>
      <c r="BW2" s="53" t="s">
        <v>2209</v>
      </c>
      <c r="BX2" s="53" t="s">
        <v>2208</v>
      </c>
      <c r="BY2" s="53" t="s">
        <v>2207</v>
      </c>
      <c r="BZ2" s="53" t="s">
        <v>2206</v>
      </c>
      <c r="CA2" s="53" t="s">
        <v>2205</v>
      </c>
      <c r="CB2" s="53" t="s">
        <v>2204</v>
      </c>
      <c r="CC2" s="53" t="s">
        <v>2203</v>
      </c>
      <c r="CD2" s="53" t="s">
        <v>2202</v>
      </c>
      <c r="CE2" s="53" t="s">
        <v>2201</v>
      </c>
      <c r="CF2" s="53" t="s">
        <v>2200</v>
      </c>
      <c r="CG2" s="53" t="s">
        <v>2199</v>
      </c>
      <c r="CH2" s="53" t="s">
        <v>2198</v>
      </c>
      <c r="CI2" s="53" t="s">
        <v>2197</v>
      </c>
      <c r="CJ2" s="53" t="s">
        <v>2196</v>
      </c>
      <c r="CK2" s="53" t="s">
        <v>2195</v>
      </c>
      <c r="CL2" s="53" t="s">
        <v>2194</v>
      </c>
      <c r="CM2" s="53" t="s">
        <v>2193</v>
      </c>
      <c r="CN2" s="53" t="s">
        <v>2192</v>
      </c>
      <c r="CO2" s="53" t="s">
        <v>2191</v>
      </c>
      <c r="CP2" s="53" t="s">
        <v>2190</v>
      </c>
      <c r="CQ2" s="53" t="s">
        <v>2189</v>
      </c>
      <c r="CR2" s="53" t="s">
        <v>2188</v>
      </c>
      <c r="CS2" s="53" t="s">
        <v>2187</v>
      </c>
      <c r="CT2" s="53" t="s">
        <v>2186</v>
      </c>
      <c r="CU2" s="53" t="s">
        <v>2185</v>
      </c>
      <c r="CV2" s="53" t="s">
        <v>2184</v>
      </c>
      <c r="CW2" s="53" t="s">
        <v>2183</v>
      </c>
      <c r="CX2" s="53" t="s">
        <v>2182</v>
      </c>
      <c r="CY2" s="53" t="s">
        <v>2181</v>
      </c>
      <c r="CZ2" s="52" t="s">
        <v>2180</v>
      </c>
      <c r="DA2" s="52" t="s">
        <v>2179</v>
      </c>
      <c r="DB2" s="52" t="s">
        <v>2178</v>
      </c>
      <c r="DC2" s="52" t="s">
        <v>2177</v>
      </c>
      <c r="DD2" s="52" t="s">
        <v>2176</v>
      </c>
      <c r="DE2" s="52" t="s">
        <v>2175</v>
      </c>
      <c r="DF2" s="52" t="s">
        <v>2174</v>
      </c>
      <c r="DG2" s="52" t="s">
        <v>2173</v>
      </c>
      <c r="DH2" s="52" t="s">
        <v>2172</v>
      </c>
      <c r="DI2" s="52" t="s">
        <v>2171</v>
      </c>
      <c r="DJ2" s="52" t="s">
        <v>2170</v>
      </c>
      <c r="DK2" s="52" t="s">
        <v>2169</v>
      </c>
      <c r="DL2" s="52" t="s">
        <v>2168</v>
      </c>
      <c r="DM2" s="52" t="s">
        <v>2167</v>
      </c>
      <c r="DN2" s="52" t="s">
        <v>2166</v>
      </c>
      <c r="DO2" s="52" t="s">
        <v>2165</v>
      </c>
      <c r="DP2" s="52" t="s">
        <v>2164</v>
      </c>
      <c r="DQ2" s="52" t="s">
        <v>2163</v>
      </c>
      <c r="DR2" s="52" t="s">
        <v>2162</v>
      </c>
      <c r="DS2" s="52" t="s">
        <v>2161</v>
      </c>
      <c r="DT2" s="52" t="s">
        <v>2160</v>
      </c>
      <c r="DU2" s="52" t="s">
        <v>2159</v>
      </c>
      <c r="DV2" s="52" t="s">
        <v>2158</v>
      </c>
      <c r="DW2" s="52" t="s">
        <v>2157</v>
      </c>
      <c r="DX2" s="52" t="s">
        <v>2156</v>
      </c>
      <c r="DY2" s="52" t="s">
        <v>2155</v>
      </c>
      <c r="DZ2" s="52" t="s">
        <v>2154</v>
      </c>
      <c r="EA2" s="52" t="s">
        <v>2153</v>
      </c>
      <c r="EB2" s="52" t="s">
        <v>2152</v>
      </c>
      <c r="EC2" s="52" t="s">
        <v>2151</v>
      </c>
      <c r="ED2" s="52" t="s">
        <v>2150</v>
      </c>
      <c r="EE2" s="52" t="s">
        <v>2149</v>
      </c>
      <c r="EF2" s="52" t="s">
        <v>2148</v>
      </c>
      <c r="EG2" s="52" t="s">
        <v>2147</v>
      </c>
      <c r="EH2" s="52" t="s">
        <v>2146</v>
      </c>
      <c r="EI2" s="52" t="s">
        <v>2145</v>
      </c>
      <c r="EJ2" s="52" t="s">
        <v>2144</v>
      </c>
      <c r="EK2" s="52" t="s">
        <v>2143</v>
      </c>
      <c r="EL2" s="52" t="s">
        <v>2142</v>
      </c>
      <c r="EM2" s="52" t="s">
        <v>2141</v>
      </c>
      <c r="EN2" s="52" t="s">
        <v>2140</v>
      </c>
      <c r="EO2" s="52" t="s">
        <v>2139</v>
      </c>
      <c r="EP2" s="52" t="s">
        <v>2138</v>
      </c>
      <c r="EQ2" s="52" t="s">
        <v>2137</v>
      </c>
      <c r="ER2" s="52" t="s">
        <v>2136</v>
      </c>
      <c r="ES2" s="52" t="s">
        <v>2135</v>
      </c>
      <c r="ET2" s="52" t="s">
        <v>2134</v>
      </c>
      <c r="EU2" s="52" t="s">
        <v>2133</v>
      </c>
      <c r="EV2" s="52" t="s">
        <v>2132</v>
      </c>
      <c r="EW2" s="51" t="s">
        <v>2131</v>
      </c>
      <c r="EX2" s="51" t="s">
        <v>2130</v>
      </c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3" spans="1:253" s="32" customFormat="1" x14ac:dyDescent="0.25">
      <c r="A3" s="50" t="s">
        <v>399</v>
      </c>
      <c r="B3" s="15" t="s">
        <v>26</v>
      </c>
      <c r="C3" s="15" t="s">
        <v>3890</v>
      </c>
      <c r="D3" s="15" t="s">
        <v>232</v>
      </c>
      <c r="E3" s="15"/>
      <c r="F3" s="15" t="s">
        <v>402</v>
      </c>
      <c r="G3" s="15" t="s">
        <v>3891</v>
      </c>
      <c r="H3" s="15" t="s">
        <v>3892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1847</v>
      </c>
      <c r="BZ3" s="15" t="s">
        <v>1847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</row>
    <row r="4" spans="1:253" s="35" customFormat="1" x14ac:dyDescent="0.25">
      <c r="A4" s="48" t="s">
        <v>400</v>
      </c>
      <c r="B4" s="1" t="s">
        <v>26</v>
      </c>
      <c r="C4" s="1" t="s">
        <v>405</v>
      </c>
      <c r="D4" s="1" t="s">
        <v>401</v>
      </c>
      <c r="E4" s="1"/>
      <c r="F4" s="1" t="s">
        <v>402</v>
      </c>
      <c r="G4" s="1" t="s">
        <v>403</v>
      </c>
      <c r="H4" s="1" t="s">
        <v>404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1847</v>
      </c>
      <c r="BZ4" s="1" t="s">
        <v>1847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</row>
    <row r="5" spans="1:253" s="32" customFormat="1" x14ac:dyDescent="0.25">
      <c r="A5" s="50" t="s">
        <v>407</v>
      </c>
      <c r="B5" s="15" t="s">
        <v>26</v>
      </c>
      <c r="C5" s="15" t="s">
        <v>412</v>
      </c>
      <c r="D5" s="15" t="s">
        <v>408</v>
      </c>
      <c r="E5" s="15"/>
      <c r="F5" s="15" t="s">
        <v>409</v>
      </c>
      <c r="G5" s="15" t="s">
        <v>410</v>
      </c>
      <c r="H5" s="15" t="s">
        <v>411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1847</v>
      </c>
      <c r="BZ5" s="15" t="s">
        <v>1847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</row>
    <row r="6" spans="1:253" s="35" customFormat="1" x14ac:dyDescent="0.25">
      <c r="A6" s="48" t="s">
        <v>413</v>
      </c>
      <c r="B6" s="1" t="s">
        <v>26</v>
      </c>
      <c r="C6" s="1" t="s">
        <v>417</v>
      </c>
      <c r="D6" s="1" t="s">
        <v>414</v>
      </c>
      <c r="E6" s="1"/>
      <c r="F6" s="1" t="s">
        <v>415</v>
      </c>
      <c r="G6" s="1" t="s">
        <v>416</v>
      </c>
      <c r="H6" s="1" t="s">
        <v>411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1847</v>
      </c>
      <c r="BZ6" s="1" t="s">
        <v>1847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</row>
    <row r="7" spans="1:253" s="32" customFormat="1" x14ac:dyDescent="0.25">
      <c r="A7" s="50" t="s">
        <v>418</v>
      </c>
      <c r="B7" s="15" t="s">
        <v>26</v>
      </c>
      <c r="C7" s="15" t="s">
        <v>422</v>
      </c>
      <c r="D7" s="15" t="s">
        <v>419</v>
      </c>
      <c r="E7" s="15"/>
      <c r="F7" s="15" t="s">
        <v>274</v>
      </c>
      <c r="G7" s="15" t="s">
        <v>420</v>
      </c>
      <c r="H7" s="15" t="s">
        <v>421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1847</v>
      </c>
      <c r="BZ7" s="15" t="s">
        <v>1847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406</v>
      </c>
      <c r="ER7" s="15"/>
      <c r="ES7" s="15" t="s">
        <v>406</v>
      </c>
      <c r="ET7" s="15" t="s">
        <v>300</v>
      </c>
      <c r="EU7" s="15"/>
      <c r="EV7" s="15" t="s">
        <v>260</v>
      </c>
      <c r="EW7" s="15" t="s">
        <v>259</v>
      </c>
      <c r="EX7" s="15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</row>
    <row r="8" spans="1:253" s="35" customFormat="1" x14ac:dyDescent="0.25">
      <c r="A8" s="48" t="s">
        <v>423</v>
      </c>
      <c r="B8" s="1" t="s">
        <v>26</v>
      </c>
      <c r="C8" s="1" t="s">
        <v>428</v>
      </c>
      <c r="D8" s="1" t="s">
        <v>424</v>
      </c>
      <c r="E8" s="1"/>
      <c r="F8" s="1" t="s">
        <v>425</v>
      </c>
      <c r="G8" s="1" t="s">
        <v>426</v>
      </c>
      <c r="H8" s="1" t="s">
        <v>427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1847</v>
      </c>
      <c r="BZ8" s="1" t="s">
        <v>1847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</row>
    <row r="9" spans="1:253" s="32" customFormat="1" x14ac:dyDescent="0.25">
      <c r="A9" s="50" t="s">
        <v>429</v>
      </c>
      <c r="B9" s="15" t="s">
        <v>26</v>
      </c>
      <c r="C9" s="15" t="s">
        <v>433</v>
      </c>
      <c r="D9" s="15" t="s">
        <v>430</v>
      </c>
      <c r="E9" s="15"/>
      <c r="F9" s="15" t="s">
        <v>269</v>
      </c>
      <c r="G9" s="15" t="s">
        <v>431</v>
      </c>
      <c r="H9" s="15" t="s">
        <v>432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1847</v>
      </c>
      <c r="BZ9" s="15" t="s">
        <v>1847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</row>
    <row r="10" spans="1:253" s="35" customFormat="1" x14ac:dyDescent="0.25">
      <c r="A10" s="48" t="s">
        <v>434</v>
      </c>
      <c r="B10" s="1" t="s">
        <v>26</v>
      </c>
      <c r="C10" s="1" t="s">
        <v>438</v>
      </c>
      <c r="D10" s="1" t="s">
        <v>2111</v>
      </c>
      <c r="E10" s="1"/>
      <c r="F10" s="1" t="s">
        <v>435</v>
      </c>
      <c r="G10" s="1" t="s">
        <v>436</v>
      </c>
      <c r="H10" s="1" t="s">
        <v>437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2110</v>
      </c>
      <c r="U10" s="1" t="s">
        <v>747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1847</v>
      </c>
      <c r="BZ10" s="1" t="s">
        <v>1847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406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</row>
    <row r="11" spans="1:253" s="32" customFormat="1" x14ac:dyDescent="0.25">
      <c r="A11" s="50" t="s">
        <v>439</v>
      </c>
      <c r="B11" s="15" t="s">
        <v>26</v>
      </c>
      <c r="C11" s="15" t="s">
        <v>444</v>
      </c>
      <c r="D11" s="15" t="s">
        <v>440</v>
      </c>
      <c r="E11" s="15"/>
      <c r="F11" s="15" t="s">
        <v>441</v>
      </c>
      <c r="G11" s="15" t="s">
        <v>442</v>
      </c>
      <c r="H11" s="15" t="s">
        <v>443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1847</v>
      </c>
      <c r="BZ11" s="15" t="s">
        <v>1847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406</v>
      </c>
      <c r="ER11" s="15"/>
      <c r="ES11" s="15" t="s">
        <v>406</v>
      </c>
      <c r="ET11" s="15" t="s">
        <v>300</v>
      </c>
      <c r="EU11" s="15"/>
      <c r="EV11" s="15" t="s">
        <v>260</v>
      </c>
      <c r="EW11" s="15" t="s">
        <v>259</v>
      </c>
      <c r="EX11" s="15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</row>
    <row r="12" spans="1:253" s="35" customFormat="1" x14ac:dyDescent="0.25">
      <c r="A12" s="48" t="s">
        <v>445</v>
      </c>
      <c r="B12" s="1" t="s">
        <v>26</v>
      </c>
      <c r="C12" s="1" t="s">
        <v>449</v>
      </c>
      <c r="D12" s="1" t="s">
        <v>446</v>
      </c>
      <c r="E12" s="1"/>
      <c r="F12" s="1" t="s">
        <v>274</v>
      </c>
      <c r="G12" s="1" t="s">
        <v>447</v>
      </c>
      <c r="H12" s="1" t="s">
        <v>448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1847</v>
      </c>
      <c r="BZ12" s="1" t="s">
        <v>1847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406</v>
      </c>
      <c r="ER12" s="1"/>
      <c r="ES12" s="1" t="s">
        <v>406</v>
      </c>
      <c r="ET12" s="1" t="s">
        <v>300</v>
      </c>
      <c r="EU12" s="1"/>
      <c r="EV12" s="1" t="s">
        <v>260</v>
      </c>
      <c r="EW12" s="1" t="s">
        <v>259</v>
      </c>
      <c r="EX12" s="1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</row>
    <row r="13" spans="1:253" s="32" customFormat="1" x14ac:dyDescent="0.25">
      <c r="A13" s="50" t="s">
        <v>450</v>
      </c>
      <c r="B13" s="15" t="s">
        <v>26</v>
      </c>
      <c r="C13" s="15" t="s">
        <v>454</v>
      </c>
      <c r="D13" s="15" t="s">
        <v>451</v>
      </c>
      <c r="E13" s="15"/>
      <c r="F13" s="15" t="s">
        <v>269</v>
      </c>
      <c r="G13" s="15" t="s">
        <v>452</v>
      </c>
      <c r="H13" s="15" t="s">
        <v>453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1847</v>
      </c>
      <c r="BZ13" s="15" t="s">
        <v>1847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406</v>
      </c>
      <c r="ER13" s="15"/>
      <c r="ES13" s="15" t="s">
        <v>406</v>
      </c>
      <c r="ET13" s="15" t="s">
        <v>300</v>
      </c>
      <c r="EU13" s="15"/>
      <c r="EV13" s="15" t="s">
        <v>260</v>
      </c>
      <c r="EW13" s="15" t="s">
        <v>259</v>
      </c>
      <c r="EX13" s="15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</row>
    <row r="14" spans="1:253" s="35" customFormat="1" x14ac:dyDescent="0.25">
      <c r="A14" s="48" t="s">
        <v>455</v>
      </c>
      <c r="B14" s="1" t="s">
        <v>26</v>
      </c>
      <c r="C14" s="1" t="s">
        <v>460</v>
      </c>
      <c r="D14" s="1" t="s">
        <v>456</v>
      </c>
      <c r="E14" s="1"/>
      <c r="F14" s="1" t="s">
        <v>457</v>
      </c>
      <c r="G14" s="1" t="s">
        <v>458</v>
      </c>
      <c r="H14" s="1" t="s">
        <v>459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1847</v>
      </c>
      <c r="BZ14" s="1" t="s">
        <v>1847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406</v>
      </c>
      <c r="ER14" s="1"/>
      <c r="ES14" s="1" t="s">
        <v>406</v>
      </c>
      <c r="ET14" s="1" t="s">
        <v>300</v>
      </c>
      <c r="EU14" s="1"/>
      <c r="EV14" s="1" t="s">
        <v>260</v>
      </c>
      <c r="EW14" s="1" t="s">
        <v>259</v>
      </c>
      <c r="EX14" s="1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</row>
    <row r="15" spans="1:253" s="32" customFormat="1" x14ac:dyDescent="0.25">
      <c r="A15" s="50" t="s">
        <v>461</v>
      </c>
      <c r="B15" s="15" t="s">
        <v>26</v>
      </c>
      <c r="C15" s="15" t="s">
        <v>3890</v>
      </c>
      <c r="D15" s="15" t="s">
        <v>232</v>
      </c>
      <c r="E15" s="15"/>
      <c r="F15" s="15" t="s">
        <v>402</v>
      </c>
      <c r="G15" s="15" t="s">
        <v>3891</v>
      </c>
      <c r="H15" s="15" t="s">
        <v>3892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1847</v>
      </c>
      <c r="BZ15" s="15" t="s">
        <v>1847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</row>
    <row r="16" spans="1:253" s="35" customFormat="1" x14ac:dyDescent="0.25">
      <c r="A16" s="48" t="s">
        <v>462</v>
      </c>
      <c r="B16" s="1" t="s">
        <v>26</v>
      </c>
      <c r="C16" s="1" t="s">
        <v>405</v>
      </c>
      <c r="D16" s="1" t="s">
        <v>401</v>
      </c>
      <c r="E16" s="1"/>
      <c r="F16" s="1" t="s">
        <v>402</v>
      </c>
      <c r="G16" s="1" t="s">
        <v>403</v>
      </c>
      <c r="H16" s="1" t="s">
        <v>404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1847</v>
      </c>
      <c r="BZ16" s="1" t="s">
        <v>1847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</row>
    <row r="17" spans="1:253" s="32" customFormat="1" x14ac:dyDescent="0.25">
      <c r="A17" s="50" t="s">
        <v>463</v>
      </c>
      <c r="B17" s="15" t="s">
        <v>26</v>
      </c>
      <c r="C17" s="15" t="s">
        <v>412</v>
      </c>
      <c r="D17" s="15" t="s">
        <v>408</v>
      </c>
      <c r="E17" s="15"/>
      <c r="F17" s="15" t="s">
        <v>409</v>
      </c>
      <c r="G17" s="15" t="s">
        <v>410</v>
      </c>
      <c r="H17" s="15" t="s">
        <v>411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1847</v>
      </c>
      <c r="BZ17" s="15" t="s">
        <v>1847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</row>
    <row r="18" spans="1:253" s="35" customFormat="1" x14ac:dyDescent="0.25">
      <c r="A18" s="48" t="s">
        <v>464</v>
      </c>
      <c r="B18" s="1" t="s">
        <v>26</v>
      </c>
      <c r="C18" s="1" t="s">
        <v>417</v>
      </c>
      <c r="D18" s="1" t="s">
        <v>414</v>
      </c>
      <c r="E18" s="1"/>
      <c r="F18" s="1" t="s">
        <v>415</v>
      </c>
      <c r="G18" s="1" t="s">
        <v>416</v>
      </c>
      <c r="H18" s="1" t="s">
        <v>411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1847</v>
      </c>
      <c r="BZ18" s="1" t="s">
        <v>1847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</row>
    <row r="19" spans="1:253" s="32" customFormat="1" x14ac:dyDescent="0.25">
      <c r="A19" s="50" t="s">
        <v>465</v>
      </c>
      <c r="B19" s="15" t="s">
        <v>26</v>
      </c>
      <c r="C19" s="15" t="s">
        <v>422</v>
      </c>
      <c r="D19" s="15" t="s">
        <v>419</v>
      </c>
      <c r="E19" s="15"/>
      <c r="F19" s="15" t="s">
        <v>274</v>
      </c>
      <c r="G19" s="15" t="s">
        <v>420</v>
      </c>
      <c r="H19" s="15" t="s">
        <v>421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1847</v>
      </c>
      <c r="BZ19" s="15" t="s">
        <v>1847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406</v>
      </c>
      <c r="ER19" s="15"/>
      <c r="ES19" s="15" t="s">
        <v>406</v>
      </c>
      <c r="ET19" s="15" t="s">
        <v>300</v>
      </c>
      <c r="EU19" s="15"/>
      <c r="EV19" s="15" t="s">
        <v>260</v>
      </c>
      <c r="EW19" s="15" t="s">
        <v>259</v>
      </c>
      <c r="EX19" s="15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</row>
    <row r="20" spans="1:253" s="35" customFormat="1" x14ac:dyDescent="0.25">
      <c r="A20" s="48" t="s">
        <v>466</v>
      </c>
      <c r="B20" s="1" t="s">
        <v>26</v>
      </c>
      <c r="C20" s="1" t="s">
        <v>428</v>
      </c>
      <c r="D20" s="1" t="s">
        <v>424</v>
      </c>
      <c r="E20" s="1"/>
      <c r="F20" s="1" t="s">
        <v>425</v>
      </c>
      <c r="G20" s="1" t="s">
        <v>426</v>
      </c>
      <c r="H20" s="1" t="s">
        <v>427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1847</v>
      </c>
      <c r="BZ20" s="1" t="s">
        <v>1847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</row>
    <row r="21" spans="1:253" s="32" customFormat="1" x14ac:dyDescent="0.25">
      <c r="A21" s="50" t="s">
        <v>467</v>
      </c>
      <c r="B21" s="15" t="s">
        <v>26</v>
      </c>
      <c r="C21" s="15" t="s">
        <v>433</v>
      </c>
      <c r="D21" s="15" t="s">
        <v>430</v>
      </c>
      <c r="E21" s="15"/>
      <c r="F21" s="15" t="s">
        <v>269</v>
      </c>
      <c r="G21" s="15" t="s">
        <v>431</v>
      </c>
      <c r="H21" s="15" t="s">
        <v>432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1847</v>
      </c>
      <c r="BZ21" s="15" t="s">
        <v>1847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</row>
    <row r="22" spans="1:253" s="35" customFormat="1" x14ac:dyDescent="0.25">
      <c r="A22" s="48" t="s">
        <v>468</v>
      </c>
      <c r="B22" s="1" t="s">
        <v>26</v>
      </c>
      <c r="C22" s="1" t="s">
        <v>438</v>
      </c>
      <c r="D22" s="1" t="s">
        <v>2111</v>
      </c>
      <c r="E22" s="1"/>
      <c r="F22" s="1" t="s">
        <v>435</v>
      </c>
      <c r="G22" s="1" t="s">
        <v>436</v>
      </c>
      <c r="H22" s="1" t="s">
        <v>437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2110</v>
      </c>
      <c r="U22" s="1" t="s">
        <v>747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1847</v>
      </c>
      <c r="BZ22" s="1" t="s">
        <v>1847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406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</row>
    <row r="23" spans="1:253" s="32" customFormat="1" x14ac:dyDescent="0.25">
      <c r="A23" s="50" t="s">
        <v>469</v>
      </c>
      <c r="B23" s="15" t="s">
        <v>26</v>
      </c>
      <c r="C23" s="15" t="s">
        <v>449</v>
      </c>
      <c r="D23" s="15" t="s">
        <v>446</v>
      </c>
      <c r="E23" s="15"/>
      <c r="F23" s="15" t="s">
        <v>274</v>
      </c>
      <c r="G23" s="15" t="s">
        <v>447</v>
      </c>
      <c r="H23" s="15" t="s">
        <v>448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1847</v>
      </c>
      <c r="BZ23" s="15" t="s">
        <v>1847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406</v>
      </c>
      <c r="ER23" s="15"/>
      <c r="ES23" s="15" t="s">
        <v>406</v>
      </c>
      <c r="ET23" s="15" t="s">
        <v>300</v>
      </c>
      <c r="EU23" s="15"/>
      <c r="EV23" s="15" t="s">
        <v>260</v>
      </c>
      <c r="EW23" s="15" t="s">
        <v>259</v>
      </c>
      <c r="EX23" s="15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</row>
    <row r="24" spans="1:253" s="35" customFormat="1" x14ac:dyDescent="0.25">
      <c r="A24" s="48" t="s">
        <v>470</v>
      </c>
      <c r="B24" s="1" t="s">
        <v>26</v>
      </c>
      <c r="C24" s="1" t="s">
        <v>454</v>
      </c>
      <c r="D24" s="1" t="s">
        <v>451</v>
      </c>
      <c r="E24" s="1"/>
      <c r="F24" s="1" t="s">
        <v>269</v>
      </c>
      <c r="G24" s="1" t="s">
        <v>452</v>
      </c>
      <c r="H24" s="1" t="s">
        <v>453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1847</v>
      </c>
      <c r="BZ24" s="1" t="s">
        <v>1847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406</v>
      </c>
      <c r="ER24" s="1"/>
      <c r="ES24" s="1" t="s">
        <v>406</v>
      </c>
      <c r="ET24" s="1" t="s">
        <v>300</v>
      </c>
      <c r="EU24" s="1"/>
      <c r="EV24" s="1" t="s">
        <v>260</v>
      </c>
      <c r="EW24" s="1" t="s">
        <v>259</v>
      </c>
      <c r="EX24" s="1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</row>
    <row r="25" spans="1:253" s="32" customFormat="1" x14ac:dyDescent="0.25">
      <c r="A25" s="50" t="s">
        <v>471</v>
      </c>
      <c r="B25" s="15" t="s">
        <v>26</v>
      </c>
      <c r="C25" s="15" t="s">
        <v>460</v>
      </c>
      <c r="D25" s="15" t="s">
        <v>456</v>
      </c>
      <c r="E25" s="15"/>
      <c r="F25" s="15" t="s">
        <v>457</v>
      </c>
      <c r="G25" s="15" t="s">
        <v>458</v>
      </c>
      <c r="H25" s="15" t="s">
        <v>459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1847</v>
      </c>
      <c r="BZ25" s="15" t="s">
        <v>1847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406</v>
      </c>
      <c r="ER25" s="15"/>
      <c r="ES25" s="15" t="s">
        <v>406</v>
      </c>
      <c r="ET25" s="15" t="s">
        <v>300</v>
      </c>
      <c r="EU25" s="15"/>
      <c r="EV25" s="15" t="s">
        <v>260</v>
      </c>
      <c r="EW25" s="15" t="s">
        <v>259</v>
      </c>
      <c r="EX25" s="15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</row>
    <row r="26" spans="1:253" s="35" customFormat="1" x14ac:dyDescent="0.25">
      <c r="A26" s="48" t="s">
        <v>472</v>
      </c>
      <c r="B26" s="1" t="s">
        <v>26</v>
      </c>
      <c r="C26" s="15" t="s">
        <v>3890</v>
      </c>
      <c r="D26" s="15" t="s">
        <v>232</v>
      </c>
      <c r="E26" s="15"/>
      <c r="F26" s="15" t="s">
        <v>402</v>
      </c>
      <c r="G26" s="15" t="s">
        <v>3891</v>
      </c>
      <c r="H26" s="15" t="s">
        <v>3892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1847</v>
      </c>
      <c r="BZ26" s="1" t="s">
        <v>1847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2129</v>
      </c>
      <c r="EV26" s="1" t="s">
        <v>260</v>
      </c>
      <c r="EW26" s="1" t="s">
        <v>259</v>
      </c>
      <c r="EX26" s="1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</row>
    <row r="27" spans="1:253" s="32" customFormat="1" x14ac:dyDescent="0.25">
      <c r="A27" s="50" t="s">
        <v>473</v>
      </c>
      <c r="B27" s="15" t="s">
        <v>26</v>
      </c>
      <c r="C27" s="15" t="s">
        <v>405</v>
      </c>
      <c r="D27" s="15" t="s">
        <v>401</v>
      </c>
      <c r="E27" s="15"/>
      <c r="F27" s="15" t="s">
        <v>402</v>
      </c>
      <c r="G27" s="15" t="s">
        <v>403</v>
      </c>
      <c r="H27" s="15" t="s">
        <v>404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1847</v>
      </c>
      <c r="BZ27" s="15" t="s">
        <v>1847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2129</v>
      </c>
      <c r="EV27" s="15" t="s">
        <v>260</v>
      </c>
      <c r="EW27" s="15" t="s">
        <v>259</v>
      </c>
      <c r="EX27" s="15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</row>
    <row r="28" spans="1:253" s="35" customFormat="1" x14ac:dyDescent="0.25">
      <c r="A28" s="48" t="s">
        <v>474</v>
      </c>
      <c r="B28" s="1" t="s">
        <v>26</v>
      </c>
      <c r="C28" s="1" t="s">
        <v>412</v>
      </c>
      <c r="D28" s="1" t="s">
        <v>408</v>
      </c>
      <c r="E28" s="1"/>
      <c r="F28" s="1" t="s">
        <v>409</v>
      </c>
      <c r="G28" s="1" t="s">
        <v>410</v>
      </c>
      <c r="H28" s="1" t="s">
        <v>411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1847</v>
      </c>
      <c r="BZ28" s="1" t="s">
        <v>1847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2129</v>
      </c>
      <c r="EV28" s="1" t="s">
        <v>260</v>
      </c>
      <c r="EW28" s="1" t="s">
        <v>259</v>
      </c>
      <c r="EX28" s="1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</row>
    <row r="29" spans="1:253" s="32" customFormat="1" x14ac:dyDescent="0.25">
      <c r="A29" s="50" t="s">
        <v>475</v>
      </c>
      <c r="B29" s="15" t="s">
        <v>26</v>
      </c>
      <c r="C29" s="15" t="s">
        <v>417</v>
      </c>
      <c r="D29" s="15" t="s">
        <v>414</v>
      </c>
      <c r="E29" s="15"/>
      <c r="F29" s="15" t="s">
        <v>415</v>
      </c>
      <c r="G29" s="15" t="s">
        <v>416</v>
      </c>
      <c r="H29" s="15" t="s">
        <v>411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1847</v>
      </c>
      <c r="BZ29" s="15" t="s">
        <v>1847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2129</v>
      </c>
      <c r="EV29" s="15" t="s">
        <v>260</v>
      </c>
      <c r="EW29" s="15" t="s">
        <v>259</v>
      </c>
      <c r="EX29" s="15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</row>
    <row r="30" spans="1:253" s="35" customFormat="1" x14ac:dyDescent="0.25">
      <c r="A30" s="48" t="s">
        <v>476</v>
      </c>
      <c r="B30" s="1" t="s">
        <v>26</v>
      </c>
      <c r="C30" s="1" t="s">
        <v>422</v>
      </c>
      <c r="D30" s="1" t="s">
        <v>419</v>
      </c>
      <c r="E30" s="1"/>
      <c r="F30" s="1" t="s">
        <v>274</v>
      </c>
      <c r="G30" s="1" t="s">
        <v>420</v>
      </c>
      <c r="H30" s="1" t="s">
        <v>421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1847</v>
      </c>
      <c r="BZ30" s="1" t="s">
        <v>1847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406</v>
      </c>
      <c r="EQ30" s="1" t="s">
        <v>406</v>
      </c>
      <c r="ER30" s="1"/>
      <c r="ES30" s="1" t="s">
        <v>406</v>
      </c>
      <c r="ET30" s="1" t="s">
        <v>300</v>
      </c>
      <c r="EU30" s="1" t="s">
        <v>2129</v>
      </c>
      <c r="EV30" s="1" t="s">
        <v>260</v>
      </c>
      <c r="EW30" s="1" t="s">
        <v>259</v>
      </c>
      <c r="EX30" s="1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</row>
    <row r="31" spans="1:253" s="32" customFormat="1" x14ac:dyDescent="0.25">
      <c r="A31" s="50" t="s">
        <v>477</v>
      </c>
      <c r="B31" s="15" t="s">
        <v>26</v>
      </c>
      <c r="C31" s="15" t="s">
        <v>428</v>
      </c>
      <c r="D31" s="15" t="s">
        <v>424</v>
      </c>
      <c r="E31" s="15"/>
      <c r="F31" s="15" t="s">
        <v>425</v>
      </c>
      <c r="G31" s="15" t="s">
        <v>426</v>
      </c>
      <c r="H31" s="15" t="s">
        <v>427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1847</v>
      </c>
      <c r="BZ31" s="15" t="s">
        <v>1847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2129</v>
      </c>
      <c r="EV31" s="15" t="s">
        <v>260</v>
      </c>
      <c r="EW31" s="15" t="s">
        <v>259</v>
      </c>
      <c r="EX31" s="15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</row>
    <row r="32" spans="1:253" s="35" customFormat="1" x14ac:dyDescent="0.25">
      <c r="A32" s="48" t="s">
        <v>478</v>
      </c>
      <c r="B32" s="1" t="s">
        <v>26</v>
      </c>
      <c r="C32" s="1" t="s">
        <v>433</v>
      </c>
      <c r="D32" s="1" t="s">
        <v>430</v>
      </c>
      <c r="E32" s="1"/>
      <c r="F32" s="1" t="s">
        <v>269</v>
      </c>
      <c r="G32" s="1" t="s">
        <v>431</v>
      </c>
      <c r="H32" s="1" t="s">
        <v>432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1847</v>
      </c>
      <c r="BZ32" s="1" t="s">
        <v>1847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2129</v>
      </c>
      <c r="EV32" s="1" t="s">
        <v>260</v>
      </c>
      <c r="EW32" s="1" t="s">
        <v>259</v>
      </c>
      <c r="EX32" s="1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</row>
    <row r="33" spans="1:253" s="32" customFormat="1" x14ac:dyDescent="0.25">
      <c r="A33" s="50" t="s">
        <v>479</v>
      </c>
      <c r="B33" s="15" t="s">
        <v>26</v>
      </c>
      <c r="C33" s="15" t="s">
        <v>438</v>
      </c>
      <c r="D33" s="15" t="s">
        <v>2111</v>
      </c>
      <c r="E33" s="15"/>
      <c r="F33" s="15" t="s">
        <v>435</v>
      </c>
      <c r="G33" s="15" t="s">
        <v>436</v>
      </c>
      <c r="H33" s="15" t="s">
        <v>437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2110</v>
      </c>
      <c r="U33" s="15" t="s">
        <v>747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1847</v>
      </c>
      <c r="BZ33" s="15" t="s">
        <v>1847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406</v>
      </c>
      <c r="ER33" s="15"/>
      <c r="ES33" s="15" t="s">
        <v>263</v>
      </c>
      <c r="ET33" s="15" t="s">
        <v>300</v>
      </c>
      <c r="EU33" s="15" t="s">
        <v>2129</v>
      </c>
      <c r="EV33" s="15" t="s">
        <v>260</v>
      </c>
      <c r="EW33" s="15" t="s">
        <v>259</v>
      </c>
      <c r="EX33" s="15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</row>
    <row r="34" spans="1:253" s="35" customFormat="1" x14ac:dyDescent="0.25">
      <c r="A34" s="48" t="s">
        <v>480</v>
      </c>
      <c r="B34" s="1" t="s">
        <v>26</v>
      </c>
      <c r="C34" s="1" t="s">
        <v>449</v>
      </c>
      <c r="D34" s="1" t="s">
        <v>446</v>
      </c>
      <c r="E34" s="1"/>
      <c r="F34" s="1" t="s">
        <v>274</v>
      </c>
      <c r="G34" s="1" t="s">
        <v>447</v>
      </c>
      <c r="H34" s="1" t="s">
        <v>448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1847</v>
      </c>
      <c r="BZ34" s="1" t="s">
        <v>1847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406</v>
      </c>
      <c r="EQ34" s="1" t="s">
        <v>406</v>
      </c>
      <c r="ER34" s="1"/>
      <c r="ES34" s="1" t="s">
        <v>406</v>
      </c>
      <c r="ET34" s="1" t="s">
        <v>300</v>
      </c>
      <c r="EU34" s="1" t="s">
        <v>2129</v>
      </c>
      <c r="EV34" s="1" t="s">
        <v>260</v>
      </c>
      <c r="EW34" s="1" t="s">
        <v>259</v>
      </c>
      <c r="EX34" s="1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</row>
    <row r="35" spans="1:253" s="32" customFormat="1" x14ac:dyDescent="0.25">
      <c r="A35" s="50" t="s">
        <v>481</v>
      </c>
      <c r="B35" s="15" t="s">
        <v>26</v>
      </c>
      <c r="C35" s="15" t="s">
        <v>454</v>
      </c>
      <c r="D35" s="15" t="s">
        <v>451</v>
      </c>
      <c r="E35" s="15"/>
      <c r="F35" s="15" t="s">
        <v>269</v>
      </c>
      <c r="G35" s="15" t="s">
        <v>452</v>
      </c>
      <c r="H35" s="15" t="s">
        <v>453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1847</v>
      </c>
      <c r="BZ35" s="15" t="s">
        <v>1847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747</v>
      </c>
      <c r="EQ35" s="15" t="s">
        <v>406</v>
      </c>
      <c r="ER35" s="15"/>
      <c r="ES35" s="15" t="s">
        <v>406</v>
      </c>
      <c r="ET35" s="15" t="s">
        <v>300</v>
      </c>
      <c r="EU35" s="15" t="s">
        <v>2129</v>
      </c>
      <c r="EV35" s="15" t="s">
        <v>260</v>
      </c>
      <c r="EW35" s="15" t="s">
        <v>259</v>
      </c>
      <c r="EX35" s="15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</row>
    <row r="36" spans="1:253" s="35" customFormat="1" x14ac:dyDescent="0.25">
      <c r="A36" s="48" t="s">
        <v>482</v>
      </c>
      <c r="B36" s="1" t="s">
        <v>26</v>
      </c>
      <c r="C36" s="1" t="s">
        <v>460</v>
      </c>
      <c r="D36" s="1" t="s">
        <v>456</v>
      </c>
      <c r="E36" s="1"/>
      <c r="F36" s="1" t="s">
        <v>457</v>
      </c>
      <c r="G36" s="1" t="s">
        <v>458</v>
      </c>
      <c r="H36" s="1" t="s">
        <v>459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1847</v>
      </c>
      <c r="BZ36" s="1" t="s">
        <v>1847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406</v>
      </c>
      <c r="EQ36" s="1" t="s">
        <v>406</v>
      </c>
      <c r="ER36" s="1"/>
      <c r="ES36" s="1" t="s">
        <v>406</v>
      </c>
      <c r="ET36" s="1" t="s">
        <v>300</v>
      </c>
      <c r="EU36" s="1" t="s">
        <v>2129</v>
      </c>
      <c r="EV36" s="1" t="s">
        <v>260</v>
      </c>
      <c r="EW36" s="1" t="s">
        <v>259</v>
      </c>
      <c r="EX36" s="1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</row>
    <row r="37" spans="1:253" s="32" customFormat="1" x14ac:dyDescent="0.25">
      <c r="A37" s="50" t="s">
        <v>483</v>
      </c>
      <c r="B37" s="15" t="s">
        <v>26</v>
      </c>
      <c r="C37" s="15" t="s">
        <v>3890</v>
      </c>
      <c r="D37" s="15" t="s">
        <v>232</v>
      </c>
      <c r="E37" s="15"/>
      <c r="F37" s="15" t="s">
        <v>402</v>
      </c>
      <c r="G37" s="15" t="s">
        <v>3891</v>
      </c>
      <c r="H37" s="15" t="s">
        <v>3892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1847</v>
      </c>
      <c r="BZ37" s="15" t="s">
        <v>1847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</row>
    <row r="38" spans="1:253" s="35" customFormat="1" x14ac:dyDescent="0.25">
      <c r="A38" s="48" t="s">
        <v>484</v>
      </c>
      <c r="B38" s="1" t="s">
        <v>26</v>
      </c>
      <c r="C38" s="1" t="s">
        <v>405</v>
      </c>
      <c r="D38" s="1" t="s">
        <v>401</v>
      </c>
      <c r="E38" s="1"/>
      <c r="F38" s="1" t="s">
        <v>402</v>
      </c>
      <c r="G38" s="1" t="s">
        <v>403</v>
      </c>
      <c r="H38" s="1" t="s">
        <v>404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1847</v>
      </c>
      <c r="BZ38" s="1" t="s">
        <v>1847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</row>
    <row r="39" spans="1:253" s="32" customFormat="1" x14ac:dyDescent="0.25">
      <c r="A39" s="50" t="s">
        <v>485</v>
      </c>
      <c r="B39" s="15" t="s">
        <v>26</v>
      </c>
      <c r="C39" s="15" t="s">
        <v>412</v>
      </c>
      <c r="D39" s="15" t="s">
        <v>408</v>
      </c>
      <c r="E39" s="15"/>
      <c r="F39" s="15" t="s">
        <v>409</v>
      </c>
      <c r="G39" s="15" t="s">
        <v>410</v>
      </c>
      <c r="H39" s="15" t="s">
        <v>411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1847</v>
      </c>
      <c r="BZ39" s="15" t="s">
        <v>1847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</row>
    <row r="40" spans="1:253" s="35" customFormat="1" x14ac:dyDescent="0.25">
      <c r="A40" s="48" t="s">
        <v>486</v>
      </c>
      <c r="B40" s="1" t="s">
        <v>26</v>
      </c>
      <c r="C40" s="1" t="s">
        <v>417</v>
      </c>
      <c r="D40" s="1" t="s">
        <v>414</v>
      </c>
      <c r="E40" s="1"/>
      <c r="F40" s="1" t="s">
        <v>415</v>
      </c>
      <c r="G40" s="1" t="s">
        <v>416</v>
      </c>
      <c r="H40" s="1" t="s">
        <v>411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1847</v>
      </c>
      <c r="BZ40" s="1" t="s">
        <v>1847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</row>
    <row r="41" spans="1:253" s="32" customFormat="1" x14ac:dyDescent="0.25">
      <c r="A41" s="50" t="s">
        <v>487</v>
      </c>
      <c r="B41" s="15" t="s">
        <v>26</v>
      </c>
      <c r="C41" s="15" t="s">
        <v>422</v>
      </c>
      <c r="D41" s="15" t="s">
        <v>419</v>
      </c>
      <c r="E41" s="15"/>
      <c r="F41" s="15" t="s">
        <v>274</v>
      </c>
      <c r="G41" s="15" t="s">
        <v>420</v>
      </c>
      <c r="H41" s="15" t="s">
        <v>421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1847</v>
      </c>
      <c r="BZ41" s="15" t="s">
        <v>1847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406</v>
      </c>
      <c r="EQ41" s="15" t="s">
        <v>406</v>
      </c>
      <c r="ER41" s="15"/>
      <c r="ES41" s="15" t="s">
        <v>406</v>
      </c>
      <c r="ET41" s="15" t="s">
        <v>300</v>
      </c>
      <c r="EU41" s="15"/>
      <c r="EV41" s="15" t="s">
        <v>260</v>
      </c>
      <c r="EW41" s="15" t="s">
        <v>259</v>
      </c>
      <c r="EX41" s="15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</row>
    <row r="42" spans="1:253" s="35" customFormat="1" x14ac:dyDescent="0.25">
      <c r="A42" s="48" t="s">
        <v>488</v>
      </c>
      <c r="B42" s="1" t="s">
        <v>26</v>
      </c>
      <c r="C42" s="1" t="s">
        <v>428</v>
      </c>
      <c r="D42" s="1" t="s">
        <v>424</v>
      </c>
      <c r="E42" s="1"/>
      <c r="F42" s="1" t="s">
        <v>425</v>
      </c>
      <c r="G42" s="1" t="s">
        <v>426</v>
      </c>
      <c r="H42" s="1" t="s">
        <v>427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1847</v>
      </c>
      <c r="BZ42" s="1" t="s">
        <v>1847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</row>
    <row r="43" spans="1:253" s="32" customFormat="1" x14ac:dyDescent="0.25">
      <c r="A43" s="50" t="s">
        <v>489</v>
      </c>
      <c r="B43" s="15" t="s">
        <v>26</v>
      </c>
      <c r="C43" s="15" t="s">
        <v>433</v>
      </c>
      <c r="D43" s="15" t="s">
        <v>430</v>
      </c>
      <c r="E43" s="15"/>
      <c r="F43" s="15" t="s">
        <v>269</v>
      </c>
      <c r="G43" s="15" t="s">
        <v>431</v>
      </c>
      <c r="H43" s="15" t="s">
        <v>432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1847</v>
      </c>
      <c r="BZ43" s="15" t="s">
        <v>1847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</row>
    <row r="44" spans="1:253" s="35" customFormat="1" x14ac:dyDescent="0.25">
      <c r="A44" s="48" t="s">
        <v>490</v>
      </c>
      <c r="B44" s="1" t="s">
        <v>26</v>
      </c>
      <c r="C44" s="1" t="s">
        <v>438</v>
      </c>
      <c r="D44" s="1" t="s">
        <v>2111</v>
      </c>
      <c r="E44" s="1"/>
      <c r="F44" s="1" t="s">
        <v>435</v>
      </c>
      <c r="G44" s="1" t="s">
        <v>436</v>
      </c>
      <c r="H44" s="1" t="s">
        <v>437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2110</v>
      </c>
      <c r="U44" s="1" t="s">
        <v>747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1847</v>
      </c>
      <c r="BZ44" s="1" t="s">
        <v>1847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406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</row>
    <row r="45" spans="1:253" s="32" customFormat="1" x14ac:dyDescent="0.25">
      <c r="A45" s="50" t="s">
        <v>2128</v>
      </c>
      <c r="B45" s="15" t="s">
        <v>26</v>
      </c>
      <c r="C45" s="15" t="s">
        <v>444</v>
      </c>
      <c r="D45" s="15" t="s">
        <v>440</v>
      </c>
      <c r="E45" s="15"/>
      <c r="F45" s="15" t="s">
        <v>441</v>
      </c>
      <c r="G45" s="15" t="s">
        <v>442</v>
      </c>
      <c r="H45" s="15" t="s">
        <v>443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1847</v>
      </c>
      <c r="BZ45" s="15" t="s">
        <v>1847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406</v>
      </c>
      <c r="EQ45" s="15" t="s">
        <v>406</v>
      </c>
      <c r="ER45" s="15"/>
      <c r="ES45" s="15" t="s">
        <v>406</v>
      </c>
      <c r="ET45" s="15" t="s">
        <v>300</v>
      </c>
      <c r="EU45" s="15"/>
      <c r="EV45" s="15" t="s">
        <v>260</v>
      </c>
      <c r="EW45" s="15" t="s">
        <v>259</v>
      </c>
      <c r="EX45" s="15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</row>
    <row r="46" spans="1:253" s="32" customFormat="1" x14ac:dyDescent="0.25">
      <c r="A46" s="50" t="s">
        <v>491</v>
      </c>
      <c r="B46" s="1" t="s">
        <v>26</v>
      </c>
      <c r="C46" s="1" t="s">
        <v>449</v>
      </c>
      <c r="D46" s="1" t="s">
        <v>446</v>
      </c>
      <c r="E46" s="1"/>
      <c r="F46" s="1" t="s">
        <v>274</v>
      </c>
      <c r="G46" s="1" t="s">
        <v>447</v>
      </c>
      <c r="H46" s="1" t="s">
        <v>448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1847</v>
      </c>
      <c r="BZ46" s="1" t="s">
        <v>1847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406</v>
      </c>
      <c r="EQ46" s="1" t="s">
        <v>406</v>
      </c>
      <c r="ER46" s="1"/>
      <c r="ES46" s="1" t="s">
        <v>406</v>
      </c>
      <c r="ET46" s="1" t="s">
        <v>300</v>
      </c>
      <c r="EU46" s="1"/>
      <c r="EV46" s="1" t="s">
        <v>260</v>
      </c>
      <c r="EW46" s="1" t="s">
        <v>259</v>
      </c>
      <c r="EX46" s="1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</row>
    <row r="47" spans="1:253" s="35" customFormat="1" x14ac:dyDescent="0.25">
      <c r="A47" s="48" t="s">
        <v>492</v>
      </c>
      <c r="B47" s="15" t="s">
        <v>26</v>
      </c>
      <c r="C47" s="15" t="s">
        <v>454</v>
      </c>
      <c r="D47" s="15" t="s">
        <v>451</v>
      </c>
      <c r="E47" s="15"/>
      <c r="F47" s="15" t="s">
        <v>269</v>
      </c>
      <c r="G47" s="15" t="s">
        <v>452</v>
      </c>
      <c r="H47" s="15" t="s">
        <v>453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1847</v>
      </c>
      <c r="BZ47" s="15" t="s">
        <v>1847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747</v>
      </c>
      <c r="EQ47" s="15" t="s">
        <v>406</v>
      </c>
      <c r="ER47" s="15"/>
      <c r="ES47" s="15" t="s">
        <v>406</v>
      </c>
      <c r="ET47" s="15" t="s">
        <v>300</v>
      </c>
      <c r="EU47" s="15"/>
      <c r="EV47" s="15" t="s">
        <v>260</v>
      </c>
      <c r="EW47" s="15" t="s">
        <v>259</v>
      </c>
      <c r="EX47" s="15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</row>
    <row r="48" spans="1:253" s="32" customFormat="1" x14ac:dyDescent="0.25">
      <c r="A48" s="50" t="s">
        <v>493</v>
      </c>
      <c r="B48" s="1" t="s">
        <v>26</v>
      </c>
      <c r="C48" s="1" t="s">
        <v>460</v>
      </c>
      <c r="D48" s="1" t="s">
        <v>456</v>
      </c>
      <c r="E48" s="1"/>
      <c r="F48" s="1" t="s">
        <v>457</v>
      </c>
      <c r="G48" s="1" t="s">
        <v>458</v>
      </c>
      <c r="H48" s="1" t="s">
        <v>459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1847</v>
      </c>
      <c r="BZ48" s="1" t="s">
        <v>1847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406</v>
      </c>
      <c r="EQ48" s="1" t="s">
        <v>406</v>
      </c>
      <c r="ER48" s="1"/>
      <c r="ES48" s="1" t="s">
        <v>406</v>
      </c>
      <c r="ET48" s="1" t="s">
        <v>300</v>
      </c>
      <c r="EU48" s="1"/>
      <c r="EV48" s="1" t="s">
        <v>260</v>
      </c>
      <c r="EW48" s="1" t="s">
        <v>259</v>
      </c>
      <c r="EX48" s="1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</row>
    <row r="49" spans="1:253" s="35" customFormat="1" x14ac:dyDescent="0.25">
      <c r="A49" s="48" t="s">
        <v>494</v>
      </c>
      <c r="B49" s="15" t="s">
        <v>26</v>
      </c>
      <c r="C49" s="15" t="s">
        <v>3890</v>
      </c>
      <c r="D49" s="15" t="s">
        <v>232</v>
      </c>
      <c r="E49" s="15"/>
      <c r="F49" s="15" t="s">
        <v>402</v>
      </c>
      <c r="G49" s="15" t="s">
        <v>3891</v>
      </c>
      <c r="H49" s="15" t="s">
        <v>3892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1847</v>
      </c>
      <c r="BZ49" s="15" t="s">
        <v>1847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</row>
    <row r="50" spans="1:253" s="32" customFormat="1" x14ac:dyDescent="0.25">
      <c r="A50" s="50" t="s">
        <v>495</v>
      </c>
      <c r="B50" s="1" t="s">
        <v>26</v>
      </c>
      <c r="C50" s="1" t="s">
        <v>405</v>
      </c>
      <c r="D50" s="1" t="s">
        <v>401</v>
      </c>
      <c r="E50" s="1"/>
      <c r="F50" s="1" t="s">
        <v>402</v>
      </c>
      <c r="G50" s="1" t="s">
        <v>403</v>
      </c>
      <c r="H50" s="1" t="s">
        <v>404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1847</v>
      </c>
      <c r="BZ50" s="1" t="s">
        <v>1847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</row>
    <row r="51" spans="1:253" s="35" customFormat="1" x14ac:dyDescent="0.25">
      <c r="A51" s="48" t="s">
        <v>496</v>
      </c>
      <c r="B51" s="15" t="s">
        <v>26</v>
      </c>
      <c r="C51" s="15" t="s">
        <v>412</v>
      </c>
      <c r="D51" s="15" t="s">
        <v>408</v>
      </c>
      <c r="E51" s="15"/>
      <c r="F51" s="15" t="s">
        <v>409</v>
      </c>
      <c r="G51" s="15" t="s">
        <v>410</v>
      </c>
      <c r="H51" s="15" t="s">
        <v>411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1847</v>
      </c>
      <c r="BZ51" s="15" t="s">
        <v>1847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</row>
    <row r="52" spans="1:253" s="32" customFormat="1" x14ac:dyDescent="0.25">
      <c r="A52" s="50" t="s">
        <v>497</v>
      </c>
      <c r="B52" s="1" t="s">
        <v>26</v>
      </c>
      <c r="C52" s="1" t="s">
        <v>417</v>
      </c>
      <c r="D52" s="1" t="s">
        <v>414</v>
      </c>
      <c r="E52" s="1"/>
      <c r="F52" s="1" t="s">
        <v>415</v>
      </c>
      <c r="G52" s="1" t="s">
        <v>416</v>
      </c>
      <c r="H52" s="1" t="s">
        <v>411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1847</v>
      </c>
      <c r="BZ52" s="1" t="s">
        <v>1847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</row>
    <row r="53" spans="1:253" s="35" customFormat="1" x14ac:dyDescent="0.25">
      <c r="A53" s="48" t="s">
        <v>498</v>
      </c>
      <c r="B53" s="15" t="s">
        <v>26</v>
      </c>
      <c r="C53" s="15" t="s">
        <v>422</v>
      </c>
      <c r="D53" s="15" t="s">
        <v>419</v>
      </c>
      <c r="E53" s="15"/>
      <c r="F53" s="15" t="s">
        <v>274</v>
      </c>
      <c r="G53" s="15" t="s">
        <v>420</v>
      </c>
      <c r="H53" s="15" t="s">
        <v>421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1847</v>
      </c>
      <c r="BZ53" s="15" t="s">
        <v>1847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406</v>
      </c>
      <c r="ER53" s="15"/>
      <c r="ES53" s="15" t="s">
        <v>406</v>
      </c>
      <c r="ET53" s="15" t="s">
        <v>300</v>
      </c>
      <c r="EU53" s="15"/>
      <c r="EV53" s="15" t="s">
        <v>260</v>
      </c>
      <c r="EW53" s="15" t="s">
        <v>259</v>
      </c>
      <c r="EX53" s="15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</row>
    <row r="54" spans="1:253" s="32" customFormat="1" x14ac:dyDescent="0.25">
      <c r="A54" s="50" t="s">
        <v>499</v>
      </c>
      <c r="B54" s="1" t="s">
        <v>26</v>
      </c>
      <c r="C54" s="1" t="s">
        <v>428</v>
      </c>
      <c r="D54" s="1" t="s">
        <v>424</v>
      </c>
      <c r="E54" s="1"/>
      <c r="F54" s="1" t="s">
        <v>425</v>
      </c>
      <c r="G54" s="1" t="s">
        <v>426</v>
      </c>
      <c r="H54" s="1" t="s">
        <v>427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1847</v>
      </c>
      <c r="BZ54" s="1" t="s">
        <v>1847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</row>
    <row r="55" spans="1:253" s="35" customFormat="1" x14ac:dyDescent="0.25">
      <c r="A55" s="48" t="s">
        <v>500</v>
      </c>
      <c r="B55" s="15" t="s">
        <v>26</v>
      </c>
      <c r="C55" s="15" t="s">
        <v>433</v>
      </c>
      <c r="D55" s="15" t="s">
        <v>430</v>
      </c>
      <c r="E55" s="15"/>
      <c r="F55" s="15" t="s">
        <v>269</v>
      </c>
      <c r="G55" s="15" t="s">
        <v>431</v>
      </c>
      <c r="H55" s="15" t="s">
        <v>432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1847</v>
      </c>
      <c r="BZ55" s="15" t="s">
        <v>1847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</row>
    <row r="56" spans="1:253" s="32" customFormat="1" x14ac:dyDescent="0.25">
      <c r="A56" s="50" t="s">
        <v>501</v>
      </c>
      <c r="B56" s="1" t="s">
        <v>26</v>
      </c>
      <c r="C56" s="1" t="s">
        <v>438</v>
      </c>
      <c r="D56" s="1" t="s">
        <v>2111</v>
      </c>
      <c r="E56" s="1"/>
      <c r="F56" s="1" t="s">
        <v>435</v>
      </c>
      <c r="G56" s="1" t="s">
        <v>436</v>
      </c>
      <c r="H56" s="1" t="s">
        <v>437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2110</v>
      </c>
      <c r="U56" s="1" t="s">
        <v>747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1847</v>
      </c>
      <c r="BZ56" s="1" t="s">
        <v>1847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406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</row>
    <row r="57" spans="1:253" s="35" customFormat="1" x14ac:dyDescent="0.25">
      <c r="A57" s="48" t="s">
        <v>502</v>
      </c>
      <c r="B57" s="15" t="s">
        <v>26</v>
      </c>
      <c r="C57" s="15" t="s">
        <v>449</v>
      </c>
      <c r="D57" s="15" t="s">
        <v>446</v>
      </c>
      <c r="E57" s="15"/>
      <c r="F57" s="15" t="s">
        <v>274</v>
      </c>
      <c r="G57" s="15" t="s">
        <v>447</v>
      </c>
      <c r="H57" s="15" t="s">
        <v>448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1847</v>
      </c>
      <c r="BZ57" s="15" t="s">
        <v>1847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406</v>
      </c>
      <c r="ER57" s="15"/>
      <c r="ES57" s="15" t="s">
        <v>406</v>
      </c>
      <c r="ET57" s="15" t="s">
        <v>300</v>
      </c>
      <c r="EU57" s="15"/>
      <c r="EV57" s="15" t="s">
        <v>260</v>
      </c>
      <c r="EW57" s="15" t="s">
        <v>259</v>
      </c>
      <c r="EX57" s="15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</row>
    <row r="58" spans="1:253" s="32" customFormat="1" x14ac:dyDescent="0.25">
      <c r="A58" s="50" t="s">
        <v>503</v>
      </c>
      <c r="B58" s="1" t="s">
        <v>26</v>
      </c>
      <c r="C58" s="1" t="s">
        <v>454</v>
      </c>
      <c r="D58" s="1" t="s">
        <v>451</v>
      </c>
      <c r="E58" s="1"/>
      <c r="F58" s="1" t="s">
        <v>269</v>
      </c>
      <c r="G58" s="1" t="s">
        <v>452</v>
      </c>
      <c r="H58" s="1" t="s">
        <v>453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1847</v>
      </c>
      <c r="BZ58" s="1" t="s">
        <v>1847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406</v>
      </c>
      <c r="ER58" s="1"/>
      <c r="ES58" s="1" t="s">
        <v>406</v>
      </c>
      <c r="ET58" s="1" t="s">
        <v>300</v>
      </c>
      <c r="EU58" s="1"/>
      <c r="EV58" s="1" t="s">
        <v>260</v>
      </c>
      <c r="EW58" s="1" t="s">
        <v>259</v>
      </c>
      <c r="EX58" s="1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</row>
    <row r="59" spans="1:253" s="35" customFormat="1" x14ac:dyDescent="0.25">
      <c r="A59" s="48" t="s">
        <v>504</v>
      </c>
      <c r="B59" s="15" t="s">
        <v>26</v>
      </c>
      <c r="C59" s="15" t="s">
        <v>460</v>
      </c>
      <c r="D59" s="15" t="s">
        <v>456</v>
      </c>
      <c r="E59" s="15"/>
      <c r="F59" s="15" t="s">
        <v>457</v>
      </c>
      <c r="G59" s="15" t="s">
        <v>458</v>
      </c>
      <c r="H59" s="15" t="s">
        <v>459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1847</v>
      </c>
      <c r="BZ59" s="15" t="s">
        <v>1847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406</v>
      </c>
      <c r="ER59" s="15"/>
      <c r="ES59" s="15" t="s">
        <v>406</v>
      </c>
      <c r="ET59" s="15" t="s">
        <v>300</v>
      </c>
      <c r="EU59" s="15"/>
      <c r="EV59" s="15" t="s">
        <v>260</v>
      </c>
      <c r="EW59" s="15" t="s">
        <v>259</v>
      </c>
      <c r="EX59" s="15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</row>
    <row r="60" spans="1:253" s="32" customFormat="1" x14ac:dyDescent="0.25">
      <c r="A60" s="50" t="s">
        <v>505</v>
      </c>
      <c r="B60" s="1" t="s">
        <v>26</v>
      </c>
      <c r="C60" s="15" t="s">
        <v>3890</v>
      </c>
      <c r="D60" s="15" t="s">
        <v>232</v>
      </c>
      <c r="E60" s="15"/>
      <c r="F60" s="15" t="s">
        <v>402</v>
      </c>
      <c r="G60" s="15" t="s">
        <v>3891</v>
      </c>
      <c r="H60" s="15" t="s">
        <v>3892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1847</v>
      </c>
      <c r="BZ60" s="1" t="s">
        <v>1847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</row>
    <row r="61" spans="1:253" s="35" customFormat="1" x14ac:dyDescent="0.25">
      <c r="A61" s="48" t="s">
        <v>506</v>
      </c>
      <c r="B61" s="15" t="s">
        <v>26</v>
      </c>
      <c r="C61" s="15" t="s">
        <v>405</v>
      </c>
      <c r="D61" s="15" t="s">
        <v>401</v>
      </c>
      <c r="E61" s="15"/>
      <c r="F61" s="15" t="s">
        <v>402</v>
      </c>
      <c r="G61" s="15" t="s">
        <v>403</v>
      </c>
      <c r="H61" s="15" t="s">
        <v>404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1847</v>
      </c>
      <c r="BZ61" s="15" t="s">
        <v>1847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</row>
    <row r="62" spans="1:253" s="32" customFormat="1" x14ac:dyDescent="0.25">
      <c r="A62" s="50" t="s">
        <v>507</v>
      </c>
      <c r="B62" s="1" t="s">
        <v>26</v>
      </c>
      <c r="C62" s="1" t="s">
        <v>412</v>
      </c>
      <c r="D62" s="1" t="s">
        <v>408</v>
      </c>
      <c r="E62" s="1"/>
      <c r="F62" s="1" t="s">
        <v>409</v>
      </c>
      <c r="G62" s="1" t="s">
        <v>410</v>
      </c>
      <c r="H62" s="1" t="s">
        <v>411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1847</v>
      </c>
      <c r="BZ62" s="1" t="s">
        <v>1847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</row>
    <row r="63" spans="1:253" s="35" customFormat="1" x14ac:dyDescent="0.25">
      <c r="A63" s="48" t="s">
        <v>508</v>
      </c>
      <c r="B63" s="15" t="s">
        <v>26</v>
      </c>
      <c r="C63" s="15" t="s">
        <v>417</v>
      </c>
      <c r="D63" s="15" t="s">
        <v>414</v>
      </c>
      <c r="E63" s="15"/>
      <c r="F63" s="15" t="s">
        <v>415</v>
      </c>
      <c r="G63" s="15" t="s">
        <v>416</v>
      </c>
      <c r="H63" s="15" t="s">
        <v>411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1847</v>
      </c>
      <c r="BZ63" s="15" t="s">
        <v>1847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</row>
    <row r="64" spans="1:253" s="32" customFormat="1" x14ac:dyDescent="0.25">
      <c r="A64" s="50" t="s">
        <v>509</v>
      </c>
      <c r="B64" s="1" t="s">
        <v>26</v>
      </c>
      <c r="C64" s="1" t="s">
        <v>422</v>
      </c>
      <c r="D64" s="1" t="s">
        <v>419</v>
      </c>
      <c r="E64" s="1"/>
      <c r="F64" s="1" t="s">
        <v>274</v>
      </c>
      <c r="G64" s="1" t="s">
        <v>420</v>
      </c>
      <c r="H64" s="1" t="s">
        <v>421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1847</v>
      </c>
      <c r="BZ64" s="1" t="s">
        <v>1847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406</v>
      </c>
      <c r="ER64" s="1"/>
      <c r="ES64" s="1" t="s">
        <v>406</v>
      </c>
      <c r="ET64" s="1" t="s">
        <v>300</v>
      </c>
      <c r="EU64" s="1"/>
      <c r="EV64" s="1" t="s">
        <v>260</v>
      </c>
      <c r="EW64" s="1" t="s">
        <v>259</v>
      </c>
      <c r="EX64" s="1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</row>
    <row r="65" spans="1:253" s="35" customFormat="1" x14ac:dyDescent="0.25">
      <c r="A65" s="48" t="s">
        <v>510</v>
      </c>
      <c r="B65" s="15" t="s">
        <v>26</v>
      </c>
      <c r="C65" s="15" t="s">
        <v>428</v>
      </c>
      <c r="D65" s="15" t="s">
        <v>424</v>
      </c>
      <c r="E65" s="15"/>
      <c r="F65" s="15" t="s">
        <v>425</v>
      </c>
      <c r="G65" s="15" t="s">
        <v>426</v>
      </c>
      <c r="H65" s="15" t="s">
        <v>427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1847</v>
      </c>
      <c r="BZ65" s="15" t="s">
        <v>1847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</row>
    <row r="66" spans="1:253" s="32" customFormat="1" x14ac:dyDescent="0.25">
      <c r="A66" s="50" t="s">
        <v>511</v>
      </c>
      <c r="B66" s="1" t="s">
        <v>26</v>
      </c>
      <c r="C66" s="1" t="s">
        <v>438</v>
      </c>
      <c r="D66" s="1" t="s">
        <v>2111</v>
      </c>
      <c r="E66" s="1"/>
      <c r="F66" s="1" t="s">
        <v>435</v>
      </c>
      <c r="G66" s="1" t="s">
        <v>436</v>
      </c>
      <c r="H66" s="1" t="s">
        <v>437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2110</v>
      </c>
      <c r="U66" s="1" t="s">
        <v>747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1847</v>
      </c>
      <c r="BZ66" s="1" t="s">
        <v>1847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406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</row>
    <row r="67" spans="1:253" s="35" customFormat="1" x14ac:dyDescent="0.25">
      <c r="A67" s="48" t="s">
        <v>512</v>
      </c>
      <c r="B67" s="15" t="s">
        <v>26</v>
      </c>
      <c r="C67" s="15" t="s">
        <v>449</v>
      </c>
      <c r="D67" s="15" t="s">
        <v>446</v>
      </c>
      <c r="E67" s="15"/>
      <c r="F67" s="15" t="s">
        <v>274</v>
      </c>
      <c r="G67" s="15" t="s">
        <v>447</v>
      </c>
      <c r="H67" s="15" t="s">
        <v>448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1847</v>
      </c>
      <c r="BZ67" s="15" t="s">
        <v>1847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406</v>
      </c>
      <c r="ER67" s="15"/>
      <c r="ES67" s="15" t="s">
        <v>406</v>
      </c>
      <c r="ET67" s="15" t="s">
        <v>300</v>
      </c>
      <c r="EU67" s="15"/>
      <c r="EV67" s="15" t="s">
        <v>260</v>
      </c>
      <c r="EW67" s="15" t="s">
        <v>259</v>
      </c>
      <c r="EX67" s="15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</row>
    <row r="68" spans="1:253" s="32" customFormat="1" x14ac:dyDescent="0.25">
      <c r="A68" s="50" t="s">
        <v>513</v>
      </c>
      <c r="B68" s="1" t="s">
        <v>26</v>
      </c>
      <c r="C68" s="1" t="s">
        <v>454</v>
      </c>
      <c r="D68" s="1" t="s">
        <v>514</v>
      </c>
      <c r="E68" s="1"/>
      <c r="F68" s="1" t="s">
        <v>269</v>
      </c>
      <c r="G68" s="1" t="s">
        <v>452</v>
      </c>
      <c r="H68" s="1" t="s">
        <v>453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1847</v>
      </c>
      <c r="BZ68" s="1" t="s">
        <v>1847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406</v>
      </c>
      <c r="ER68" s="1"/>
      <c r="ES68" s="1" t="s">
        <v>406</v>
      </c>
      <c r="ET68" s="1" t="s">
        <v>300</v>
      </c>
      <c r="EU68" s="1"/>
      <c r="EV68" s="1" t="s">
        <v>260</v>
      </c>
      <c r="EW68" s="1" t="s">
        <v>259</v>
      </c>
      <c r="EX68" s="1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</row>
    <row r="69" spans="1:253" s="35" customFormat="1" x14ac:dyDescent="0.25">
      <c r="A69" s="48" t="s">
        <v>515</v>
      </c>
      <c r="B69" s="15" t="s">
        <v>26</v>
      </c>
      <c r="C69" s="15" t="s">
        <v>460</v>
      </c>
      <c r="D69" s="15" t="s">
        <v>516</v>
      </c>
      <c r="E69" s="15"/>
      <c r="F69" s="15" t="s">
        <v>457</v>
      </c>
      <c r="G69" s="15" t="s">
        <v>458</v>
      </c>
      <c r="H69" s="15" t="s">
        <v>459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1847</v>
      </c>
      <c r="BZ69" s="15" t="s">
        <v>1847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406</v>
      </c>
      <c r="ER69" s="15"/>
      <c r="ES69" s="15" t="s">
        <v>406</v>
      </c>
      <c r="ET69" s="15" t="s">
        <v>300</v>
      </c>
      <c r="EU69" s="15"/>
      <c r="EV69" s="15" t="s">
        <v>260</v>
      </c>
      <c r="EW69" s="15" t="s">
        <v>259</v>
      </c>
      <c r="EX69" s="15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</row>
    <row r="70" spans="1:253" s="32" customFormat="1" x14ac:dyDescent="0.25">
      <c r="A70" s="50" t="s">
        <v>517</v>
      </c>
      <c r="B70" s="1" t="s">
        <v>26</v>
      </c>
      <c r="C70" s="1" t="s">
        <v>433</v>
      </c>
      <c r="D70" s="1" t="s">
        <v>518</v>
      </c>
      <c r="E70" s="1"/>
      <c r="F70" s="1" t="s">
        <v>269</v>
      </c>
      <c r="G70" s="1" t="s">
        <v>431</v>
      </c>
      <c r="H70" s="1" t="s">
        <v>432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1847</v>
      </c>
      <c r="BZ70" s="1" t="s">
        <v>1847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</row>
    <row r="71" spans="1:253" s="35" customFormat="1" x14ac:dyDescent="0.25">
      <c r="A71" s="48" t="s">
        <v>519</v>
      </c>
      <c r="B71" s="15" t="s">
        <v>26</v>
      </c>
      <c r="C71" s="15" t="s">
        <v>3890</v>
      </c>
      <c r="D71" s="15" t="s">
        <v>232</v>
      </c>
      <c r="E71" s="15"/>
      <c r="F71" s="15" t="s">
        <v>402</v>
      </c>
      <c r="G71" s="15" t="s">
        <v>3891</v>
      </c>
      <c r="H71" s="15" t="s">
        <v>3892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1847</v>
      </c>
      <c r="BZ71" s="15" t="s">
        <v>1847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</row>
    <row r="72" spans="1:253" s="32" customFormat="1" x14ac:dyDescent="0.25">
      <c r="A72" s="50" t="s">
        <v>520</v>
      </c>
      <c r="B72" s="1" t="s">
        <v>26</v>
      </c>
      <c r="C72" s="1" t="s">
        <v>405</v>
      </c>
      <c r="D72" s="1" t="s">
        <v>401</v>
      </c>
      <c r="E72" s="1"/>
      <c r="F72" s="1" t="s">
        <v>402</v>
      </c>
      <c r="G72" s="1" t="s">
        <v>403</v>
      </c>
      <c r="H72" s="1" t="s">
        <v>404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1847</v>
      </c>
      <c r="BZ72" s="1" t="s">
        <v>1847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</row>
    <row r="73" spans="1:253" s="35" customFormat="1" x14ac:dyDescent="0.25">
      <c r="A73" s="48" t="s">
        <v>521</v>
      </c>
      <c r="B73" s="15" t="s">
        <v>26</v>
      </c>
      <c r="C73" s="15" t="s">
        <v>412</v>
      </c>
      <c r="D73" s="15" t="s">
        <v>408</v>
      </c>
      <c r="E73" s="15"/>
      <c r="F73" s="15" t="s">
        <v>409</v>
      </c>
      <c r="G73" s="15" t="s">
        <v>410</v>
      </c>
      <c r="H73" s="15" t="s">
        <v>411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1847</v>
      </c>
      <c r="BZ73" s="15" t="s">
        <v>1847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</row>
    <row r="74" spans="1:253" s="32" customFormat="1" x14ac:dyDescent="0.25">
      <c r="A74" s="50" t="s">
        <v>522</v>
      </c>
      <c r="B74" s="1" t="s">
        <v>26</v>
      </c>
      <c r="C74" s="1" t="s">
        <v>417</v>
      </c>
      <c r="D74" s="1" t="s">
        <v>414</v>
      </c>
      <c r="E74" s="1"/>
      <c r="F74" s="1" t="s">
        <v>415</v>
      </c>
      <c r="G74" s="1" t="s">
        <v>416</v>
      </c>
      <c r="H74" s="1" t="s">
        <v>411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1847</v>
      </c>
      <c r="BZ74" s="1" t="s">
        <v>1847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</row>
    <row r="75" spans="1:253" s="35" customFormat="1" x14ac:dyDescent="0.25">
      <c r="A75" s="48" t="s">
        <v>523</v>
      </c>
      <c r="B75" s="15" t="s">
        <v>26</v>
      </c>
      <c r="C75" s="15" t="s">
        <v>422</v>
      </c>
      <c r="D75" s="15" t="s">
        <v>419</v>
      </c>
      <c r="E75" s="15"/>
      <c r="F75" s="15" t="s">
        <v>274</v>
      </c>
      <c r="G75" s="15" t="s">
        <v>420</v>
      </c>
      <c r="H75" s="15" t="s">
        <v>421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1847</v>
      </c>
      <c r="BZ75" s="15" t="s">
        <v>1847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406</v>
      </c>
      <c r="EQ75" s="15" t="s">
        <v>406</v>
      </c>
      <c r="ER75" s="15"/>
      <c r="ES75" s="15" t="s">
        <v>406</v>
      </c>
      <c r="ET75" s="15" t="s">
        <v>300</v>
      </c>
      <c r="EU75" s="15"/>
      <c r="EV75" s="15" t="s">
        <v>260</v>
      </c>
      <c r="EW75" s="15" t="s">
        <v>259</v>
      </c>
      <c r="EX75" s="15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</row>
    <row r="76" spans="1:253" s="32" customFormat="1" x14ac:dyDescent="0.25">
      <c r="A76" s="50" t="s">
        <v>524</v>
      </c>
      <c r="B76" s="1" t="s">
        <v>26</v>
      </c>
      <c r="C76" s="1" t="s">
        <v>428</v>
      </c>
      <c r="D76" s="1" t="s">
        <v>424</v>
      </c>
      <c r="E76" s="1"/>
      <c r="F76" s="1" t="s">
        <v>425</v>
      </c>
      <c r="G76" s="1" t="s">
        <v>426</v>
      </c>
      <c r="H76" s="1" t="s">
        <v>427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1847</v>
      </c>
      <c r="BZ76" s="1" t="s">
        <v>1847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</row>
    <row r="77" spans="1:253" s="35" customFormat="1" x14ac:dyDescent="0.25">
      <c r="A77" s="48" t="s">
        <v>525</v>
      </c>
      <c r="B77" s="15" t="s">
        <v>26</v>
      </c>
      <c r="C77" s="15" t="s">
        <v>433</v>
      </c>
      <c r="D77" s="15" t="s">
        <v>430</v>
      </c>
      <c r="E77" s="15"/>
      <c r="F77" s="15" t="s">
        <v>269</v>
      </c>
      <c r="G77" s="15" t="s">
        <v>431</v>
      </c>
      <c r="H77" s="15" t="s">
        <v>432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1847</v>
      </c>
      <c r="BZ77" s="15" t="s">
        <v>1847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6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</row>
    <row r="78" spans="1:253" s="32" customFormat="1" x14ac:dyDescent="0.25">
      <c r="A78" s="50" t="s">
        <v>526</v>
      </c>
      <c r="B78" s="1" t="s">
        <v>26</v>
      </c>
      <c r="C78" s="1" t="s">
        <v>438</v>
      </c>
      <c r="D78" s="1" t="s">
        <v>2111</v>
      </c>
      <c r="E78" s="1"/>
      <c r="F78" s="1" t="s">
        <v>435</v>
      </c>
      <c r="G78" s="1" t="s">
        <v>436</v>
      </c>
      <c r="H78" s="1" t="s">
        <v>437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2110</v>
      </c>
      <c r="U78" s="1" t="s">
        <v>747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1847</v>
      </c>
      <c r="BZ78" s="1" t="s">
        <v>1847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406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6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</row>
    <row r="79" spans="1:253" s="35" customFormat="1" x14ac:dyDescent="0.25">
      <c r="A79" s="48" t="s">
        <v>527</v>
      </c>
      <c r="B79" s="15" t="s">
        <v>26</v>
      </c>
      <c r="C79" s="15" t="s">
        <v>449</v>
      </c>
      <c r="D79" s="15" t="s">
        <v>446</v>
      </c>
      <c r="E79" s="15"/>
      <c r="F79" s="15" t="s">
        <v>274</v>
      </c>
      <c r="G79" s="15" t="s">
        <v>447</v>
      </c>
      <c r="H79" s="15" t="s">
        <v>448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1847</v>
      </c>
      <c r="BZ79" s="15" t="s">
        <v>1847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406</v>
      </c>
      <c r="EQ79" s="15" t="s">
        <v>406</v>
      </c>
      <c r="ER79" s="15"/>
      <c r="ES79" s="15" t="s">
        <v>406</v>
      </c>
      <c r="ET79" s="15" t="s">
        <v>300</v>
      </c>
      <c r="EU79" s="15"/>
      <c r="EV79" s="15" t="s">
        <v>260</v>
      </c>
      <c r="EW79" s="15" t="s">
        <v>259</v>
      </c>
      <c r="EX79" s="15"/>
      <c r="EY79" s="46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</row>
    <row r="80" spans="1:253" s="32" customFormat="1" x14ac:dyDescent="0.25">
      <c r="A80" s="50" t="s">
        <v>528</v>
      </c>
      <c r="B80" s="1" t="s">
        <v>26</v>
      </c>
      <c r="C80" s="1" t="s">
        <v>454</v>
      </c>
      <c r="D80" s="1" t="s">
        <v>451</v>
      </c>
      <c r="E80" s="1"/>
      <c r="F80" s="1" t="s">
        <v>269</v>
      </c>
      <c r="G80" s="1" t="s">
        <v>452</v>
      </c>
      <c r="H80" s="1" t="s">
        <v>453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1847</v>
      </c>
      <c r="BZ80" s="1" t="s">
        <v>1847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747</v>
      </c>
      <c r="EQ80" s="1" t="s">
        <v>406</v>
      </c>
      <c r="ER80" s="1"/>
      <c r="ES80" s="1" t="s">
        <v>406</v>
      </c>
      <c r="ET80" s="1" t="s">
        <v>300</v>
      </c>
      <c r="EU80" s="1"/>
      <c r="EV80" s="1" t="s">
        <v>260</v>
      </c>
      <c r="EW80" s="1" t="s">
        <v>259</v>
      </c>
      <c r="EX80" s="1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</row>
    <row r="81" spans="1:253" s="35" customFormat="1" x14ac:dyDescent="0.25">
      <c r="A81" s="48" t="s">
        <v>529</v>
      </c>
      <c r="B81" s="15" t="s">
        <v>26</v>
      </c>
      <c r="C81" s="15" t="s">
        <v>460</v>
      </c>
      <c r="D81" s="15" t="s">
        <v>456</v>
      </c>
      <c r="E81" s="15"/>
      <c r="F81" s="15" t="s">
        <v>457</v>
      </c>
      <c r="G81" s="15" t="s">
        <v>458</v>
      </c>
      <c r="H81" s="15" t="s">
        <v>459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1847</v>
      </c>
      <c r="BZ81" s="15" t="s">
        <v>1847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406</v>
      </c>
      <c r="EQ81" s="15" t="s">
        <v>406</v>
      </c>
      <c r="ER81" s="15"/>
      <c r="ES81" s="15" t="s">
        <v>406</v>
      </c>
      <c r="ET81" s="15" t="s">
        <v>300</v>
      </c>
      <c r="EU81" s="15"/>
      <c r="EV81" s="15" t="s">
        <v>260</v>
      </c>
      <c r="EW81" s="15" t="s">
        <v>259</v>
      </c>
      <c r="EX81" s="15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</row>
    <row r="82" spans="1:253" s="32" customFormat="1" x14ac:dyDescent="0.25">
      <c r="A82" s="50" t="s">
        <v>530</v>
      </c>
      <c r="B82" s="1" t="s">
        <v>26</v>
      </c>
      <c r="C82" s="15" t="s">
        <v>3890</v>
      </c>
      <c r="D82" s="15" t="s">
        <v>232</v>
      </c>
      <c r="E82" s="15"/>
      <c r="F82" s="15" t="s">
        <v>402</v>
      </c>
      <c r="G82" s="15" t="s">
        <v>3891</v>
      </c>
      <c r="H82" s="15" t="s">
        <v>3892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1847</v>
      </c>
      <c r="BZ82" s="1" t="s">
        <v>1847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</row>
    <row r="83" spans="1:253" s="35" customFormat="1" x14ac:dyDescent="0.25">
      <c r="A83" s="48" t="s">
        <v>531</v>
      </c>
      <c r="B83" s="15" t="s">
        <v>26</v>
      </c>
      <c r="C83" s="15" t="s">
        <v>405</v>
      </c>
      <c r="D83" s="15" t="s">
        <v>401</v>
      </c>
      <c r="E83" s="15"/>
      <c r="F83" s="15" t="s">
        <v>402</v>
      </c>
      <c r="G83" s="15" t="s">
        <v>403</v>
      </c>
      <c r="H83" s="15" t="s">
        <v>404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1847</v>
      </c>
      <c r="BZ83" s="15" t="s">
        <v>1847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</row>
    <row r="84" spans="1:253" s="32" customFormat="1" x14ac:dyDescent="0.25">
      <c r="A84" s="50" t="s">
        <v>532</v>
      </c>
      <c r="B84" s="1" t="s">
        <v>26</v>
      </c>
      <c r="C84" s="1" t="s">
        <v>412</v>
      </c>
      <c r="D84" s="1" t="s">
        <v>408</v>
      </c>
      <c r="E84" s="1"/>
      <c r="F84" s="1" t="s">
        <v>409</v>
      </c>
      <c r="G84" s="1" t="s">
        <v>410</v>
      </c>
      <c r="H84" s="1" t="s">
        <v>411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1847</v>
      </c>
      <c r="BZ84" s="1" t="s">
        <v>1847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</row>
    <row r="85" spans="1:253" s="35" customFormat="1" x14ac:dyDescent="0.25">
      <c r="A85" s="48" t="s">
        <v>533</v>
      </c>
      <c r="B85" s="15" t="s">
        <v>26</v>
      </c>
      <c r="C85" s="15" t="s">
        <v>417</v>
      </c>
      <c r="D85" s="15" t="s">
        <v>414</v>
      </c>
      <c r="E85" s="15"/>
      <c r="F85" s="15" t="s">
        <v>415</v>
      </c>
      <c r="G85" s="15" t="s">
        <v>416</v>
      </c>
      <c r="H85" s="15" t="s">
        <v>411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1847</v>
      </c>
      <c r="BZ85" s="15" t="s">
        <v>1847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</row>
    <row r="86" spans="1:253" s="32" customFormat="1" x14ac:dyDescent="0.25">
      <c r="A86" s="50" t="s">
        <v>534</v>
      </c>
      <c r="B86" s="1" t="s">
        <v>26</v>
      </c>
      <c r="C86" s="1" t="s">
        <v>422</v>
      </c>
      <c r="D86" s="1" t="s">
        <v>419</v>
      </c>
      <c r="E86" s="1"/>
      <c r="F86" s="1" t="s">
        <v>274</v>
      </c>
      <c r="G86" s="1" t="s">
        <v>420</v>
      </c>
      <c r="H86" s="1" t="s">
        <v>421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1847</v>
      </c>
      <c r="BZ86" s="1" t="s">
        <v>1847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406</v>
      </c>
      <c r="ER86" s="1"/>
      <c r="ES86" s="1" t="s">
        <v>406</v>
      </c>
      <c r="ET86" s="1" t="s">
        <v>300</v>
      </c>
      <c r="EU86" s="1"/>
      <c r="EV86" s="1" t="s">
        <v>260</v>
      </c>
      <c r="EW86" s="1" t="s">
        <v>259</v>
      </c>
      <c r="EX86" s="1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</row>
    <row r="87" spans="1:253" s="35" customFormat="1" x14ac:dyDescent="0.25">
      <c r="A87" s="48" t="s">
        <v>535</v>
      </c>
      <c r="B87" s="15" t="s">
        <v>26</v>
      </c>
      <c r="C87" s="15" t="s">
        <v>428</v>
      </c>
      <c r="D87" s="15" t="s">
        <v>424</v>
      </c>
      <c r="E87" s="15"/>
      <c r="F87" s="15" t="s">
        <v>425</v>
      </c>
      <c r="G87" s="15" t="s">
        <v>426</v>
      </c>
      <c r="H87" s="15" t="s">
        <v>427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1847</v>
      </c>
      <c r="BZ87" s="15" t="s">
        <v>1847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</row>
    <row r="88" spans="1:253" s="32" customFormat="1" x14ac:dyDescent="0.25">
      <c r="A88" s="50" t="s">
        <v>536</v>
      </c>
      <c r="B88" s="1" t="s">
        <v>26</v>
      </c>
      <c r="C88" s="1" t="s">
        <v>433</v>
      </c>
      <c r="D88" s="1" t="s">
        <v>430</v>
      </c>
      <c r="E88" s="1"/>
      <c r="F88" s="1" t="s">
        <v>269</v>
      </c>
      <c r="G88" s="1" t="s">
        <v>431</v>
      </c>
      <c r="H88" s="1" t="s">
        <v>432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1847</v>
      </c>
      <c r="BZ88" s="1" t="s">
        <v>1847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</row>
    <row r="89" spans="1:253" s="35" customFormat="1" x14ac:dyDescent="0.25">
      <c r="A89" s="48" t="s">
        <v>537</v>
      </c>
      <c r="B89" s="15" t="s">
        <v>26</v>
      </c>
      <c r="C89" s="15" t="s">
        <v>438</v>
      </c>
      <c r="D89" s="15" t="s">
        <v>2111</v>
      </c>
      <c r="E89" s="15"/>
      <c r="F89" s="15" t="s">
        <v>435</v>
      </c>
      <c r="G89" s="15" t="s">
        <v>436</v>
      </c>
      <c r="H89" s="15" t="s">
        <v>437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2110</v>
      </c>
      <c r="U89" s="15" t="s">
        <v>747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1847</v>
      </c>
      <c r="BZ89" s="15" t="s">
        <v>1847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406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</row>
    <row r="90" spans="1:253" s="32" customFormat="1" x14ac:dyDescent="0.25">
      <c r="A90" s="50" t="s">
        <v>538</v>
      </c>
      <c r="B90" s="1" t="s">
        <v>26</v>
      </c>
      <c r="C90" s="1" t="s">
        <v>449</v>
      </c>
      <c r="D90" s="1" t="s">
        <v>446</v>
      </c>
      <c r="E90" s="1"/>
      <c r="F90" s="1" t="s">
        <v>274</v>
      </c>
      <c r="G90" s="1" t="s">
        <v>447</v>
      </c>
      <c r="H90" s="1" t="s">
        <v>448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1847</v>
      </c>
      <c r="BZ90" s="1" t="s">
        <v>1847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406</v>
      </c>
      <c r="ER90" s="1"/>
      <c r="ES90" s="1" t="s">
        <v>406</v>
      </c>
      <c r="ET90" s="1" t="s">
        <v>300</v>
      </c>
      <c r="EU90" s="1"/>
      <c r="EV90" s="1" t="s">
        <v>260</v>
      </c>
      <c r="EW90" s="1" t="s">
        <v>259</v>
      </c>
      <c r="EX90" s="1"/>
      <c r="EY90" s="46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</row>
    <row r="91" spans="1:253" s="35" customFormat="1" x14ac:dyDescent="0.25">
      <c r="A91" s="48" t="s">
        <v>539</v>
      </c>
      <c r="B91" s="15" t="s">
        <v>26</v>
      </c>
      <c r="C91" s="15" t="s">
        <v>454</v>
      </c>
      <c r="D91" s="15" t="s">
        <v>451</v>
      </c>
      <c r="E91" s="15"/>
      <c r="F91" s="15" t="s">
        <v>269</v>
      </c>
      <c r="G91" s="15" t="s">
        <v>452</v>
      </c>
      <c r="H91" s="15" t="s">
        <v>453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1847</v>
      </c>
      <c r="BZ91" s="15" t="s">
        <v>1847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406</v>
      </c>
      <c r="ER91" s="15"/>
      <c r="ES91" s="15" t="s">
        <v>406</v>
      </c>
      <c r="ET91" s="15" t="s">
        <v>300</v>
      </c>
      <c r="EU91" s="15"/>
      <c r="EV91" s="15" t="s">
        <v>260</v>
      </c>
      <c r="EW91" s="15" t="s">
        <v>259</v>
      </c>
      <c r="EX91" s="15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</row>
    <row r="92" spans="1:253" s="32" customFormat="1" x14ac:dyDescent="0.25">
      <c r="A92" s="50" t="s">
        <v>540</v>
      </c>
      <c r="B92" s="1" t="s">
        <v>26</v>
      </c>
      <c r="C92" s="1" t="s">
        <v>460</v>
      </c>
      <c r="D92" s="1" t="s">
        <v>456</v>
      </c>
      <c r="E92" s="1"/>
      <c r="F92" s="1" t="s">
        <v>457</v>
      </c>
      <c r="G92" s="1" t="s">
        <v>458</v>
      </c>
      <c r="H92" s="1" t="s">
        <v>459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1847</v>
      </c>
      <c r="BZ92" s="1" t="s">
        <v>1847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406</v>
      </c>
      <c r="ER92" s="1"/>
      <c r="ES92" s="1" t="s">
        <v>406</v>
      </c>
      <c r="ET92" s="1" t="s">
        <v>300</v>
      </c>
      <c r="EU92" s="1"/>
      <c r="EV92" s="1" t="s">
        <v>260</v>
      </c>
      <c r="EW92" s="1" t="s">
        <v>259</v>
      </c>
      <c r="EX92" s="1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</row>
    <row r="93" spans="1:253" s="35" customFormat="1" x14ac:dyDescent="0.25">
      <c r="A93" s="48" t="s">
        <v>541</v>
      </c>
      <c r="B93" s="15" t="s">
        <v>26</v>
      </c>
      <c r="C93" s="15" t="s">
        <v>3890</v>
      </c>
      <c r="D93" s="15" t="s">
        <v>232</v>
      </c>
      <c r="E93" s="15"/>
      <c r="F93" s="15" t="s">
        <v>402</v>
      </c>
      <c r="G93" s="15" t="s">
        <v>3891</v>
      </c>
      <c r="H93" s="15" t="s">
        <v>3892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1847</v>
      </c>
      <c r="BZ93" s="15" t="s">
        <v>1847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</row>
    <row r="94" spans="1:253" s="32" customFormat="1" x14ac:dyDescent="0.25">
      <c r="A94" s="50" t="s">
        <v>542</v>
      </c>
      <c r="B94" s="1" t="s">
        <v>26</v>
      </c>
      <c r="C94" s="1" t="s">
        <v>405</v>
      </c>
      <c r="D94" s="1" t="s">
        <v>401</v>
      </c>
      <c r="E94" s="1"/>
      <c r="F94" s="1" t="s">
        <v>402</v>
      </c>
      <c r="G94" s="1" t="s">
        <v>403</v>
      </c>
      <c r="H94" s="1" t="s">
        <v>404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1847</v>
      </c>
      <c r="BZ94" s="1" t="s">
        <v>1847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</row>
    <row r="95" spans="1:253" s="35" customFormat="1" x14ac:dyDescent="0.25">
      <c r="A95" s="48" t="s">
        <v>543</v>
      </c>
      <c r="B95" s="15" t="s">
        <v>26</v>
      </c>
      <c r="C95" s="15" t="s">
        <v>412</v>
      </c>
      <c r="D95" s="15" t="s">
        <v>408</v>
      </c>
      <c r="E95" s="15"/>
      <c r="F95" s="15" t="s">
        <v>409</v>
      </c>
      <c r="G95" s="15" t="s">
        <v>410</v>
      </c>
      <c r="H95" s="15" t="s">
        <v>411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1847</v>
      </c>
      <c r="BZ95" s="15" t="s">
        <v>1847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</row>
    <row r="96" spans="1:253" s="32" customFormat="1" x14ac:dyDescent="0.25">
      <c r="A96" s="50" t="s">
        <v>544</v>
      </c>
      <c r="B96" s="1" t="s">
        <v>26</v>
      </c>
      <c r="C96" s="1" t="s">
        <v>417</v>
      </c>
      <c r="D96" s="1" t="s">
        <v>414</v>
      </c>
      <c r="E96" s="1"/>
      <c r="F96" s="1" t="s">
        <v>415</v>
      </c>
      <c r="G96" s="1" t="s">
        <v>416</v>
      </c>
      <c r="H96" s="1" t="s">
        <v>411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1847</v>
      </c>
      <c r="BZ96" s="1" t="s">
        <v>1847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</row>
    <row r="97" spans="1:253" s="35" customFormat="1" x14ac:dyDescent="0.25">
      <c r="A97" s="48" t="s">
        <v>545</v>
      </c>
      <c r="B97" s="15" t="s">
        <v>26</v>
      </c>
      <c r="C97" s="15" t="s">
        <v>422</v>
      </c>
      <c r="D97" s="15" t="s">
        <v>419</v>
      </c>
      <c r="E97" s="15"/>
      <c r="F97" s="15" t="s">
        <v>274</v>
      </c>
      <c r="G97" s="15" t="s">
        <v>420</v>
      </c>
      <c r="H97" s="15" t="s">
        <v>421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1847</v>
      </c>
      <c r="BZ97" s="15" t="s">
        <v>1847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406</v>
      </c>
      <c r="ER97" s="15"/>
      <c r="ES97" s="15" t="s">
        <v>406</v>
      </c>
      <c r="ET97" s="15" t="s">
        <v>300</v>
      </c>
      <c r="EU97" s="15"/>
      <c r="EV97" s="15" t="s">
        <v>260</v>
      </c>
      <c r="EW97" s="15" t="s">
        <v>259</v>
      </c>
      <c r="EX97" s="15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</row>
    <row r="98" spans="1:253" s="32" customFormat="1" x14ac:dyDescent="0.25">
      <c r="A98" s="50" t="s">
        <v>546</v>
      </c>
      <c r="B98" s="1" t="s">
        <v>26</v>
      </c>
      <c r="C98" s="1" t="s">
        <v>428</v>
      </c>
      <c r="D98" s="1" t="s">
        <v>424</v>
      </c>
      <c r="E98" s="1"/>
      <c r="F98" s="1" t="s">
        <v>425</v>
      </c>
      <c r="G98" s="1" t="s">
        <v>426</v>
      </c>
      <c r="H98" s="1" t="s">
        <v>427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1847</v>
      </c>
      <c r="BZ98" s="1" t="s">
        <v>1847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</row>
    <row r="99" spans="1:253" s="35" customFormat="1" x14ac:dyDescent="0.25">
      <c r="A99" s="48" t="s">
        <v>547</v>
      </c>
      <c r="B99" s="15" t="s">
        <v>26</v>
      </c>
      <c r="C99" s="15" t="s">
        <v>433</v>
      </c>
      <c r="D99" s="15" t="s">
        <v>430</v>
      </c>
      <c r="E99" s="15"/>
      <c r="F99" s="15" t="s">
        <v>269</v>
      </c>
      <c r="G99" s="15" t="s">
        <v>431</v>
      </c>
      <c r="H99" s="15" t="s">
        <v>432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1847</v>
      </c>
      <c r="BZ99" s="15" t="s">
        <v>1847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</row>
    <row r="100" spans="1:253" s="32" customFormat="1" x14ac:dyDescent="0.25">
      <c r="A100" s="50" t="s">
        <v>548</v>
      </c>
      <c r="B100" s="1" t="s">
        <v>26</v>
      </c>
      <c r="C100" s="1" t="s">
        <v>438</v>
      </c>
      <c r="D100" s="1" t="s">
        <v>2111</v>
      </c>
      <c r="E100" s="1"/>
      <c r="F100" s="1" t="s">
        <v>435</v>
      </c>
      <c r="G100" s="1" t="s">
        <v>436</v>
      </c>
      <c r="H100" s="1" t="s">
        <v>437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2110</v>
      </c>
      <c r="U100" s="1" t="s">
        <v>747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1847</v>
      </c>
      <c r="BZ100" s="1" t="s">
        <v>1847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406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</row>
    <row r="101" spans="1:253" s="35" customFormat="1" x14ac:dyDescent="0.25">
      <c r="A101" s="48" t="s">
        <v>549</v>
      </c>
      <c r="B101" s="15" t="s">
        <v>26</v>
      </c>
      <c r="C101" s="15" t="s">
        <v>449</v>
      </c>
      <c r="D101" s="15" t="s">
        <v>446</v>
      </c>
      <c r="E101" s="15"/>
      <c r="F101" s="15" t="s">
        <v>274</v>
      </c>
      <c r="G101" s="15" t="s">
        <v>447</v>
      </c>
      <c r="H101" s="15" t="s">
        <v>448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1847</v>
      </c>
      <c r="BZ101" s="15" t="s">
        <v>1847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406</v>
      </c>
      <c r="ER101" s="15"/>
      <c r="ES101" s="15" t="s">
        <v>406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6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</row>
    <row r="102" spans="1:253" s="32" customFormat="1" x14ac:dyDescent="0.25">
      <c r="A102" s="50" t="s">
        <v>550</v>
      </c>
      <c r="B102" s="1" t="s">
        <v>26</v>
      </c>
      <c r="C102" s="1" t="s">
        <v>454</v>
      </c>
      <c r="D102" s="1" t="s">
        <v>451</v>
      </c>
      <c r="E102" s="1"/>
      <c r="F102" s="1" t="s">
        <v>269</v>
      </c>
      <c r="G102" s="1" t="s">
        <v>452</v>
      </c>
      <c r="H102" s="1" t="s">
        <v>453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1847</v>
      </c>
      <c r="BZ102" s="1" t="s">
        <v>1847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406</v>
      </c>
      <c r="ER102" s="1"/>
      <c r="ES102" s="1" t="s">
        <v>406</v>
      </c>
      <c r="ET102" s="1" t="s">
        <v>300</v>
      </c>
      <c r="EU102" s="1"/>
      <c r="EV102" s="1" t="s">
        <v>260</v>
      </c>
      <c r="EW102" s="1" t="s">
        <v>259</v>
      </c>
      <c r="EX102" s="1"/>
      <c r="EY102" s="46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</row>
    <row r="103" spans="1:253" s="35" customFormat="1" x14ac:dyDescent="0.25">
      <c r="A103" s="48" t="s">
        <v>551</v>
      </c>
      <c r="B103" s="15" t="s">
        <v>26</v>
      </c>
      <c r="C103" s="15" t="s">
        <v>460</v>
      </c>
      <c r="D103" s="15" t="s">
        <v>456</v>
      </c>
      <c r="E103" s="15"/>
      <c r="F103" s="15" t="s">
        <v>457</v>
      </c>
      <c r="G103" s="15" t="s">
        <v>458</v>
      </c>
      <c r="H103" s="15" t="s">
        <v>459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1847</v>
      </c>
      <c r="BZ103" s="15" t="s">
        <v>1847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406</v>
      </c>
      <c r="ER103" s="15"/>
      <c r="ES103" s="15" t="s">
        <v>406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6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</row>
    <row r="104" spans="1:253" s="32" customFormat="1" x14ac:dyDescent="0.25">
      <c r="A104" s="50" t="s">
        <v>552</v>
      </c>
      <c r="B104" s="1" t="s">
        <v>26</v>
      </c>
      <c r="C104" s="15" t="s">
        <v>3890</v>
      </c>
      <c r="D104" s="15" t="s">
        <v>232</v>
      </c>
      <c r="E104" s="15"/>
      <c r="F104" s="15" t="s">
        <v>402</v>
      </c>
      <c r="G104" s="15" t="s">
        <v>3891</v>
      </c>
      <c r="H104" s="15" t="s">
        <v>3892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1847</v>
      </c>
      <c r="BZ104" s="1" t="s">
        <v>1847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6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</row>
    <row r="105" spans="1:253" s="35" customFormat="1" x14ac:dyDescent="0.25">
      <c r="A105" s="48" t="s">
        <v>553</v>
      </c>
      <c r="B105" s="15" t="s">
        <v>26</v>
      </c>
      <c r="C105" s="15" t="s">
        <v>405</v>
      </c>
      <c r="D105" s="15" t="s">
        <v>401</v>
      </c>
      <c r="E105" s="15"/>
      <c r="F105" s="15" t="s">
        <v>402</v>
      </c>
      <c r="G105" s="15" t="s">
        <v>403</v>
      </c>
      <c r="H105" s="15" t="s">
        <v>404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1847</v>
      </c>
      <c r="BZ105" s="15" t="s">
        <v>1847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6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</row>
    <row r="106" spans="1:253" s="32" customFormat="1" x14ac:dyDescent="0.25">
      <c r="A106" s="50" t="s">
        <v>554</v>
      </c>
      <c r="B106" s="1" t="s">
        <v>26</v>
      </c>
      <c r="C106" s="1" t="s">
        <v>412</v>
      </c>
      <c r="D106" s="1" t="s">
        <v>408</v>
      </c>
      <c r="E106" s="1"/>
      <c r="F106" s="1" t="s">
        <v>409</v>
      </c>
      <c r="G106" s="1" t="s">
        <v>410</v>
      </c>
      <c r="H106" s="1" t="s">
        <v>411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1847</v>
      </c>
      <c r="BZ106" s="1" t="s">
        <v>1847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</row>
    <row r="107" spans="1:253" s="35" customFormat="1" x14ac:dyDescent="0.25">
      <c r="A107" s="48" t="s">
        <v>555</v>
      </c>
      <c r="B107" s="15" t="s">
        <v>26</v>
      </c>
      <c r="C107" s="15" t="s">
        <v>417</v>
      </c>
      <c r="D107" s="15" t="s">
        <v>414</v>
      </c>
      <c r="E107" s="15"/>
      <c r="F107" s="15" t="s">
        <v>415</v>
      </c>
      <c r="G107" s="15" t="s">
        <v>416</v>
      </c>
      <c r="H107" s="15" t="s">
        <v>411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1847</v>
      </c>
      <c r="BZ107" s="15" t="s">
        <v>1847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</row>
    <row r="108" spans="1:253" s="32" customFormat="1" x14ac:dyDescent="0.25">
      <c r="A108" s="50" t="s">
        <v>556</v>
      </c>
      <c r="B108" s="1" t="s">
        <v>26</v>
      </c>
      <c r="C108" s="1" t="s">
        <v>422</v>
      </c>
      <c r="D108" s="1" t="s">
        <v>419</v>
      </c>
      <c r="E108" s="1"/>
      <c r="F108" s="1" t="s">
        <v>274</v>
      </c>
      <c r="G108" s="1" t="s">
        <v>420</v>
      </c>
      <c r="H108" s="1" t="s">
        <v>421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1847</v>
      </c>
      <c r="BZ108" s="1" t="s">
        <v>1847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406</v>
      </c>
      <c r="ER108" s="1"/>
      <c r="ES108" s="1" t="s">
        <v>406</v>
      </c>
      <c r="ET108" s="1" t="s">
        <v>300</v>
      </c>
      <c r="EU108" s="1"/>
      <c r="EV108" s="1" t="s">
        <v>260</v>
      </c>
      <c r="EW108" s="1" t="s">
        <v>259</v>
      </c>
      <c r="EX108" s="1"/>
      <c r="EY108" s="46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</row>
    <row r="109" spans="1:253" s="35" customFormat="1" x14ac:dyDescent="0.25">
      <c r="A109" s="48" t="s">
        <v>557</v>
      </c>
      <c r="B109" s="15" t="s">
        <v>26</v>
      </c>
      <c r="C109" s="15" t="s">
        <v>428</v>
      </c>
      <c r="D109" s="15" t="s">
        <v>424</v>
      </c>
      <c r="E109" s="15"/>
      <c r="F109" s="15" t="s">
        <v>425</v>
      </c>
      <c r="G109" s="15" t="s">
        <v>426</v>
      </c>
      <c r="H109" s="15" t="s">
        <v>427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1847</v>
      </c>
      <c r="BZ109" s="15" t="s">
        <v>1847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</row>
    <row r="110" spans="1:253" s="32" customFormat="1" x14ac:dyDescent="0.25">
      <c r="A110" s="50" t="s">
        <v>558</v>
      </c>
      <c r="B110" s="1" t="s">
        <v>26</v>
      </c>
      <c r="C110" s="1" t="s">
        <v>433</v>
      </c>
      <c r="D110" s="1" t="s">
        <v>430</v>
      </c>
      <c r="E110" s="1"/>
      <c r="F110" s="1" t="s">
        <v>269</v>
      </c>
      <c r="G110" s="1" t="s">
        <v>431</v>
      </c>
      <c r="H110" s="1" t="s">
        <v>432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1847</v>
      </c>
      <c r="BZ110" s="1" t="s">
        <v>1847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</row>
    <row r="111" spans="1:253" s="35" customFormat="1" x14ac:dyDescent="0.25">
      <c r="A111" s="48" t="s">
        <v>559</v>
      </c>
      <c r="B111" s="15" t="s">
        <v>26</v>
      </c>
      <c r="C111" s="15" t="s">
        <v>438</v>
      </c>
      <c r="D111" s="15" t="s">
        <v>2111</v>
      </c>
      <c r="E111" s="15"/>
      <c r="F111" s="15" t="s">
        <v>435</v>
      </c>
      <c r="G111" s="15" t="s">
        <v>436</v>
      </c>
      <c r="H111" s="15" t="s">
        <v>437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2110</v>
      </c>
      <c r="U111" s="15" t="s">
        <v>747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1847</v>
      </c>
      <c r="BZ111" s="15" t="s">
        <v>1847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406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</row>
    <row r="112" spans="1:253" s="32" customFormat="1" x14ac:dyDescent="0.25">
      <c r="A112" s="50" t="s">
        <v>560</v>
      </c>
      <c r="B112" s="1" t="s">
        <v>26</v>
      </c>
      <c r="C112" s="1" t="s">
        <v>449</v>
      </c>
      <c r="D112" s="1" t="s">
        <v>446</v>
      </c>
      <c r="E112" s="1"/>
      <c r="F112" s="1" t="s">
        <v>274</v>
      </c>
      <c r="G112" s="1" t="s">
        <v>447</v>
      </c>
      <c r="H112" s="1" t="s">
        <v>448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1847</v>
      </c>
      <c r="BZ112" s="1" t="s">
        <v>1847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406</v>
      </c>
      <c r="ER112" s="1"/>
      <c r="ES112" s="1" t="s">
        <v>406</v>
      </c>
      <c r="ET112" s="1" t="s">
        <v>300</v>
      </c>
      <c r="EU112" s="1"/>
      <c r="EV112" s="1" t="s">
        <v>260</v>
      </c>
      <c r="EW112" s="1" t="s">
        <v>259</v>
      </c>
      <c r="EX112" s="1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</row>
    <row r="113" spans="1:253" s="35" customFormat="1" x14ac:dyDescent="0.25">
      <c r="A113" s="48" t="s">
        <v>561</v>
      </c>
      <c r="B113" s="15" t="s">
        <v>26</v>
      </c>
      <c r="C113" s="15" t="s">
        <v>454</v>
      </c>
      <c r="D113" s="15" t="s">
        <v>451</v>
      </c>
      <c r="E113" s="15"/>
      <c r="F113" s="15" t="s">
        <v>269</v>
      </c>
      <c r="G113" s="15" t="s">
        <v>452</v>
      </c>
      <c r="H113" s="15" t="s">
        <v>453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1847</v>
      </c>
      <c r="BZ113" s="15" t="s">
        <v>1847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406</v>
      </c>
      <c r="ER113" s="15"/>
      <c r="ES113" s="15" t="s">
        <v>406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</row>
    <row r="114" spans="1:253" s="32" customFormat="1" x14ac:dyDescent="0.25">
      <c r="A114" s="50" t="s">
        <v>562</v>
      </c>
      <c r="B114" s="1" t="s">
        <v>26</v>
      </c>
      <c r="C114" s="1" t="s">
        <v>460</v>
      </c>
      <c r="D114" s="1" t="s">
        <v>456</v>
      </c>
      <c r="E114" s="1"/>
      <c r="F114" s="1" t="s">
        <v>457</v>
      </c>
      <c r="G114" s="1" t="s">
        <v>458</v>
      </c>
      <c r="H114" s="1" t="s">
        <v>459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1847</v>
      </c>
      <c r="BZ114" s="1" t="s">
        <v>1847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406</v>
      </c>
      <c r="ER114" s="1"/>
      <c r="ES114" s="1" t="s">
        <v>406</v>
      </c>
      <c r="ET114" s="1" t="s">
        <v>300</v>
      </c>
      <c r="EU114" s="1"/>
      <c r="EV114" s="1" t="s">
        <v>260</v>
      </c>
      <c r="EW114" s="1" t="s">
        <v>259</v>
      </c>
      <c r="EX114" s="1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</row>
    <row r="115" spans="1:253" s="35" customFormat="1" x14ac:dyDescent="0.25">
      <c r="A115" s="48" t="s">
        <v>563</v>
      </c>
      <c r="B115" s="15" t="s">
        <v>26</v>
      </c>
      <c r="C115" s="15" t="s">
        <v>3890</v>
      </c>
      <c r="D115" s="15" t="s">
        <v>232</v>
      </c>
      <c r="E115" s="15"/>
      <c r="F115" s="15" t="s">
        <v>402</v>
      </c>
      <c r="G115" s="15" t="s">
        <v>3891</v>
      </c>
      <c r="H115" s="15" t="s">
        <v>3892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1847</v>
      </c>
      <c r="BZ115" s="15" t="s">
        <v>1847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</row>
    <row r="116" spans="1:253" s="32" customFormat="1" x14ac:dyDescent="0.25">
      <c r="A116" s="50" t="s">
        <v>564</v>
      </c>
      <c r="B116" s="1" t="s">
        <v>26</v>
      </c>
      <c r="C116" s="1" t="s">
        <v>405</v>
      </c>
      <c r="D116" s="1" t="s">
        <v>401</v>
      </c>
      <c r="E116" s="1"/>
      <c r="F116" s="1" t="s">
        <v>402</v>
      </c>
      <c r="G116" s="1" t="s">
        <v>403</v>
      </c>
      <c r="H116" s="1" t="s">
        <v>404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1847</v>
      </c>
      <c r="BZ116" s="1" t="s">
        <v>1847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</row>
    <row r="117" spans="1:253" s="35" customFormat="1" x14ac:dyDescent="0.25">
      <c r="A117" s="48" t="s">
        <v>565</v>
      </c>
      <c r="B117" s="15" t="s">
        <v>26</v>
      </c>
      <c r="C117" s="15" t="s">
        <v>412</v>
      </c>
      <c r="D117" s="15" t="s">
        <v>408</v>
      </c>
      <c r="E117" s="15"/>
      <c r="F117" s="15" t="s">
        <v>409</v>
      </c>
      <c r="G117" s="15" t="s">
        <v>410</v>
      </c>
      <c r="H117" s="15" t="s">
        <v>411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1847</v>
      </c>
      <c r="BZ117" s="15" t="s">
        <v>1847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</row>
    <row r="118" spans="1:253" s="32" customFormat="1" x14ac:dyDescent="0.25">
      <c r="A118" s="50" t="s">
        <v>566</v>
      </c>
      <c r="B118" s="1" t="s">
        <v>26</v>
      </c>
      <c r="C118" s="1" t="s">
        <v>417</v>
      </c>
      <c r="D118" s="1" t="s">
        <v>414</v>
      </c>
      <c r="E118" s="1"/>
      <c r="F118" s="1" t="s">
        <v>415</v>
      </c>
      <c r="G118" s="1" t="s">
        <v>416</v>
      </c>
      <c r="H118" s="1" t="s">
        <v>411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1847</v>
      </c>
      <c r="BZ118" s="1" t="s">
        <v>1847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</row>
    <row r="119" spans="1:253" s="35" customFormat="1" x14ac:dyDescent="0.25">
      <c r="A119" s="48" t="s">
        <v>567</v>
      </c>
      <c r="B119" s="15" t="s">
        <v>26</v>
      </c>
      <c r="C119" s="15" t="s">
        <v>422</v>
      </c>
      <c r="D119" s="15" t="s">
        <v>419</v>
      </c>
      <c r="E119" s="15"/>
      <c r="F119" s="15" t="s">
        <v>274</v>
      </c>
      <c r="G119" s="15" t="s">
        <v>420</v>
      </c>
      <c r="H119" s="15" t="s">
        <v>421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1847</v>
      </c>
      <c r="BZ119" s="15" t="s">
        <v>1847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406</v>
      </c>
      <c r="ER119" s="15"/>
      <c r="ES119" s="15" t="s">
        <v>406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6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</row>
    <row r="120" spans="1:253" s="32" customFormat="1" x14ac:dyDescent="0.25">
      <c r="A120" s="50" t="s">
        <v>568</v>
      </c>
      <c r="B120" s="1" t="s">
        <v>26</v>
      </c>
      <c r="C120" s="1" t="s">
        <v>428</v>
      </c>
      <c r="D120" s="1" t="s">
        <v>424</v>
      </c>
      <c r="E120" s="1"/>
      <c r="F120" s="1" t="s">
        <v>425</v>
      </c>
      <c r="G120" s="1" t="s">
        <v>426</v>
      </c>
      <c r="H120" s="1" t="s">
        <v>427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1847</v>
      </c>
      <c r="BZ120" s="1" t="s">
        <v>1847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6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</row>
    <row r="121" spans="1:253" s="35" customFormat="1" x14ac:dyDescent="0.25">
      <c r="A121" s="48" t="s">
        <v>569</v>
      </c>
      <c r="B121" s="15" t="s">
        <v>26</v>
      </c>
      <c r="C121" s="15" t="s">
        <v>433</v>
      </c>
      <c r="D121" s="15" t="s">
        <v>430</v>
      </c>
      <c r="E121" s="15"/>
      <c r="F121" s="15" t="s">
        <v>269</v>
      </c>
      <c r="G121" s="15" t="s">
        <v>431</v>
      </c>
      <c r="H121" s="15" t="s">
        <v>432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1847</v>
      </c>
      <c r="BZ121" s="15" t="s">
        <v>1847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6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</row>
    <row r="122" spans="1:253" s="32" customFormat="1" x14ac:dyDescent="0.25">
      <c r="A122" s="50" t="s">
        <v>570</v>
      </c>
      <c r="B122" s="1" t="s">
        <v>26</v>
      </c>
      <c r="C122" s="1" t="s">
        <v>438</v>
      </c>
      <c r="D122" s="1" t="s">
        <v>2111</v>
      </c>
      <c r="E122" s="1"/>
      <c r="F122" s="1" t="s">
        <v>435</v>
      </c>
      <c r="G122" s="1" t="s">
        <v>436</v>
      </c>
      <c r="H122" s="1" t="s">
        <v>437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2110</v>
      </c>
      <c r="U122" s="1" t="s">
        <v>747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1847</v>
      </c>
      <c r="BZ122" s="1" t="s">
        <v>1847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406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</row>
    <row r="123" spans="1:253" s="35" customFormat="1" x14ac:dyDescent="0.25">
      <c r="A123" s="48" t="s">
        <v>571</v>
      </c>
      <c r="B123" s="15" t="s">
        <v>26</v>
      </c>
      <c r="C123" s="15" t="s">
        <v>449</v>
      </c>
      <c r="D123" s="15" t="s">
        <v>446</v>
      </c>
      <c r="E123" s="15"/>
      <c r="F123" s="15" t="s">
        <v>274</v>
      </c>
      <c r="G123" s="15" t="s">
        <v>447</v>
      </c>
      <c r="H123" s="15" t="s">
        <v>448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1847</v>
      </c>
      <c r="BZ123" s="15" t="s">
        <v>1847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406</v>
      </c>
      <c r="ER123" s="15"/>
      <c r="ES123" s="15" t="s">
        <v>406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</row>
    <row r="124" spans="1:253" s="32" customFormat="1" x14ac:dyDescent="0.25">
      <c r="A124" s="50" t="s">
        <v>572</v>
      </c>
      <c r="B124" s="1" t="s">
        <v>26</v>
      </c>
      <c r="C124" s="1" t="s">
        <v>454</v>
      </c>
      <c r="D124" s="1" t="s">
        <v>451</v>
      </c>
      <c r="E124" s="1"/>
      <c r="F124" s="1" t="s">
        <v>269</v>
      </c>
      <c r="G124" s="1" t="s">
        <v>452</v>
      </c>
      <c r="H124" s="1" t="s">
        <v>453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1847</v>
      </c>
      <c r="BZ124" s="1" t="s">
        <v>1847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406</v>
      </c>
      <c r="ER124" s="1"/>
      <c r="ES124" s="1" t="s">
        <v>406</v>
      </c>
      <c r="ET124" s="1" t="s">
        <v>300</v>
      </c>
      <c r="EU124" s="1"/>
      <c r="EV124" s="1" t="s">
        <v>260</v>
      </c>
      <c r="EW124" s="1" t="s">
        <v>259</v>
      </c>
      <c r="EX124" s="1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</row>
    <row r="125" spans="1:253" s="35" customFormat="1" x14ac:dyDescent="0.25">
      <c r="A125" s="48" t="s">
        <v>573</v>
      </c>
      <c r="B125" s="15" t="s">
        <v>26</v>
      </c>
      <c r="C125" s="15" t="s">
        <v>460</v>
      </c>
      <c r="D125" s="15" t="s">
        <v>456</v>
      </c>
      <c r="E125" s="15"/>
      <c r="F125" s="15" t="s">
        <v>457</v>
      </c>
      <c r="G125" s="15" t="s">
        <v>458</v>
      </c>
      <c r="H125" s="15" t="s">
        <v>459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1847</v>
      </c>
      <c r="BZ125" s="15" t="s">
        <v>1847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406</v>
      </c>
      <c r="ER125" s="15"/>
      <c r="ES125" s="15" t="s">
        <v>406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</row>
    <row r="126" spans="1:253" s="32" customFormat="1" x14ac:dyDescent="0.25">
      <c r="A126" s="50" t="s">
        <v>574</v>
      </c>
      <c r="B126" s="1" t="s">
        <v>26</v>
      </c>
      <c r="C126" s="15" t="s">
        <v>3890</v>
      </c>
      <c r="D126" s="15" t="s">
        <v>232</v>
      </c>
      <c r="E126" s="15"/>
      <c r="F126" s="15" t="s">
        <v>402</v>
      </c>
      <c r="G126" s="15" t="s">
        <v>3891</v>
      </c>
      <c r="H126" s="15" t="s">
        <v>3892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1847</v>
      </c>
      <c r="BZ126" s="1" t="s">
        <v>1847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</row>
    <row r="127" spans="1:253" s="35" customFormat="1" x14ac:dyDescent="0.25">
      <c r="A127" s="48" t="s">
        <v>575</v>
      </c>
      <c r="B127" s="15" t="s">
        <v>26</v>
      </c>
      <c r="C127" s="15" t="s">
        <v>405</v>
      </c>
      <c r="D127" s="15" t="s">
        <v>401</v>
      </c>
      <c r="E127" s="15"/>
      <c r="F127" s="15" t="s">
        <v>402</v>
      </c>
      <c r="G127" s="15" t="s">
        <v>403</v>
      </c>
      <c r="H127" s="15" t="s">
        <v>404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1847</v>
      </c>
      <c r="BZ127" s="15" t="s">
        <v>1847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</row>
    <row r="128" spans="1:253" s="32" customFormat="1" x14ac:dyDescent="0.25">
      <c r="A128" s="50" t="s">
        <v>576</v>
      </c>
      <c r="B128" s="1" t="s">
        <v>26</v>
      </c>
      <c r="C128" s="1" t="s">
        <v>412</v>
      </c>
      <c r="D128" s="1" t="s">
        <v>408</v>
      </c>
      <c r="E128" s="1"/>
      <c r="F128" s="1" t="s">
        <v>409</v>
      </c>
      <c r="G128" s="1" t="s">
        <v>410</v>
      </c>
      <c r="H128" s="1" t="s">
        <v>411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1847</v>
      </c>
      <c r="BZ128" s="1" t="s">
        <v>1847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</row>
    <row r="129" spans="1:253" s="35" customFormat="1" x14ac:dyDescent="0.25">
      <c r="A129" s="48" t="s">
        <v>577</v>
      </c>
      <c r="B129" s="15" t="s">
        <v>26</v>
      </c>
      <c r="C129" s="15" t="s">
        <v>417</v>
      </c>
      <c r="D129" s="15" t="s">
        <v>414</v>
      </c>
      <c r="E129" s="15"/>
      <c r="F129" s="15" t="s">
        <v>415</v>
      </c>
      <c r="G129" s="15" t="s">
        <v>416</v>
      </c>
      <c r="H129" s="15" t="s">
        <v>411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1847</v>
      </c>
      <c r="BZ129" s="15" t="s">
        <v>1847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</row>
    <row r="130" spans="1:253" s="32" customFormat="1" x14ac:dyDescent="0.25">
      <c r="A130" s="50" t="s">
        <v>578</v>
      </c>
      <c r="B130" s="1" t="s">
        <v>26</v>
      </c>
      <c r="C130" s="1" t="s">
        <v>422</v>
      </c>
      <c r="D130" s="1" t="s">
        <v>419</v>
      </c>
      <c r="E130" s="1"/>
      <c r="F130" s="1" t="s">
        <v>274</v>
      </c>
      <c r="G130" s="1" t="s">
        <v>420</v>
      </c>
      <c r="H130" s="1" t="s">
        <v>421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1847</v>
      </c>
      <c r="BZ130" s="1" t="s">
        <v>1847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406</v>
      </c>
      <c r="EQ130" s="1" t="s">
        <v>406</v>
      </c>
      <c r="ER130" s="1"/>
      <c r="ES130" s="1" t="s">
        <v>406</v>
      </c>
      <c r="ET130" s="1" t="s">
        <v>300</v>
      </c>
      <c r="EU130" s="1"/>
      <c r="EV130" s="1" t="s">
        <v>260</v>
      </c>
      <c r="EW130" s="1" t="s">
        <v>259</v>
      </c>
      <c r="EX130" s="1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</row>
    <row r="131" spans="1:253" s="35" customFormat="1" x14ac:dyDescent="0.25">
      <c r="A131" s="48" t="s">
        <v>579</v>
      </c>
      <c r="B131" s="15" t="s">
        <v>26</v>
      </c>
      <c r="C131" s="15" t="s">
        <v>428</v>
      </c>
      <c r="D131" s="15" t="s">
        <v>424</v>
      </c>
      <c r="E131" s="15"/>
      <c r="F131" s="15" t="s">
        <v>425</v>
      </c>
      <c r="G131" s="15" t="s">
        <v>426</v>
      </c>
      <c r="H131" s="15" t="s">
        <v>427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1847</v>
      </c>
      <c r="BZ131" s="15" t="s">
        <v>1847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</row>
    <row r="132" spans="1:253" s="32" customFormat="1" x14ac:dyDescent="0.25">
      <c r="A132" s="50" t="s">
        <v>580</v>
      </c>
      <c r="B132" s="1" t="s">
        <v>26</v>
      </c>
      <c r="C132" s="1" t="s">
        <v>433</v>
      </c>
      <c r="D132" s="1" t="s">
        <v>430</v>
      </c>
      <c r="E132" s="1"/>
      <c r="F132" s="1" t="s">
        <v>269</v>
      </c>
      <c r="G132" s="1" t="s">
        <v>431</v>
      </c>
      <c r="H132" s="1" t="s">
        <v>432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1847</v>
      </c>
      <c r="BZ132" s="1" t="s">
        <v>1847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</row>
    <row r="133" spans="1:253" s="35" customFormat="1" x14ac:dyDescent="0.25">
      <c r="A133" s="48" t="s">
        <v>581</v>
      </c>
      <c r="B133" s="15" t="s">
        <v>26</v>
      </c>
      <c r="C133" s="15" t="s">
        <v>438</v>
      </c>
      <c r="D133" s="15" t="s">
        <v>2111</v>
      </c>
      <c r="E133" s="15"/>
      <c r="F133" s="15" t="s">
        <v>435</v>
      </c>
      <c r="G133" s="15" t="s">
        <v>436</v>
      </c>
      <c r="H133" s="15" t="s">
        <v>437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2110</v>
      </c>
      <c r="U133" s="15" t="s">
        <v>747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1847</v>
      </c>
      <c r="BZ133" s="15" t="s">
        <v>1847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406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</row>
    <row r="134" spans="1:253" s="32" customFormat="1" x14ac:dyDescent="0.25">
      <c r="A134" s="50" t="s">
        <v>582</v>
      </c>
      <c r="B134" s="1" t="s">
        <v>26</v>
      </c>
      <c r="C134" s="1" t="s">
        <v>449</v>
      </c>
      <c r="D134" s="1" t="s">
        <v>446</v>
      </c>
      <c r="E134" s="1"/>
      <c r="F134" s="1" t="s">
        <v>274</v>
      </c>
      <c r="G134" s="1" t="s">
        <v>447</v>
      </c>
      <c r="H134" s="1" t="s">
        <v>448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1847</v>
      </c>
      <c r="BZ134" s="1" t="s">
        <v>1847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406</v>
      </c>
      <c r="EQ134" s="1" t="s">
        <v>406</v>
      </c>
      <c r="ER134" s="1"/>
      <c r="ES134" s="1" t="s">
        <v>406</v>
      </c>
      <c r="ET134" s="1" t="s">
        <v>300</v>
      </c>
      <c r="EU134" s="1"/>
      <c r="EV134" s="1" t="s">
        <v>260</v>
      </c>
      <c r="EW134" s="1" t="s">
        <v>259</v>
      </c>
      <c r="EX134" s="1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</row>
    <row r="135" spans="1:253" s="35" customFormat="1" x14ac:dyDescent="0.25">
      <c r="A135" s="48" t="s">
        <v>583</v>
      </c>
      <c r="B135" s="15" t="s">
        <v>26</v>
      </c>
      <c r="C135" s="15" t="s">
        <v>454</v>
      </c>
      <c r="D135" s="15" t="s">
        <v>451</v>
      </c>
      <c r="E135" s="15"/>
      <c r="F135" s="15" t="s">
        <v>269</v>
      </c>
      <c r="G135" s="15" t="s">
        <v>452</v>
      </c>
      <c r="H135" s="15" t="s">
        <v>453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1847</v>
      </c>
      <c r="BZ135" s="15" t="s">
        <v>1847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747</v>
      </c>
      <c r="EQ135" s="15" t="s">
        <v>406</v>
      </c>
      <c r="ER135" s="15"/>
      <c r="ES135" s="15" t="s">
        <v>406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</row>
    <row r="136" spans="1:253" s="32" customFormat="1" x14ac:dyDescent="0.25">
      <c r="A136" s="50" t="s">
        <v>584</v>
      </c>
      <c r="B136" s="1" t="s">
        <v>26</v>
      </c>
      <c r="C136" s="1" t="s">
        <v>460</v>
      </c>
      <c r="D136" s="1" t="s">
        <v>456</v>
      </c>
      <c r="E136" s="1"/>
      <c r="F136" s="1" t="s">
        <v>457</v>
      </c>
      <c r="G136" s="1" t="s">
        <v>458</v>
      </c>
      <c r="H136" s="1" t="s">
        <v>459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1847</v>
      </c>
      <c r="BZ136" s="1" t="s">
        <v>1847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406</v>
      </c>
      <c r="EQ136" s="1" t="s">
        <v>406</v>
      </c>
      <c r="ER136" s="1"/>
      <c r="ES136" s="1" t="s">
        <v>406</v>
      </c>
      <c r="ET136" s="1" t="s">
        <v>300</v>
      </c>
      <c r="EU136" s="1"/>
      <c r="EV136" s="1" t="s">
        <v>260</v>
      </c>
      <c r="EW136" s="1" t="s">
        <v>259</v>
      </c>
      <c r="EX136" s="1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</row>
    <row r="137" spans="1:253" s="35" customFormat="1" x14ac:dyDescent="0.25">
      <c r="A137" s="48" t="s">
        <v>585</v>
      </c>
      <c r="B137" s="15" t="s">
        <v>26</v>
      </c>
      <c r="C137" s="15" t="s">
        <v>3890</v>
      </c>
      <c r="D137" s="15" t="s">
        <v>232</v>
      </c>
      <c r="E137" s="15"/>
      <c r="F137" s="15" t="s">
        <v>402</v>
      </c>
      <c r="G137" s="15" t="s">
        <v>3891</v>
      </c>
      <c r="H137" s="15" t="s">
        <v>3892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1847</v>
      </c>
      <c r="BZ137" s="15" t="s">
        <v>1847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</row>
    <row r="138" spans="1:253" s="32" customFormat="1" x14ac:dyDescent="0.25">
      <c r="A138" s="50" t="s">
        <v>586</v>
      </c>
      <c r="B138" s="1" t="s">
        <v>26</v>
      </c>
      <c r="C138" s="1" t="s">
        <v>590</v>
      </c>
      <c r="D138" s="1" t="s">
        <v>232</v>
      </c>
      <c r="E138" s="1"/>
      <c r="F138" s="1" t="s">
        <v>587</v>
      </c>
      <c r="G138" s="1" t="s">
        <v>588</v>
      </c>
      <c r="H138" s="1" t="s">
        <v>589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1847</v>
      </c>
      <c r="BZ138" s="1" t="s">
        <v>1847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</row>
    <row r="139" spans="1:253" s="35" customFormat="1" x14ac:dyDescent="0.25">
      <c r="A139" s="48" t="s">
        <v>591</v>
      </c>
      <c r="B139" s="15" t="s">
        <v>26</v>
      </c>
      <c r="C139" s="15" t="s">
        <v>405</v>
      </c>
      <c r="D139" s="15" t="s">
        <v>401</v>
      </c>
      <c r="E139" s="15"/>
      <c r="F139" s="15" t="s">
        <v>402</v>
      </c>
      <c r="G139" s="15" t="s">
        <v>403</v>
      </c>
      <c r="H139" s="15" t="s">
        <v>404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1847</v>
      </c>
      <c r="BZ139" s="15" t="s">
        <v>1847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</row>
    <row r="140" spans="1:253" s="32" customFormat="1" x14ac:dyDescent="0.25">
      <c r="A140" s="50" t="s">
        <v>592</v>
      </c>
      <c r="B140" s="1" t="s">
        <v>26</v>
      </c>
      <c r="C140" s="1" t="s">
        <v>412</v>
      </c>
      <c r="D140" s="1" t="s">
        <v>408</v>
      </c>
      <c r="E140" s="1"/>
      <c r="F140" s="1" t="s">
        <v>409</v>
      </c>
      <c r="G140" s="1" t="s">
        <v>410</v>
      </c>
      <c r="H140" s="1" t="s">
        <v>411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1847</v>
      </c>
      <c r="BZ140" s="1" t="s">
        <v>1847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</row>
    <row r="141" spans="1:253" s="35" customFormat="1" x14ac:dyDescent="0.25">
      <c r="A141" s="48" t="s">
        <v>593</v>
      </c>
      <c r="B141" s="15" t="s">
        <v>26</v>
      </c>
      <c r="C141" s="15" t="s">
        <v>417</v>
      </c>
      <c r="D141" s="15" t="s">
        <v>414</v>
      </c>
      <c r="E141" s="15"/>
      <c r="F141" s="15" t="s">
        <v>415</v>
      </c>
      <c r="G141" s="15" t="s">
        <v>416</v>
      </c>
      <c r="H141" s="15" t="s">
        <v>411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1847</v>
      </c>
      <c r="BZ141" s="15" t="s">
        <v>1847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6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</row>
    <row r="142" spans="1:253" s="32" customFormat="1" x14ac:dyDescent="0.25">
      <c r="A142" s="50" t="s">
        <v>594</v>
      </c>
      <c r="B142" s="1" t="s">
        <v>26</v>
      </c>
      <c r="C142" s="1" t="s">
        <v>422</v>
      </c>
      <c r="D142" s="1" t="s">
        <v>419</v>
      </c>
      <c r="E142" s="1"/>
      <c r="F142" s="1" t="s">
        <v>274</v>
      </c>
      <c r="G142" s="1" t="s">
        <v>420</v>
      </c>
      <c r="H142" s="1" t="s">
        <v>421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1847</v>
      </c>
      <c r="BZ142" s="1" t="s">
        <v>1847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406</v>
      </c>
      <c r="EQ142" s="1" t="s">
        <v>406</v>
      </c>
      <c r="ER142" s="1"/>
      <c r="ES142" s="1" t="s">
        <v>406</v>
      </c>
      <c r="ET142" s="1" t="s">
        <v>300</v>
      </c>
      <c r="EU142" s="1"/>
      <c r="EV142" s="1" t="s">
        <v>260</v>
      </c>
      <c r="EW142" s="1" t="s">
        <v>259</v>
      </c>
      <c r="EX142" s="1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</row>
    <row r="143" spans="1:253" s="35" customFormat="1" x14ac:dyDescent="0.25">
      <c r="A143" s="48" t="s">
        <v>595</v>
      </c>
      <c r="B143" s="15" t="s">
        <v>26</v>
      </c>
      <c r="C143" s="15" t="s">
        <v>428</v>
      </c>
      <c r="D143" s="15" t="s">
        <v>424</v>
      </c>
      <c r="E143" s="15"/>
      <c r="F143" s="15" t="s">
        <v>425</v>
      </c>
      <c r="G143" s="15" t="s">
        <v>426</v>
      </c>
      <c r="H143" s="15" t="s">
        <v>427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1847</v>
      </c>
      <c r="BZ143" s="15" t="s">
        <v>1847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6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</row>
    <row r="144" spans="1:253" s="32" customFormat="1" x14ac:dyDescent="0.25">
      <c r="A144" s="50" t="s">
        <v>596</v>
      </c>
      <c r="B144" s="1" t="s">
        <v>26</v>
      </c>
      <c r="C144" s="1" t="s">
        <v>438</v>
      </c>
      <c r="D144" s="1" t="s">
        <v>2111</v>
      </c>
      <c r="E144" s="1"/>
      <c r="F144" s="1" t="s">
        <v>435</v>
      </c>
      <c r="G144" s="1" t="s">
        <v>436</v>
      </c>
      <c r="H144" s="1" t="s">
        <v>437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2110</v>
      </c>
      <c r="U144" s="1" t="s">
        <v>747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1847</v>
      </c>
      <c r="BZ144" s="1" t="s">
        <v>1847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406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</row>
    <row r="145" spans="1:253" s="32" customFormat="1" x14ac:dyDescent="0.25">
      <c r="A145" s="50" t="s">
        <v>2127</v>
      </c>
      <c r="B145" s="15" t="s">
        <v>26</v>
      </c>
      <c r="C145" s="15" t="s">
        <v>449</v>
      </c>
      <c r="D145" s="15" t="s">
        <v>446</v>
      </c>
      <c r="E145" s="15"/>
      <c r="F145" s="15" t="s">
        <v>274</v>
      </c>
      <c r="G145" s="15" t="s">
        <v>447</v>
      </c>
      <c r="H145" s="15" t="s">
        <v>448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1847</v>
      </c>
      <c r="BZ145" s="15" t="s">
        <v>1847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747</v>
      </c>
      <c r="EQ145" s="15" t="s">
        <v>406</v>
      </c>
      <c r="ER145" s="15"/>
      <c r="ES145" s="15" t="s">
        <v>406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6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</row>
    <row r="146" spans="1:253" s="35" customFormat="1" x14ac:dyDescent="0.25">
      <c r="A146" s="48" t="s">
        <v>2126</v>
      </c>
      <c r="B146" s="1" t="s">
        <v>26</v>
      </c>
      <c r="C146" s="1" t="s">
        <v>454</v>
      </c>
      <c r="D146" s="1" t="s">
        <v>514</v>
      </c>
      <c r="E146" s="1"/>
      <c r="F146" s="1" t="s">
        <v>269</v>
      </c>
      <c r="G146" s="1" t="s">
        <v>452</v>
      </c>
      <c r="H146" s="1" t="s">
        <v>453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1847</v>
      </c>
      <c r="BZ146" s="1" t="s">
        <v>1847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747</v>
      </c>
      <c r="EQ146" s="1" t="s">
        <v>406</v>
      </c>
      <c r="ER146" s="1"/>
      <c r="ES146" s="1" t="s">
        <v>406</v>
      </c>
      <c r="ET146" s="1" t="s">
        <v>300</v>
      </c>
      <c r="EU146" s="1"/>
      <c r="EV146" s="1" t="s">
        <v>260</v>
      </c>
      <c r="EW146" s="1" t="s">
        <v>259</v>
      </c>
      <c r="EX146" s="1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</row>
    <row r="147" spans="1:253" s="35" customFormat="1" x14ac:dyDescent="0.25">
      <c r="A147" s="48" t="s">
        <v>2125</v>
      </c>
      <c r="B147" s="15" t="s">
        <v>26</v>
      </c>
      <c r="C147" s="15" t="s">
        <v>460</v>
      </c>
      <c r="D147" s="15" t="s">
        <v>516</v>
      </c>
      <c r="E147" s="15"/>
      <c r="F147" s="15" t="s">
        <v>457</v>
      </c>
      <c r="G147" s="15" t="s">
        <v>458</v>
      </c>
      <c r="H147" s="15" t="s">
        <v>459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1847</v>
      </c>
      <c r="BZ147" s="15" t="s">
        <v>1847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406</v>
      </c>
      <c r="ER147" s="15"/>
      <c r="ES147" s="15" t="s">
        <v>406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6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</row>
    <row r="148" spans="1:253" s="35" customFormat="1" x14ac:dyDescent="0.25">
      <c r="A148" s="48" t="s">
        <v>597</v>
      </c>
      <c r="B148" s="1" t="s">
        <v>26</v>
      </c>
      <c r="C148" s="1" t="s">
        <v>433</v>
      </c>
      <c r="D148" s="1" t="s">
        <v>518</v>
      </c>
      <c r="E148" s="1"/>
      <c r="F148" s="1" t="s">
        <v>269</v>
      </c>
      <c r="G148" s="1" t="s">
        <v>431</v>
      </c>
      <c r="H148" s="1" t="s">
        <v>432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1847</v>
      </c>
      <c r="BZ148" s="1" t="s">
        <v>1847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</row>
    <row r="149" spans="1:253" s="32" customFormat="1" x14ac:dyDescent="0.25">
      <c r="A149" s="50" t="s">
        <v>598</v>
      </c>
      <c r="B149" s="15" t="s">
        <v>26</v>
      </c>
      <c r="C149" s="15" t="s">
        <v>3890</v>
      </c>
      <c r="D149" s="15" t="s">
        <v>232</v>
      </c>
      <c r="E149" s="15"/>
      <c r="F149" s="15" t="s">
        <v>402</v>
      </c>
      <c r="G149" s="15" t="s">
        <v>3891</v>
      </c>
      <c r="H149" s="15" t="s">
        <v>3892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1847</v>
      </c>
      <c r="BZ149" s="15" t="s">
        <v>1847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</row>
    <row r="150" spans="1:253" s="35" customFormat="1" x14ac:dyDescent="0.25">
      <c r="A150" s="48" t="s">
        <v>599</v>
      </c>
      <c r="B150" s="1" t="s">
        <v>26</v>
      </c>
      <c r="C150" s="1" t="s">
        <v>405</v>
      </c>
      <c r="D150" s="1" t="s">
        <v>401</v>
      </c>
      <c r="E150" s="1"/>
      <c r="F150" s="1" t="s">
        <v>402</v>
      </c>
      <c r="G150" s="1" t="s">
        <v>403</v>
      </c>
      <c r="H150" s="1" t="s">
        <v>404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1847</v>
      </c>
      <c r="BZ150" s="1" t="s">
        <v>1847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6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</row>
    <row r="151" spans="1:253" s="32" customFormat="1" x14ac:dyDescent="0.25">
      <c r="A151" s="50" t="s">
        <v>600</v>
      </c>
      <c r="B151" s="15" t="s">
        <v>26</v>
      </c>
      <c r="C151" s="15" t="s">
        <v>412</v>
      </c>
      <c r="D151" s="15" t="s">
        <v>408</v>
      </c>
      <c r="E151" s="15"/>
      <c r="F151" s="15" t="s">
        <v>409</v>
      </c>
      <c r="G151" s="15" t="s">
        <v>410</v>
      </c>
      <c r="H151" s="15" t="s">
        <v>411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1847</v>
      </c>
      <c r="BZ151" s="15" t="s">
        <v>1847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6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</row>
    <row r="152" spans="1:253" s="35" customFormat="1" x14ac:dyDescent="0.25">
      <c r="A152" s="48" t="s">
        <v>601</v>
      </c>
      <c r="B152" s="1" t="s">
        <v>26</v>
      </c>
      <c r="C152" s="1" t="s">
        <v>417</v>
      </c>
      <c r="D152" s="1" t="s">
        <v>414</v>
      </c>
      <c r="E152" s="1"/>
      <c r="F152" s="1" t="s">
        <v>415</v>
      </c>
      <c r="G152" s="1" t="s">
        <v>416</v>
      </c>
      <c r="H152" s="1" t="s">
        <v>411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1847</v>
      </c>
      <c r="BZ152" s="1" t="s">
        <v>1847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</row>
    <row r="153" spans="1:253" s="32" customFormat="1" x14ac:dyDescent="0.25">
      <c r="A153" s="50" t="s">
        <v>602</v>
      </c>
      <c r="B153" s="15" t="s">
        <v>26</v>
      </c>
      <c r="C153" s="15" t="s">
        <v>422</v>
      </c>
      <c r="D153" s="15" t="s">
        <v>419</v>
      </c>
      <c r="E153" s="15"/>
      <c r="F153" s="15" t="s">
        <v>274</v>
      </c>
      <c r="G153" s="15" t="s">
        <v>420</v>
      </c>
      <c r="H153" s="15" t="s">
        <v>421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1847</v>
      </c>
      <c r="BZ153" s="15" t="s">
        <v>1847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406</v>
      </c>
      <c r="EQ153" s="15" t="s">
        <v>406</v>
      </c>
      <c r="ER153" s="15"/>
      <c r="ES153" s="15" t="s">
        <v>406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6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</row>
    <row r="154" spans="1:253" s="35" customFormat="1" x14ac:dyDescent="0.25">
      <c r="A154" s="48" t="s">
        <v>603</v>
      </c>
      <c r="B154" s="1" t="s">
        <v>26</v>
      </c>
      <c r="C154" s="1" t="s">
        <v>428</v>
      </c>
      <c r="D154" s="1" t="s">
        <v>424</v>
      </c>
      <c r="E154" s="1"/>
      <c r="F154" s="1" t="s">
        <v>425</v>
      </c>
      <c r="G154" s="1" t="s">
        <v>426</v>
      </c>
      <c r="H154" s="1" t="s">
        <v>427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1847</v>
      </c>
      <c r="BZ154" s="1" t="s">
        <v>1847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</row>
    <row r="155" spans="1:253" s="32" customFormat="1" x14ac:dyDescent="0.25">
      <c r="A155" s="50" t="s">
        <v>604</v>
      </c>
      <c r="B155" s="15" t="s">
        <v>26</v>
      </c>
      <c r="C155" s="15" t="s">
        <v>438</v>
      </c>
      <c r="D155" s="15" t="s">
        <v>2111</v>
      </c>
      <c r="E155" s="15"/>
      <c r="F155" s="15" t="s">
        <v>435</v>
      </c>
      <c r="G155" s="15" t="s">
        <v>436</v>
      </c>
      <c r="H155" s="15" t="s">
        <v>437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2110</v>
      </c>
      <c r="U155" s="15" t="s">
        <v>747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1847</v>
      </c>
      <c r="BZ155" s="15" t="s">
        <v>1847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406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6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</row>
    <row r="156" spans="1:253" s="35" customFormat="1" x14ac:dyDescent="0.25">
      <c r="A156" s="48" t="s">
        <v>605</v>
      </c>
      <c r="B156" s="1" t="s">
        <v>26</v>
      </c>
      <c r="C156" s="1" t="s">
        <v>433</v>
      </c>
      <c r="D156" s="1" t="s">
        <v>518</v>
      </c>
      <c r="E156" s="1"/>
      <c r="F156" s="1" t="s">
        <v>269</v>
      </c>
      <c r="G156" s="1" t="s">
        <v>431</v>
      </c>
      <c r="H156" s="1" t="s">
        <v>432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1847</v>
      </c>
      <c r="BZ156" s="1" t="s">
        <v>1847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6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</row>
    <row r="157" spans="1:253" s="32" customFormat="1" x14ac:dyDescent="0.25">
      <c r="A157" s="50" t="s">
        <v>606</v>
      </c>
      <c r="B157" s="15" t="s">
        <v>26</v>
      </c>
      <c r="C157" s="15" t="s">
        <v>3890</v>
      </c>
      <c r="D157" s="15" t="s">
        <v>232</v>
      </c>
      <c r="E157" s="15"/>
      <c r="F157" s="15" t="s">
        <v>402</v>
      </c>
      <c r="G157" s="15" t="s">
        <v>3891</v>
      </c>
      <c r="H157" s="15" t="s">
        <v>3892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1847</v>
      </c>
      <c r="BZ157" s="15" t="s">
        <v>1847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6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</row>
    <row r="158" spans="1:253" s="35" customFormat="1" x14ac:dyDescent="0.25">
      <c r="A158" s="48" t="s">
        <v>607</v>
      </c>
      <c r="B158" s="1" t="s">
        <v>26</v>
      </c>
      <c r="C158" s="1" t="s">
        <v>405</v>
      </c>
      <c r="D158" s="1" t="s">
        <v>401</v>
      </c>
      <c r="E158" s="1"/>
      <c r="F158" s="1" t="s">
        <v>402</v>
      </c>
      <c r="G158" s="1" t="s">
        <v>403</v>
      </c>
      <c r="H158" s="1" t="s">
        <v>404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1847</v>
      </c>
      <c r="BZ158" s="1" t="s">
        <v>1847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6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</row>
    <row r="159" spans="1:253" s="32" customFormat="1" x14ac:dyDescent="0.25">
      <c r="A159" s="50" t="s">
        <v>608</v>
      </c>
      <c r="B159" s="15" t="s">
        <v>26</v>
      </c>
      <c r="C159" s="15" t="s">
        <v>412</v>
      </c>
      <c r="D159" s="15" t="s">
        <v>408</v>
      </c>
      <c r="E159" s="15"/>
      <c r="F159" s="15" t="s">
        <v>409</v>
      </c>
      <c r="G159" s="15" t="s">
        <v>410</v>
      </c>
      <c r="H159" s="15" t="s">
        <v>411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1847</v>
      </c>
      <c r="BZ159" s="15" t="s">
        <v>1847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6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</row>
    <row r="160" spans="1:253" s="35" customFormat="1" x14ac:dyDescent="0.25">
      <c r="A160" s="48" t="s">
        <v>609</v>
      </c>
      <c r="B160" s="1" t="s">
        <v>26</v>
      </c>
      <c r="C160" s="1" t="s">
        <v>417</v>
      </c>
      <c r="D160" s="1" t="s">
        <v>414</v>
      </c>
      <c r="E160" s="1"/>
      <c r="F160" s="1" t="s">
        <v>415</v>
      </c>
      <c r="G160" s="1" t="s">
        <v>416</v>
      </c>
      <c r="H160" s="1" t="s">
        <v>411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1847</v>
      </c>
      <c r="BZ160" s="1" t="s">
        <v>1847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6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</row>
    <row r="161" spans="1:253" s="32" customFormat="1" x14ac:dyDescent="0.25">
      <c r="A161" s="50" t="s">
        <v>610</v>
      </c>
      <c r="B161" s="15" t="s">
        <v>26</v>
      </c>
      <c r="C161" s="15" t="s">
        <v>422</v>
      </c>
      <c r="D161" s="15" t="s">
        <v>419</v>
      </c>
      <c r="E161" s="15"/>
      <c r="F161" s="15" t="s">
        <v>274</v>
      </c>
      <c r="G161" s="15" t="s">
        <v>420</v>
      </c>
      <c r="H161" s="15" t="s">
        <v>421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1847</v>
      </c>
      <c r="BZ161" s="15" t="s">
        <v>1847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406</v>
      </c>
      <c r="ER161" s="15"/>
      <c r="ES161" s="15" t="s">
        <v>406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</row>
    <row r="162" spans="1:253" s="35" customFormat="1" x14ac:dyDescent="0.25">
      <c r="A162" s="48" t="s">
        <v>611</v>
      </c>
      <c r="B162" s="1" t="s">
        <v>26</v>
      </c>
      <c r="C162" s="1" t="s">
        <v>428</v>
      </c>
      <c r="D162" s="1" t="s">
        <v>424</v>
      </c>
      <c r="E162" s="1"/>
      <c r="F162" s="1" t="s">
        <v>425</v>
      </c>
      <c r="G162" s="1" t="s">
        <v>426</v>
      </c>
      <c r="H162" s="1" t="s">
        <v>427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1847</v>
      </c>
      <c r="BZ162" s="1" t="s">
        <v>1847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6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</row>
    <row r="163" spans="1:253" s="32" customFormat="1" x14ac:dyDescent="0.25">
      <c r="A163" s="50" t="s">
        <v>612</v>
      </c>
      <c r="B163" s="15" t="s">
        <v>26</v>
      </c>
      <c r="C163" s="15" t="s">
        <v>433</v>
      </c>
      <c r="D163" s="15" t="s">
        <v>430</v>
      </c>
      <c r="E163" s="15"/>
      <c r="F163" s="15" t="s">
        <v>269</v>
      </c>
      <c r="G163" s="15" t="s">
        <v>431</v>
      </c>
      <c r="H163" s="15" t="s">
        <v>432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1847</v>
      </c>
      <c r="BZ163" s="15" t="s">
        <v>1847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6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</row>
    <row r="164" spans="1:253" s="35" customFormat="1" x14ac:dyDescent="0.25">
      <c r="A164" s="48" t="s">
        <v>613</v>
      </c>
      <c r="B164" s="1" t="s">
        <v>26</v>
      </c>
      <c r="C164" s="1" t="s">
        <v>438</v>
      </c>
      <c r="D164" s="1" t="s">
        <v>2111</v>
      </c>
      <c r="E164" s="1"/>
      <c r="F164" s="1" t="s">
        <v>435</v>
      </c>
      <c r="G164" s="1" t="s">
        <v>436</v>
      </c>
      <c r="H164" s="1" t="s">
        <v>437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2110</v>
      </c>
      <c r="U164" s="1" t="s">
        <v>747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1847</v>
      </c>
      <c r="BZ164" s="1" t="s">
        <v>1847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406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6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</row>
    <row r="165" spans="1:253" s="32" customFormat="1" x14ac:dyDescent="0.25">
      <c r="A165" s="50" t="s">
        <v>614</v>
      </c>
      <c r="B165" s="15" t="s">
        <v>26</v>
      </c>
      <c r="C165" s="15" t="s">
        <v>449</v>
      </c>
      <c r="D165" s="15" t="s">
        <v>446</v>
      </c>
      <c r="E165" s="15"/>
      <c r="F165" s="15" t="s">
        <v>274</v>
      </c>
      <c r="G165" s="15" t="s">
        <v>447</v>
      </c>
      <c r="H165" s="15" t="s">
        <v>448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1847</v>
      </c>
      <c r="BZ165" s="15" t="s">
        <v>1847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406</v>
      </c>
      <c r="ER165" s="15"/>
      <c r="ES165" s="15" t="s">
        <v>406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6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</row>
    <row r="166" spans="1:253" s="35" customFormat="1" x14ac:dyDescent="0.25">
      <c r="A166" s="48" t="s">
        <v>615</v>
      </c>
      <c r="B166" s="1" t="s">
        <v>26</v>
      </c>
      <c r="C166" s="1" t="s">
        <v>454</v>
      </c>
      <c r="D166" s="1" t="s">
        <v>514</v>
      </c>
      <c r="E166" s="1"/>
      <c r="F166" s="1" t="s">
        <v>269</v>
      </c>
      <c r="G166" s="1" t="s">
        <v>452</v>
      </c>
      <c r="H166" s="1" t="s">
        <v>453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1847</v>
      </c>
      <c r="BZ166" s="1" t="s">
        <v>1847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406</v>
      </c>
      <c r="ER166" s="1"/>
      <c r="ES166" s="1" t="s">
        <v>406</v>
      </c>
      <c r="ET166" s="1" t="s">
        <v>300</v>
      </c>
      <c r="EU166" s="1"/>
      <c r="EV166" s="1" t="s">
        <v>260</v>
      </c>
      <c r="EW166" s="1" t="s">
        <v>259</v>
      </c>
      <c r="EX166" s="1"/>
      <c r="EY166" s="46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</row>
    <row r="167" spans="1:253" s="32" customFormat="1" x14ac:dyDescent="0.25">
      <c r="A167" s="50" t="s">
        <v>616</v>
      </c>
      <c r="B167" s="15" t="s">
        <v>26</v>
      </c>
      <c r="C167" s="15" t="s">
        <v>460</v>
      </c>
      <c r="D167" s="15" t="s">
        <v>516</v>
      </c>
      <c r="E167" s="15"/>
      <c r="F167" s="15" t="s">
        <v>457</v>
      </c>
      <c r="G167" s="15" t="s">
        <v>458</v>
      </c>
      <c r="H167" s="15" t="s">
        <v>459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1847</v>
      </c>
      <c r="BZ167" s="15" t="s">
        <v>1847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406</v>
      </c>
      <c r="ER167" s="15"/>
      <c r="ES167" s="15" t="s">
        <v>406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6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</row>
    <row r="168" spans="1:253" s="35" customFormat="1" x14ac:dyDescent="0.25">
      <c r="A168" s="48" t="s">
        <v>617</v>
      </c>
      <c r="B168" s="1" t="s">
        <v>26</v>
      </c>
      <c r="C168" s="15" t="s">
        <v>3890</v>
      </c>
      <c r="D168" s="15" t="s">
        <v>232</v>
      </c>
      <c r="E168" s="15"/>
      <c r="F168" s="15" t="s">
        <v>402</v>
      </c>
      <c r="G168" s="15" t="s">
        <v>3891</v>
      </c>
      <c r="H168" s="15" t="s">
        <v>3892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1847</v>
      </c>
      <c r="BZ168" s="1" t="s">
        <v>1847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</row>
    <row r="169" spans="1:253" s="32" customFormat="1" x14ac:dyDescent="0.25">
      <c r="A169" s="50" t="s">
        <v>618</v>
      </c>
      <c r="B169" s="15" t="s">
        <v>26</v>
      </c>
      <c r="C169" s="15" t="s">
        <v>405</v>
      </c>
      <c r="D169" s="15" t="s">
        <v>401</v>
      </c>
      <c r="E169" s="15"/>
      <c r="F169" s="15" t="s">
        <v>402</v>
      </c>
      <c r="G169" s="15" t="s">
        <v>403</v>
      </c>
      <c r="H169" s="15" t="s">
        <v>404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1847</v>
      </c>
      <c r="BZ169" s="15" t="s">
        <v>1847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</row>
    <row r="170" spans="1:253" s="35" customFormat="1" x14ac:dyDescent="0.25">
      <c r="A170" s="48" t="s">
        <v>619</v>
      </c>
      <c r="B170" s="1" t="s">
        <v>26</v>
      </c>
      <c r="C170" s="1" t="s">
        <v>412</v>
      </c>
      <c r="D170" s="1" t="s">
        <v>408</v>
      </c>
      <c r="E170" s="1"/>
      <c r="F170" s="1" t="s">
        <v>409</v>
      </c>
      <c r="G170" s="1" t="s">
        <v>410</v>
      </c>
      <c r="H170" s="1" t="s">
        <v>411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1847</v>
      </c>
      <c r="BZ170" s="1" t="s">
        <v>1847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6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</row>
    <row r="171" spans="1:253" s="32" customFormat="1" x14ac:dyDescent="0.25">
      <c r="A171" s="50" t="s">
        <v>620</v>
      </c>
      <c r="B171" s="15" t="s">
        <v>26</v>
      </c>
      <c r="C171" s="15" t="s">
        <v>417</v>
      </c>
      <c r="D171" s="15" t="s">
        <v>414</v>
      </c>
      <c r="E171" s="15"/>
      <c r="F171" s="15" t="s">
        <v>415</v>
      </c>
      <c r="G171" s="15" t="s">
        <v>416</v>
      </c>
      <c r="H171" s="15" t="s">
        <v>411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1847</v>
      </c>
      <c r="BZ171" s="15" t="s">
        <v>1847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6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</row>
    <row r="172" spans="1:253" s="35" customFormat="1" x14ac:dyDescent="0.25">
      <c r="A172" s="48" t="s">
        <v>621</v>
      </c>
      <c r="B172" s="1" t="s">
        <v>26</v>
      </c>
      <c r="C172" s="1" t="s">
        <v>422</v>
      </c>
      <c r="D172" s="1" t="s">
        <v>419</v>
      </c>
      <c r="E172" s="1"/>
      <c r="F172" s="1" t="s">
        <v>274</v>
      </c>
      <c r="G172" s="1" t="s">
        <v>420</v>
      </c>
      <c r="H172" s="1" t="s">
        <v>421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1847</v>
      </c>
      <c r="BZ172" s="1" t="s">
        <v>1847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406</v>
      </c>
      <c r="EQ172" s="1" t="s">
        <v>406</v>
      </c>
      <c r="ER172" s="1"/>
      <c r="ES172" s="1" t="s">
        <v>406</v>
      </c>
      <c r="ET172" s="1" t="s">
        <v>300</v>
      </c>
      <c r="EU172" s="1"/>
      <c r="EV172" s="1" t="s">
        <v>260</v>
      </c>
      <c r="EW172" s="1" t="s">
        <v>259</v>
      </c>
      <c r="EX172" s="1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</row>
    <row r="173" spans="1:253" s="32" customFormat="1" x14ac:dyDescent="0.25">
      <c r="A173" s="50" t="s">
        <v>622</v>
      </c>
      <c r="B173" s="15" t="s">
        <v>26</v>
      </c>
      <c r="C173" s="15" t="s">
        <v>428</v>
      </c>
      <c r="D173" s="15" t="s">
        <v>424</v>
      </c>
      <c r="E173" s="15"/>
      <c r="F173" s="15" t="s">
        <v>425</v>
      </c>
      <c r="G173" s="15" t="s">
        <v>426</v>
      </c>
      <c r="H173" s="15" t="s">
        <v>427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1847</v>
      </c>
      <c r="BZ173" s="15" t="s">
        <v>1847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6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</row>
    <row r="174" spans="1:253" s="35" customFormat="1" x14ac:dyDescent="0.25">
      <c r="A174" s="48" t="s">
        <v>623</v>
      </c>
      <c r="B174" s="1" t="s">
        <v>26</v>
      </c>
      <c r="C174" s="1" t="s">
        <v>438</v>
      </c>
      <c r="D174" s="1" t="s">
        <v>2111</v>
      </c>
      <c r="E174" s="1"/>
      <c r="F174" s="1" t="s">
        <v>435</v>
      </c>
      <c r="G174" s="1" t="s">
        <v>436</v>
      </c>
      <c r="H174" s="1" t="s">
        <v>437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2110</v>
      </c>
      <c r="U174" s="1" t="s">
        <v>747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1847</v>
      </c>
      <c r="BZ174" s="1" t="s">
        <v>1847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406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</row>
    <row r="175" spans="1:253" s="32" customFormat="1" x14ac:dyDescent="0.25">
      <c r="A175" s="50" t="s">
        <v>624</v>
      </c>
      <c r="B175" s="15" t="s">
        <v>26</v>
      </c>
      <c r="C175" s="15" t="s">
        <v>449</v>
      </c>
      <c r="D175" s="15" t="s">
        <v>446</v>
      </c>
      <c r="E175" s="15"/>
      <c r="F175" s="15" t="s">
        <v>274</v>
      </c>
      <c r="G175" s="15" t="s">
        <v>447</v>
      </c>
      <c r="H175" s="15" t="s">
        <v>448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1847</v>
      </c>
      <c r="BZ175" s="15" t="s">
        <v>1847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406</v>
      </c>
      <c r="EQ175" s="15" t="s">
        <v>406</v>
      </c>
      <c r="ER175" s="15"/>
      <c r="ES175" s="15" t="s">
        <v>406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6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</row>
    <row r="176" spans="1:253" s="35" customFormat="1" x14ac:dyDescent="0.25">
      <c r="A176" s="48" t="s">
        <v>625</v>
      </c>
      <c r="B176" s="1" t="s">
        <v>26</v>
      </c>
      <c r="C176" s="1" t="s">
        <v>454</v>
      </c>
      <c r="D176" s="1" t="s">
        <v>626</v>
      </c>
      <c r="E176" s="1"/>
      <c r="F176" s="1" t="s">
        <v>269</v>
      </c>
      <c r="G176" s="1" t="s">
        <v>452</v>
      </c>
      <c r="H176" s="1" t="s">
        <v>453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1847</v>
      </c>
      <c r="BZ176" s="1" t="s">
        <v>1847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747</v>
      </c>
      <c r="EQ176" s="1" t="s">
        <v>406</v>
      </c>
      <c r="ER176" s="1"/>
      <c r="ES176" s="1" t="s">
        <v>406</v>
      </c>
      <c r="ET176" s="1" t="s">
        <v>300</v>
      </c>
      <c r="EU176" s="1"/>
      <c r="EV176" s="1" t="s">
        <v>260</v>
      </c>
      <c r="EW176" s="1" t="s">
        <v>259</v>
      </c>
      <c r="EX176" s="1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</row>
    <row r="177" spans="1:253" s="32" customFormat="1" x14ac:dyDescent="0.25">
      <c r="A177" s="50" t="s">
        <v>627</v>
      </c>
      <c r="B177" s="15" t="s">
        <v>26</v>
      </c>
      <c r="C177" s="15" t="s">
        <v>460</v>
      </c>
      <c r="D177" s="15" t="s">
        <v>456</v>
      </c>
      <c r="E177" s="15"/>
      <c r="F177" s="15" t="s">
        <v>457</v>
      </c>
      <c r="G177" s="15" t="s">
        <v>458</v>
      </c>
      <c r="H177" s="15" t="s">
        <v>459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1847</v>
      </c>
      <c r="BZ177" s="15" t="s">
        <v>1847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406</v>
      </c>
      <c r="EQ177" s="15" t="s">
        <v>406</v>
      </c>
      <c r="ER177" s="15"/>
      <c r="ES177" s="15" t="s">
        <v>406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6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</row>
    <row r="178" spans="1:253" s="35" customFormat="1" x14ac:dyDescent="0.25">
      <c r="A178" s="48" t="s">
        <v>628</v>
      </c>
      <c r="B178" s="1" t="s">
        <v>26</v>
      </c>
      <c r="C178" s="1" t="s">
        <v>433</v>
      </c>
      <c r="D178" s="1" t="s">
        <v>518</v>
      </c>
      <c r="E178" s="1"/>
      <c r="F178" s="1" t="s">
        <v>269</v>
      </c>
      <c r="G178" s="1" t="s">
        <v>431</v>
      </c>
      <c r="H178" s="1" t="s">
        <v>432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1847</v>
      </c>
      <c r="BZ178" s="1" t="s">
        <v>1847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</row>
    <row r="179" spans="1:253" s="32" customFormat="1" x14ac:dyDescent="0.25">
      <c r="A179" s="50" t="s">
        <v>629</v>
      </c>
      <c r="B179" s="15" t="s">
        <v>26</v>
      </c>
      <c r="C179" s="15" t="s">
        <v>3890</v>
      </c>
      <c r="D179" s="15" t="s">
        <v>232</v>
      </c>
      <c r="E179" s="15"/>
      <c r="F179" s="15" t="s">
        <v>402</v>
      </c>
      <c r="G179" s="15" t="s">
        <v>3891</v>
      </c>
      <c r="H179" s="15" t="s">
        <v>3892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1847</v>
      </c>
      <c r="BZ179" s="15" t="s">
        <v>1847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6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</row>
    <row r="180" spans="1:253" s="35" customFormat="1" x14ac:dyDescent="0.25">
      <c r="A180" s="48" t="s">
        <v>630</v>
      </c>
      <c r="B180" s="1" t="s">
        <v>26</v>
      </c>
      <c r="C180" s="1" t="s">
        <v>405</v>
      </c>
      <c r="D180" s="1" t="s">
        <v>401</v>
      </c>
      <c r="E180" s="1"/>
      <c r="F180" s="1" t="s">
        <v>402</v>
      </c>
      <c r="G180" s="1" t="s">
        <v>403</v>
      </c>
      <c r="H180" s="1" t="s">
        <v>404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1847</v>
      </c>
      <c r="BZ180" s="1" t="s">
        <v>1847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6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</row>
    <row r="181" spans="1:253" s="32" customFormat="1" x14ac:dyDescent="0.25">
      <c r="A181" s="50" t="s">
        <v>631</v>
      </c>
      <c r="B181" s="15" t="s">
        <v>26</v>
      </c>
      <c r="C181" s="15" t="s">
        <v>412</v>
      </c>
      <c r="D181" s="15" t="s">
        <v>408</v>
      </c>
      <c r="E181" s="15"/>
      <c r="F181" s="15" t="s">
        <v>409</v>
      </c>
      <c r="G181" s="15" t="s">
        <v>410</v>
      </c>
      <c r="H181" s="15" t="s">
        <v>411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1847</v>
      </c>
      <c r="BZ181" s="15" t="s">
        <v>1847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6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</row>
    <row r="182" spans="1:253" s="35" customFormat="1" x14ac:dyDescent="0.25">
      <c r="A182" s="48" t="s">
        <v>632</v>
      </c>
      <c r="B182" s="1" t="s">
        <v>26</v>
      </c>
      <c r="C182" s="1" t="s">
        <v>417</v>
      </c>
      <c r="D182" s="1" t="s">
        <v>414</v>
      </c>
      <c r="E182" s="1"/>
      <c r="F182" s="1" t="s">
        <v>415</v>
      </c>
      <c r="G182" s="1" t="s">
        <v>416</v>
      </c>
      <c r="H182" s="1" t="s">
        <v>411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1847</v>
      </c>
      <c r="BZ182" s="1" t="s">
        <v>1847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</row>
    <row r="183" spans="1:253" s="32" customFormat="1" x14ac:dyDescent="0.25">
      <c r="A183" s="50" t="s">
        <v>633</v>
      </c>
      <c r="B183" s="15" t="s">
        <v>26</v>
      </c>
      <c r="C183" s="15" t="s">
        <v>422</v>
      </c>
      <c r="D183" s="15" t="s">
        <v>419</v>
      </c>
      <c r="E183" s="15"/>
      <c r="F183" s="15" t="s">
        <v>274</v>
      </c>
      <c r="G183" s="15" t="s">
        <v>420</v>
      </c>
      <c r="H183" s="15" t="s">
        <v>421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1847</v>
      </c>
      <c r="BZ183" s="15" t="s">
        <v>1847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747</v>
      </c>
      <c r="EQ183" s="15" t="s">
        <v>406</v>
      </c>
      <c r="ER183" s="15"/>
      <c r="ES183" s="15" t="s">
        <v>406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</row>
    <row r="184" spans="1:253" s="35" customFormat="1" x14ac:dyDescent="0.25">
      <c r="A184" s="48" t="s">
        <v>634</v>
      </c>
      <c r="B184" s="1" t="s">
        <v>26</v>
      </c>
      <c r="C184" s="1" t="s">
        <v>428</v>
      </c>
      <c r="D184" s="1" t="s">
        <v>424</v>
      </c>
      <c r="E184" s="1"/>
      <c r="F184" s="1" t="s">
        <v>425</v>
      </c>
      <c r="G184" s="1" t="s">
        <v>426</v>
      </c>
      <c r="H184" s="1" t="s">
        <v>427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1847</v>
      </c>
      <c r="BZ184" s="1" t="s">
        <v>1847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6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</row>
    <row r="185" spans="1:253" s="32" customFormat="1" x14ac:dyDescent="0.25">
      <c r="A185" s="50" t="s">
        <v>635</v>
      </c>
      <c r="B185" s="15" t="s">
        <v>26</v>
      </c>
      <c r="C185" s="15" t="s">
        <v>433</v>
      </c>
      <c r="D185" s="15" t="s">
        <v>430</v>
      </c>
      <c r="E185" s="15"/>
      <c r="F185" s="15" t="s">
        <v>269</v>
      </c>
      <c r="G185" s="15" t="s">
        <v>431</v>
      </c>
      <c r="H185" s="15" t="s">
        <v>432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1847</v>
      </c>
      <c r="BZ185" s="15" t="s">
        <v>1847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6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</row>
    <row r="186" spans="1:253" s="35" customFormat="1" x14ac:dyDescent="0.25">
      <c r="A186" s="48" t="s">
        <v>636</v>
      </c>
      <c r="B186" s="1" t="s">
        <v>26</v>
      </c>
      <c r="C186" s="1" t="s">
        <v>438</v>
      </c>
      <c r="D186" s="1" t="s">
        <v>2111</v>
      </c>
      <c r="E186" s="1"/>
      <c r="F186" s="1" t="s">
        <v>435</v>
      </c>
      <c r="G186" s="1" t="s">
        <v>436</v>
      </c>
      <c r="H186" s="1" t="s">
        <v>437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2110</v>
      </c>
      <c r="U186" s="1" t="s">
        <v>747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1847</v>
      </c>
      <c r="BZ186" s="1" t="s">
        <v>1847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406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6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</row>
    <row r="187" spans="1:253" s="32" customFormat="1" x14ac:dyDescent="0.25">
      <c r="A187" s="50" t="s">
        <v>637</v>
      </c>
      <c r="B187" s="15" t="s">
        <v>26</v>
      </c>
      <c r="C187" s="15" t="s">
        <v>449</v>
      </c>
      <c r="D187" s="15" t="s">
        <v>446</v>
      </c>
      <c r="E187" s="15"/>
      <c r="F187" s="15" t="s">
        <v>274</v>
      </c>
      <c r="G187" s="15" t="s">
        <v>447</v>
      </c>
      <c r="H187" s="15" t="s">
        <v>448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1847</v>
      </c>
      <c r="BZ187" s="15" t="s">
        <v>1847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747</v>
      </c>
      <c r="EQ187" s="15" t="s">
        <v>406</v>
      </c>
      <c r="ER187" s="15"/>
      <c r="ES187" s="15" t="s">
        <v>406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</row>
    <row r="188" spans="1:253" s="35" customFormat="1" x14ac:dyDescent="0.25">
      <c r="A188" s="48" t="s">
        <v>638</v>
      </c>
      <c r="B188" s="1" t="s">
        <v>26</v>
      </c>
      <c r="C188" s="1" t="s">
        <v>454</v>
      </c>
      <c r="D188" s="1" t="s">
        <v>451</v>
      </c>
      <c r="E188" s="1"/>
      <c r="F188" s="1" t="s">
        <v>269</v>
      </c>
      <c r="G188" s="1" t="s">
        <v>452</v>
      </c>
      <c r="H188" s="1" t="s">
        <v>453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1847</v>
      </c>
      <c r="BZ188" s="1" t="s">
        <v>1847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747</v>
      </c>
      <c r="EQ188" s="1" t="s">
        <v>406</v>
      </c>
      <c r="ER188" s="1"/>
      <c r="ES188" s="1" t="s">
        <v>406</v>
      </c>
      <c r="ET188" s="1" t="s">
        <v>300</v>
      </c>
      <c r="EU188" s="1"/>
      <c r="EV188" s="1" t="s">
        <v>260</v>
      </c>
      <c r="EW188" s="1" t="s">
        <v>259</v>
      </c>
      <c r="EX188" s="1"/>
      <c r="EY188" s="46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</row>
    <row r="189" spans="1:253" s="32" customFormat="1" x14ac:dyDescent="0.25">
      <c r="A189" s="50" t="s">
        <v>639</v>
      </c>
      <c r="B189" s="15" t="s">
        <v>26</v>
      </c>
      <c r="C189" s="15" t="s">
        <v>460</v>
      </c>
      <c r="D189" s="15" t="s">
        <v>456</v>
      </c>
      <c r="E189" s="15"/>
      <c r="F189" s="15" t="s">
        <v>457</v>
      </c>
      <c r="G189" s="15" t="s">
        <v>458</v>
      </c>
      <c r="H189" s="15" t="s">
        <v>459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1847</v>
      </c>
      <c r="BZ189" s="15" t="s">
        <v>1847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747</v>
      </c>
      <c r="EQ189" s="15" t="s">
        <v>406</v>
      </c>
      <c r="ER189" s="15"/>
      <c r="ES189" s="15" t="s">
        <v>406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</row>
    <row r="190" spans="1:253" s="35" customFormat="1" x14ac:dyDescent="0.25">
      <c r="A190" s="48" t="s">
        <v>640</v>
      </c>
      <c r="B190" s="1" t="s">
        <v>26</v>
      </c>
      <c r="C190" s="15" t="s">
        <v>3890</v>
      </c>
      <c r="D190" s="15" t="s">
        <v>232</v>
      </c>
      <c r="E190" s="15"/>
      <c r="F190" s="15" t="s">
        <v>402</v>
      </c>
      <c r="G190" s="15" t="s">
        <v>3891</v>
      </c>
      <c r="H190" s="15" t="s">
        <v>3892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1847</v>
      </c>
      <c r="BZ190" s="1" t="s">
        <v>1847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6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</row>
    <row r="191" spans="1:253" s="32" customFormat="1" x14ac:dyDescent="0.25">
      <c r="A191" s="50" t="s">
        <v>641</v>
      </c>
      <c r="B191" s="15" t="s">
        <v>26</v>
      </c>
      <c r="C191" s="15" t="s">
        <v>405</v>
      </c>
      <c r="D191" s="15" t="s">
        <v>401</v>
      </c>
      <c r="E191" s="15"/>
      <c r="F191" s="15" t="s">
        <v>402</v>
      </c>
      <c r="G191" s="15" t="s">
        <v>403</v>
      </c>
      <c r="H191" s="15" t="s">
        <v>404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1847</v>
      </c>
      <c r="BZ191" s="15" t="s">
        <v>1847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6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</row>
    <row r="192" spans="1:253" s="35" customFormat="1" x14ac:dyDescent="0.25">
      <c r="A192" s="48" t="s">
        <v>642</v>
      </c>
      <c r="B192" s="1" t="s">
        <v>26</v>
      </c>
      <c r="C192" s="1" t="s">
        <v>412</v>
      </c>
      <c r="D192" s="1" t="s">
        <v>408</v>
      </c>
      <c r="E192" s="1"/>
      <c r="F192" s="1" t="s">
        <v>409</v>
      </c>
      <c r="G192" s="1" t="s">
        <v>410</v>
      </c>
      <c r="H192" s="1" t="s">
        <v>411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1847</v>
      </c>
      <c r="BZ192" s="1" t="s">
        <v>1847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</row>
    <row r="193" spans="1:253" s="32" customFormat="1" x14ac:dyDescent="0.25">
      <c r="A193" s="50" t="s">
        <v>643</v>
      </c>
      <c r="B193" s="15" t="s">
        <v>26</v>
      </c>
      <c r="C193" s="15" t="s">
        <v>417</v>
      </c>
      <c r="D193" s="15" t="s">
        <v>414</v>
      </c>
      <c r="E193" s="15"/>
      <c r="F193" s="15" t="s">
        <v>415</v>
      </c>
      <c r="G193" s="15" t="s">
        <v>416</v>
      </c>
      <c r="H193" s="15" t="s">
        <v>411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1847</v>
      </c>
      <c r="BZ193" s="15" t="s">
        <v>1847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6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</row>
    <row r="194" spans="1:253" s="35" customFormat="1" x14ac:dyDescent="0.25">
      <c r="A194" s="48" t="s">
        <v>644</v>
      </c>
      <c r="B194" s="1" t="s">
        <v>26</v>
      </c>
      <c r="C194" s="1" t="s">
        <v>422</v>
      </c>
      <c r="D194" s="1" t="s">
        <v>419</v>
      </c>
      <c r="E194" s="1"/>
      <c r="F194" s="1" t="s">
        <v>274</v>
      </c>
      <c r="G194" s="1" t="s">
        <v>420</v>
      </c>
      <c r="H194" s="1" t="s">
        <v>421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1847</v>
      </c>
      <c r="BZ194" s="1" t="s">
        <v>1847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406</v>
      </c>
      <c r="ER194" s="1"/>
      <c r="ES194" s="1" t="s">
        <v>406</v>
      </c>
      <c r="ET194" s="1" t="s">
        <v>300</v>
      </c>
      <c r="EU194" s="1"/>
      <c r="EV194" s="1" t="s">
        <v>260</v>
      </c>
      <c r="EW194" s="1" t="s">
        <v>259</v>
      </c>
      <c r="EX194" s="1"/>
      <c r="EY194" s="46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</row>
    <row r="195" spans="1:253" s="32" customFormat="1" x14ac:dyDescent="0.25">
      <c r="A195" s="50" t="s">
        <v>645</v>
      </c>
      <c r="B195" s="15" t="s">
        <v>26</v>
      </c>
      <c r="C195" s="15" t="s">
        <v>428</v>
      </c>
      <c r="D195" s="15" t="s">
        <v>424</v>
      </c>
      <c r="E195" s="15"/>
      <c r="F195" s="15" t="s">
        <v>425</v>
      </c>
      <c r="G195" s="15" t="s">
        <v>426</v>
      </c>
      <c r="H195" s="15" t="s">
        <v>427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1847</v>
      </c>
      <c r="BZ195" s="15" t="s">
        <v>1847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6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</row>
    <row r="196" spans="1:253" s="35" customFormat="1" x14ac:dyDescent="0.25">
      <c r="A196" s="48" t="s">
        <v>646</v>
      </c>
      <c r="B196" s="1" t="s">
        <v>26</v>
      </c>
      <c r="C196" s="1" t="s">
        <v>433</v>
      </c>
      <c r="D196" s="1" t="s">
        <v>430</v>
      </c>
      <c r="E196" s="1"/>
      <c r="F196" s="1" t="s">
        <v>269</v>
      </c>
      <c r="G196" s="1" t="s">
        <v>431</v>
      </c>
      <c r="H196" s="1" t="s">
        <v>432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1847</v>
      </c>
      <c r="BZ196" s="1" t="s">
        <v>1847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6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</row>
    <row r="197" spans="1:253" s="32" customFormat="1" x14ac:dyDescent="0.25">
      <c r="A197" s="50" t="s">
        <v>647</v>
      </c>
      <c r="B197" s="15" t="s">
        <v>26</v>
      </c>
      <c r="C197" s="15" t="s">
        <v>438</v>
      </c>
      <c r="D197" s="15" t="s">
        <v>2111</v>
      </c>
      <c r="E197" s="15"/>
      <c r="F197" s="15" t="s">
        <v>435</v>
      </c>
      <c r="G197" s="15" t="s">
        <v>436</v>
      </c>
      <c r="H197" s="15" t="s">
        <v>437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2110</v>
      </c>
      <c r="U197" s="15" t="s">
        <v>747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1847</v>
      </c>
      <c r="BZ197" s="15" t="s">
        <v>1847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406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6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</row>
    <row r="198" spans="1:253" s="35" customFormat="1" x14ac:dyDescent="0.25">
      <c r="A198" s="48" t="s">
        <v>648</v>
      </c>
      <c r="B198" s="1" t="s">
        <v>26</v>
      </c>
      <c r="C198" s="1" t="s">
        <v>449</v>
      </c>
      <c r="D198" s="1" t="s">
        <v>446</v>
      </c>
      <c r="E198" s="1"/>
      <c r="F198" s="1" t="s">
        <v>274</v>
      </c>
      <c r="G198" s="1" t="s">
        <v>447</v>
      </c>
      <c r="H198" s="1" t="s">
        <v>448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1847</v>
      </c>
      <c r="BZ198" s="1" t="s">
        <v>1847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406</v>
      </c>
      <c r="ER198" s="1"/>
      <c r="ES198" s="1" t="s">
        <v>406</v>
      </c>
      <c r="ET198" s="1" t="s">
        <v>300</v>
      </c>
      <c r="EU198" s="1"/>
      <c r="EV198" s="1" t="s">
        <v>260</v>
      </c>
      <c r="EW198" s="1" t="s">
        <v>259</v>
      </c>
      <c r="EX198" s="1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</row>
    <row r="199" spans="1:253" s="32" customFormat="1" x14ac:dyDescent="0.25">
      <c r="A199" s="50" t="s">
        <v>649</v>
      </c>
      <c r="B199" s="15" t="s">
        <v>26</v>
      </c>
      <c r="C199" s="15" t="s">
        <v>454</v>
      </c>
      <c r="D199" s="15" t="s">
        <v>451</v>
      </c>
      <c r="E199" s="15"/>
      <c r="F199" s="15" t="s">
        <v>269</v>
      </c>
      <c r="G199" s="15" t="s">
        <v>452</v>
      </c>
      <c r="H199" s="15" t="s">
        <v>453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1847</v>
      </c>
      <c r="BZ199" s="15" t="s">
        <v>1847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406</v>
      </c>
      <c r="ER199" s="15"/>
      <c r="ES199" s="15" t="s">
        <v>406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</row>
    <row r="200" spans="1:253" s="35" customFormat="1" x14ac:dyDescent="0.25">
      <c r="A200" s="48" t="s">
        <v>650</v>
      </c>
      <c r="B200" s="1" t="s">
        <v>26</v>
      </c>
      <c r="C200" s="1" t="s">
        <v>460</v>
      </c>
      <c r="D200" s="1" t="s">
        <v>456</v>
      </c>
      <c r="E200" s="1"/>
      <c r="F200" s="1" t="s">
        <v>457</v>
      </c>
      <c r="G200" s="1" t="s">
        <v>458</v>
      </c>
      <c r="H200" s="1" t="s">
        <v>459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1847</v>
      </c>
      <c r="BZ200" s="1" t="s">
        <v>1847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406</v>
      </c>
      <c r="ER200" s="1"/>
      <c r="ES200" s="1" t="s">
        <v>406</v>
      </c>
      <c r="ET200" s="1" t="s">
        <v>300</v>
      </c>
      <c r="EU200" s="1"/>
      <c r="EV200" s="1" t="s">
        <v>260</v>
      </c>
      <c r="EW200" s="1" t="s">
        <v>259</v>
      </c>
      <c r="EX200" s="1"/>
      <c r="EY200" s="46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</row>
    <row r="201" spans="1:253" s="32" customFormat="1" x14ac:dyDescent="0.25">
      <c r="A201" s="50" t="s">
        <v>651</v>
      </c>
      <c r="B201" s="15" t="s">
        <v>26</v>
      </c>
      <c r="C201" s="15" t="s">
        <v>3890</v>
      </c>
      <c r="D201" s="15" t="s">
        <v>232</v>
      </c>
      <c r="E201" s="15"/>
      <c r="F201" s="15" t="s">
        <v>402</v>
      </c>
      <c r="G201" s="15" t="s">
        <v>3891</v>
      </c>
      <c r="H201" s="15" t="s">
        <v>3892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1847</v>
      </c>
      <c r="BZ201" s="15" t="s">
        <v>1847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</row>
    <row r="202" spans="1:253" s="35" customFormat="1" x14ac:dyDescent="0.25">
      <c r="A202" s="48" t="s">
        <v>652</v>
      </c>
      <c r="B202" s="1" t="s">
        <v>26</v>
      </c>
      <c r="C202" s="1" t="s">
        <v>405</v>
      </c>
      <c r="D202" s="1" t="s">
        <v>401</v>
      </c>
      <c r="E202" s="1"/>
      <c r="F202" s="1" t="s">
        <v>402</v>
      </c>
      <c r="G202" s="1" t="s">
        <v>403</v>
      </c>
      <c r="H202" s="1" t="s">
        <v>404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1847</v>
      </c>
      <c r="BZ202" s="1" t="s">
        <v>1847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6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</row>
    <row r="203" spans="1:253" s="32" customFormat="1" x14ac:dyDescent="0.25">
      <c r="A203" s="50" t="s">
        <v>653</v>
      </c>
      <c r="B203" s="15" t="s">
        <v>26</v>
      </c>
      <c r="C203" s="15" t="s">
        <v>412</v>
      </c>
      <c r="D203" s="15" t="s">
        <v>408</v>
      </c>
      <c r="E203" s="15"/>
      <c r="F203" s="15" t="s">
        <v>409</v>
      </c>
      <c r="G203" s="15" t="s">
        <v>410</v>
      </c>
      <c r="H203" s="15" t="s">
        <v>411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1847</v>
      </c>
      <c r="BZ203" s="15" t="s">
        <v>1847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6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</row>
    <row r="204" spans="1:253" s="35" customFormat="1" x14ac:dyDescent="0.25">
      <c r="A204" s="48" t="s">
        <v>654</v>
      </c>
      <c r="B204" s="1" t="s">
        <v>26</v>
      </c>
      <c r="C204" s="1" t="s">
        <v>417</v>
      </c>
      <c r="D204" s="1" t="s">
        <v>414</v>
      </c>
      <c r="E204" s="1"/>
      <c r="F204" s="1" t="s">
        <v>415</v>
      </c>
      <c r="G204" s="1" t="s">
        <v>416</v>
      </c>
      <c r="H204" s="1" t="s">
        <v>411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1847</v>
      </c>
      <c r="BZ204" s="1" t="s">
        <v>1847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6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</row>
    <row r="205" spans="1:253" s="32" customFormat="1" x14ac:dyDescent="0.25">
      <c r="A205" s="50" t="s">
        <v>655</v>
      </c>
      <c r="B205" s="15" t="s">
        <v>26</v>
      </c>
      <c r="C205" s="15" t="s">
        <v>422</v>
      </c>
      <c r="D205" s="15" t="s">
        <v>419</v>
      </c>
      <c r="E205" s="15"/>
      <c r="F205" s="15" t="s">
        <v>274</v>
      </c>
      <c r="G205" s="15" t="s">
        <v>420</v>
      </c>
      <c r="H205" s="15" t="s">
        <v>421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1847</v>
      </c>
      <c r="BZ205" s="15" t="s">
        <v>1847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406</v>
      </c>
      <c r="ER205" s="15"/>
      <c r="ES205" s="15" t="s">
        <v>406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6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</row>
    <row r="206" spans="1:253" s="35" customFormat="1" x14ac:dyDescent="0.25">
      <c r="A206" s="48" t="s">
        <v>656</v>
      </c>
      <c r="B206" s="1" t="s">
        <v>26</v>
      </c>
      <c r="C206" s="1" t="s">
        <v>428</v>
      </c>
      <c r="D206" s="1" t="s">
        <v>424</v>
      </c>
      <c r="E206" s="1"/>
      <c r="F206" s="1" t="s">
        <v>425</v>
      </c>
      <c r="G206" s="1" t="s">
        <v>426</v>
      </c>
      <c r="H206" s="1" t="s">
        <v>427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1847</v>
      </c>
      <c r="BZ206" s="1" t="s">
        <v>1847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</row>
    <row r="207" spans="1:253" s="32" customFormat="1" x14ac:dyDescent="0.25">
      <c r="A207" s="50" t="s">
        <v>657</v>
      </c>
      <c r="B207" s="15" t="s">
        <v>26</v>
      </c>
      <c r="C207" s="15" t="s">
        <v>433</v>
      </c>
      <c r="D207" s="15" t="s">
        <v>430</v>
      </c>
      <c r="E207" s="15"/>
      <c r="F207" s="15" t="s">
        <v>269</v>
      </c>
      <c r="G207" s="15" t="s">
        <v>431</v>
      </c>
      <c r="H207" s="15" t="s">
        <v>432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1847</v>
      </c>
      <c r="BZ207" s="15" t="s">
        <v>1847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6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</row>
    <row r="208" spans="1:253" s="35" customFormat="1" x14ac:dyDescent="0.25">
      <c r="A208" s="48" t="s">
        <v>658</v>
      </c>
      <c r="B208" s="1" t="s">
        <v>26</v>
      </c>
      <c r="C208" s="1" t="s">
        <v>438</v>
      </c>
      <c r="D208" s="1" t="s">
        <v>2111</v>
      </c>
      <c r="E208" s="1"/>
      <c r="F208" s="1" t="s">
        <v>435</v>
      </c>
      <c r="G208" s="1" t="s">
        <v>436</v>
      </c>
      <c r="H208" s="1" t="s">
        <v>437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2110</v>
      </c>
      <c r="U208" s="1" t="s">
        <v>747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1847</v>
      </c>
      <c r="BZ208" s="1" t="s">
        <v>1847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406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6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</row>
    <row r="209" spans="1:253" s="32" customFormat="1" x14ac:dyDescent="0.25">
      <c r="A209" s="50" t="s">
        <v>659</v>
      </c>
      <c r="B209" s="15" t="s">
        <v>26</v>
      </c>
      <c r="C209" s="15" t="s">
        <v>449</v>
      </c>
      <c r="D209" s="15" t="s">
        <v>446</v>
      </c>
      <c r="E209" s="15"/>
      <c r="F209" s="15" t="s">
        <v>274</v>
      </c>
      <c r="G209" s="15" t="s">
        <v>447</v>
      </c>
      <c r="H209" s="15" t="s">
        <v>448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1847</v>
      </c>
      <c r="BZ209" s="15" t="s">
        <v>1847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406</v>
      </c>
      <c r="ER209" s="15"/>
      <c r="ES209" s="15" t="s">
        <v>406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</row>
    <row r="210" spans="1:253" s="35" customFormat="1" x14ac:dyDescent="0.25">
      <c r="A210" s="48" t="s">
        <v>660</v>
      </c>
      <c r="B210" s="1" t="s">
        <v>26</v>
      </c>
      <c r="C210" s="1" t="s">
        <v>454</v>
      </c>
      <c r="D210" s="1" t="s">
        <v>451</v>
      </c>
      <c r="E210" s="1"/>
      <c r="F210" s="1" t="s">
        <v>269</v>
      </c>
      <c r="G210" s="1" t="s">
        <v>452</v>
      </c>
      <c r="H210" s="1" t="s">
        <v>453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1847</v>
      </c>
      <c r="BZ210" s="1" t="s">
        <v>1847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406</v>
      </c>
      <c r="ER210" s="1"/>
      <c r="ES210" s="1" t="s">
        <v>406</v>
      </c>
      <c r="ET210" s="1" t="s">
        <v>300</v>
      </c>
      <c r="EU210" s="1"/>
      <c r="EV210" s="1" t="s">
        <v>260</v>
      </c>
      <c r="EW210" s="1" t="s">
        <v>259</v>
      </c>
      <c r="EX210" s="1"/>
      <c r="EY210" s="46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</row>
    <row r="211" spans="1:253" s="32" customFormat="1" x14ac:dyDescent="0.25">
      <c r="A211" s="50" t="s">
        <v>661</v>
      </c>
      <c r="B211" s="15" t="s">
        <v>26</v>
      </c>
      <c r="C211" s="15" t="s">
        <v>460</v>
      </c>
      <c r="D211" s="15" t="s">
        <v>456</v>
      </c>
      <c r="E211" s="15"/>
      <c r="F211" s="15" t="s">
        <v>457</v>
      </c>
      <c r="G211" s="15" t="s">
        <v>458</v>
      </c>
      <c r="H211" s="15" t="s">
        <v>459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1847</v>
      </c>
      <c r="BZ211" s="15" t="s">
        <v>1847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406</v>
      </c>
      <c r="ER211" s="15"/>
      <c r="ES211" s="15" t="s">
        <v>406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6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</row>
    <row r="212" spans="1:253" s="35" customFormat="1" x14ac:dyDescent="0.25">
      <c r="A212" s="48" t="s">
        <v>662</v>
      </c>
      <c r="B212" s="1" t="s">
        <v>26</v>
      </c>
      <c r="C212" s="15" t="s">
        <v>3890</v>
      </c>
      <c r="D212" s="15" t="s">
        <v>232</v>
      </c>
      <c r="E212" s="15"/>
      <c r="F212" s="15" t="s">
        <v>402</v>
      </c>
      <c r="G212" s="15" t="s">
        <v>3891</v>
      </c>
      <c r="H212" s="15" t="s">
        <v>3892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1847</v>
      </c>
      <c r="BZ212" s="1" t="s">
        <v>1847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6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</row>
    <row r="213" spans="1:253" s="32" customFormat="1" x14ac:dyDescent="0.25">
      <c r="A213" s="50" t="s">
        <v>663</v>
      </c>
      <c r="B213" s="15" t="s">
        <v>26</v>
      </c>
      <c r="C213" s="15" t="s">
        <v>405</v>
      </c>
      <c r="D213" s="15" t="s">
        <v>401</v>
      </c>
      <c r="E213" s="15"/>
      <c r="F213" s="15" t="s">
        <v>402</v>
      </c>
      <c r="G213" s="15" t="s">
        <v>403</v>
      </c>
      <c r="H213" s="15" t="s">
        <v>404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1847</v>
      </c>
      <c r="BZ213" s="15" t="s">
        <v>1847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</row>
    <row r="214" spans="1:253" s="35" customFormat="1" x14ac:dyDescent="0.25">
      <c r="A214" s="48" t="s">
        <v>664</v>
      </c>
      <c r="B214" s="1" t="s">
        <v>26</v>
      </c>
      <c r="C214" s="1" t="s">
        <v>412</v>
      </c>
      <c r="D214" s="1" t="s">
        <v>408</v>
      </c>
      <c r="E214" s="1"/>
      <c r="F214" s="1" t="s">
        <v>409</v>
      </c>
      <c r="G214" s="1" t="s">
        <v>410</v>
      </c>
      <c r="H214" s="1" t="s">
        <v>411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1847</v>
      </c>
      <c r="BZ214" s="1" t="s">
        <v>1847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</row>
    <row r="215" spans="1:253" s="32" customFormat="1" x14ac:dyDescent="0.25">
      <c r="A215" s="50" t="s">
        <v>665</v>
      </c>
      <c r="B215" s="15" t="s">
        <v>26</v>
      </c>
      <c r="C215" s="15" t="s">
        <v>417</v>
      </c>
      <c r="D215" s="15" t="s">
        <v>414</v>
      </c>
      <c r="E215" s="15"/>
      <c r="F215" s="15" t="s">
        <v>415</v>
      </c>
      <c r="G215" s="15" t="s">
        <v>416</v>
      </c>
      <c r="H215" s="15" t="s">
        <v>411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1847</v>
      </c>
      <c r="BZ215" s="15" t="s">
        <v>1847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6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</row>
    <row r="216" spans="1:253" s="35" customFormat="1" x14ac:dyDescent="0.25">
      <c r="A216" s="48" t="s">
        <v>666</v>
      </c>
      <c r="B216" s="1" t="s">
        <v>26</v>
      </c>
      <c r="C216" s="1" t="s">
        <v>422</v>
      </c>
      <c r="D216" s="1" t="s">
        <v>419</v>
      </c>
      <c r="E216" s="1"/>
      <c r="F216" s="1" t="s">
        <v>274</v>
      </c>
      <c r="G216" s="1" t="s">
        <v>420</v>
      </c>
      <c r="H216" s="1" t="s">
        <v>421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1847</v>
      </c>
      <c r="BZ216" s="1" t="s">
        <v>1847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406</v>
      </c>
      <c r="EQ216" s="1" t="s">
        <v>406</v>
      </c>
      <c r="ER216" s="1"/>
      <c r="ES216" s="1" t="s">
        <v>406</v>
      </c>
      <c r="ET216" s="1" t="s">
        <v>300</v>
      </c>
      <c r="EU216" s="1"/>
      <c r="EV216" s="1" t="s">
        <v>260</v>
      </c>
      <c r="EW216" s="1" t="s">
        <v>259</v>
      </c>
      <c r="EX216" s="1"/>
      <c r="EY216" s="46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</row>
    <row r="217" spans="1:253" s="32" customFormat="1" x14ac:dyDescent="0.25">
      <c r="A217" s="50" t="s">
        <v>667</v>
      </c>
      <c r="B217" s="15" t="s">
        <v>26</v>
      </c>
      <c r="C217" s="15" t="s">
        <v>428</v>
      </c>
      <c r="D217" s="15" t="s">
        <v>424</v>
      </c>
      <c r="E217" s="15"/>
      <c r="F217" s="15" t="s">
        <v>425</v>
      </c>
      <c r="G217" s="15" t="s">
        <v>426</v>
      </c>
      <c r="H217" s="15" t="s">
        <v>427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1847</v>
      </c>
      <c r="BZ217" s="15" t="s">
        <v>1847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6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</row>
    <row r="218" spans="1:253" s="35" customFormat="1" x14ac:dyDescent="0.25">
      <c r="A218" s="48" t="s">
        <v>668</v>
      </c>
      <c r="B218" s="1" t="s">
        <v>26</v>
      </c>
      <c r="C218" s="1" t="s">
        <v>433</v>
      </c>
      <c r="D218" s="1" t="s">
        <v>430</v>
      </c>
      <c r="E218" s="1"/>
      <c r="F218" s="1" t="s">
        <v>269</v>
      </c>
      <c r="G218" s="1" t="s">
        <v>431</v>
      </c>
      <c r="H218" s="1" t="s">
        <v>432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1847</v>
      </c>
      <c r="BZ218" s="1" t="s">
        <v>1847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6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</row>
    <row r="219" spans="1:253" s="32" customFormat="1" x14ac:dyDescent="0.25">
      <c r="A219" s="50" t="s">
        <v>669</v>
      </c>
      <c r="B219" s="15" t="s">
        <v>26</v>
      </c>
      <c r="C219" s="15" t="s">
        <v>438</v>
      </c>
      <c r="D219" s="15" t="s">
        <v>2111</v>
      </c>
      <c r="E219" s="15"/>
      <c r="F219" s="15" t="s">
        <v>435</v>
      </c>
      <c r="G219" s="15" t="s">
        <v>436</v>
      </c>
      <c r="H219" s="15" t="s">
        <v>437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2110</v>
      </c>
      <c r="U219" s="15" t="s">
        <v>747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1847</v>
      </c>
      <c r="BZ219" s="15" t="s">
        <v>1847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406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6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</row>
    <row r="220" spans="1:253" s="35" customFormat="1" x14ac:dyDescent="0.25">
      <c r="A220" s="48" t="s">
        <v>670</v>
      </c>
      <c r="B220" s="1" t="s">
        <v>26</v>
      </c>
      <c r="C220" s="1" t="s">
        <v>449</v>
      </c>
      <c r="D220" s="1" t="s">
        <v>446</v>
      </c>
      <c r="E220" s="1"/>
      <c r="F220" s="1" t="s">
        <v>274</v>
      </c>
      <c r="G220" s="1" t="s">
        <v>447</v>
      </c>
      <c r="H220" s="1" t="s">
        <v>448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1847</v>
      </c>
      <c r="BZ220" s="1" t="s">
        <v>1847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747</v>
      </c>
      <c r="EQ220" s="1" t="s">
        <v>406</v>
      </c>
      <c r="ER220" s="1"/>
      <c r="ES220" s="1" t="s">
        <v>406</v>
      </c>
      <c r="ET220" s="1" t="s">
        <v>300</v>
      </c>
      <c r="EU220" s="1"/>
      <c r="EV220" s="1" t="s">
        <v>260</v>
      </c>
      <c r="EW220" s="1" t="s">
        <v>259</v>
      </c>
      <c r="EX220" s="1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</row>
    <row r="221" spans="1:253" s="32" customFormat="1" x14ac:dyDescent="0.25">
      <c r="A221" s="50" t="s">
        <v>671</v>
      </c>
      <c r="B221" s="15" t="s">
        <v>26</v>
      </c>
      <c r="C221" s="15" t="s">
        <v>454</v>
      </c>
      <c r="D221" s="15" t="s">
        <v>451</v>
      </c>
      <c r="E221" s="15"/>
      <c r="F221" s="15" t="s">
        <v>269</v>
      </c>
      <c r="G221" s="15" t="s">
        <v>452</v>
      </c>
      <c r="H221" s="15" t="s">
        <v>453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1847</v>
      </c>
      <c r="BZ221" s="15" t="s">
        <v>1847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747</v>
      </c>
      <c r="EQ221" s="15" t="s">
        <v>406</v>
      </c>
      <c r="ER221" s="15"/>
      <c r="ES221" s="15" t="s">
        <v>406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6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</row>
    <row r="222" spans="1:253" s="35" customFormat="1" x14ac:dyDescent="0.25">
      <c r="A222" s="48" t="s">
        <v>672</v>
      </c>
      <c r="B222" s="1" t="s">
        <v>26</v>
      </c>
      <c r="C222" s="1" t="s">
        <v>460</v>
      </c>
      <c r="D222" s="1" t="s">
        <v>456</v>
      </c>
      <c r="E222" s="1"/>
      <c r="F222" s="1" t="s">
        <v>457</v>
      </c>
      <c r="G222" s="1" t="s">
        <v>458</v>
      </c>
      <c r="H222" s="1" t="s">
        <v>459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1847</v>
      </c>
      <c r="BZ222" s="1" t="s">
        <v>1847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406</v>
      </c>
      <c r="EQ222" s="1" t="s">
        <v>406</v>
      </c>
      <c r="ER222" s="1"/>
      <c r="ES222" s="1" t="s">
        <v>406</v>
      </c>
      <c r="ET222" s="1" t="s">
        <v>300</v>
      </c>
      <c r="EU222" s="1"/>
      <c r="EV222" s="1" t="s">
        <v>260</v>
      </c>
      <c r="EW222" s="1" t="s">
        <v>259</v>
      </c>
      <c r="EX222" s="1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</row>
    <row r="223" spans="1:253" s="32" customFormat="1" x14ac:dyDescent="0.25">
      <c r="A223" s="50" t="s">
        <v>673</v>
      </c>
      <c r="B223" s="15" t="s">
        <v>26</v>
      </c>
      <c r="C223" s="15" t="s">
        <v>3890</v>
      </c>
      <c r="D223" s="15" t="s">
        <v>232</v>
      </c>
      <c r="E223" s="15"/>
      <c r="F223" s="15" t="s">
        <v>402</v>
      </c>
      <c r="G223" s="15" t="s">
        <v>3891</v>
      </c>
      <c r="H223" s="15" t="s">
        <v>3892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1847</v>
      </c>
      <c r="BZ223" s="15" t="s">
        <v>1847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6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</row>
    <row r="224" spans="1:253" s="35" customFormat="1" x14ac:dyDescent="0.25">
      <c r="A224" s="48" t="s">
        <v>674</v>
      </c>
      <c r="B224" s="1" t="s">
        <v>26</v>
      </c>
      <c r="C224" s="1" t="s">
        <v>405</v>
      </c>
      <c r="D224" s="1" t="s">
        <v>401</v>
      </c>
      <c r="E224" s="1"/>
      <c r="F224" s="1" t="s">
        <v>402</v>
      </c>
      <c r="G224" s="1" t="s">
        <v>403</v>
      </c>
      <c r="H224" s="1" t="s">
        <v>404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1847</v>
      </c>
      <c r="BZ224" s="1" t="s">
        <v>1847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6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</row>
    <row r="225" spans="1:253" s="32" customFormat="1" x14ac:dyDescent="0.25">
      <c r="A225" s="50" t="s">
        <v>675</v>
      </c>
      <c r="B225" s="15" t="s">
        <v>26</v>
      </c>
      <c r="C225" s="15" t="s">
        <v>412</v>
      </c>
      <c r="D225" s="15" t="s">
        <v>408</v>
      </c>
      <c r="E225" s="15"/>
      <c r="F225" s="15" t="s">
        <v>409</v>
      </c>
      <c r="G225" s="15" t="s">
        <v>410</v>
      </c>
      <c r="H225" s="15" t="s">
        <v>411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1847</v>
      </c>
      <c r="BZ225" s="15" t="s">
        <v>1847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6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</row>
    <row r="226" spans="1:253" s="35" customFormat="1" x14ac:dyDescent="0.25">
      <c r="A226" s="48" t="s">
        <v>676</v>
      </c>
      <c r="B226" s="1" t="s">
        <v>26</v>
      </c>
      <c r="C226" s="1" t="s">
        <v>417</v>
      </c>
      <c r="D226" s="1" t="s">
        <v>414</v>
      </c>
      <c r="E226" s="1"/>
      <c r="F226" s="1" t="s">
        <v>415</v>
      </c>
      <c r="G226" s="1" t="s">
        <v>416</v>
      </c>
      <c r="H226" s="1" t="s">
        <v>411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1847</v>
      </c>
      <c r="BZ226" s="1" t="s">
        <v>1847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6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</row>
    <row r="227" spans="1:253" s="32" customFormat="1" x14ac:dyDescent="0.25">
      <c r="A227" s="50" t="s">
        <v>677</v>
      </c>
      <c r="B227" s="15" t="s">
        <v>26</v>
      </c>
      <c r="C227" s="15" t="s">
        <v>422</v>
      </c>
      <c r="D227" s="15" t="s">
        <v>419</v>
      </c>
      <c r="E227" s="15"/>
      <c r="F227" s="15" t="s">
        <v>274</v>
      </c>
      <c r="G227" s="15" t="s">
        <v>420</v>
      </c>
      <c r="H227" s="15" t="s">
        <v>421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1847</v>
      </c>
      <c r="BZ227" s="15" t="s">
        <v>1847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406</v>
      </c>
      <c r="EQ227" s="15" t="s">
        <v>406</v>
      </c>
      <c r="ER227" s="15" t="s">
        <v>270</v>
      </c>
      <c r="ES227" s="15" t="s">
        <v>406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6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</row>
    <row r="228" spans="1:253" s="35" customFormat="1" x14ac:dyDescent="0.25">
      <c r="A228" s="48" t="s">
        <v>678</v>
      </c>
      <c r="B228" s="1" t="s">
        <v>26</v>
      </c>
      <c r="C228" s="1" t="s">
        <v>428</v>
      </c>
      <c r="D228" s="1" t="s">
        <v>424</v>
      </c>
      <c r="E228" s="1"/>
      <c r="F228" s="1" t="s">
        <v>425</v>
      </c>
      <c r="G228" s="1" t="s">
        <v>426</v>
      </c>
      <c r="H228" s="1" t="s">
        <v>427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1847</v>
      </c>
      <c r="BZ228" s="1" t="s">
        <v>1847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6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</row>
    <row r="229" spans="1:253" s="35" customFormat="1" x14ac:dyDescent="0.25">
      <c r="A229" s="48" t="s">
        <v>2124</v>
      </c>
      <c r="B229" s="15" t="s">
        <v>26</v>
      </c>
      <c r="C229" s="15" t="s">
        <v>433</v>
      </c>
      <c r="D229" s="15" t="s">
        <v>518</v>
      </c>
      <c r="E229" s="15"/>
      <c r="F229" s="15" t="s">
        <v>269</v>
      </c>
      <c r="G229" s="15" t="s">
        <v>431</v>
      </c>
      <c r="H229" s="15" t="s">
        <v>432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1847</v>
      </c>
      <c r="BZ229" s="15" t="s">
        <v>1847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6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</row>
    <row r="230" spans="1:253" s="35" customFormat="1" x14ac:dyDescent="0.25">
      <c r="A230" s="48" t="s">
        <v>679</v>
      </c>
      <c r="B230" s="1" t="s">
        <v>26</v>
      </c>
      <c r="C230" s="1" t="s">
        <v>438</v>
      </c>
      <c r="D230" s="1" t="s">
        <v>2111</v>
      </c>
      <c r="E230" s="1"/>
      <c r="F230" s="1" t="s">
        <v>435</v>
      </c>
      <c r="G230" s="1" t="s">
        <v>436</v>
      </c>
      <c r="H230" s="1" t="s">
        <v>437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2110</v>
      </c>
      <c r="U230" s="1" t="s">
        <v>747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2123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1847</v>
      </c>
      <c r="BZ230" s="1" t="s">
        <v>1847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406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</row>
    <row r="231" spans="1:253" s="32" customFormat="1" x14ac:dyDescent="0.25">
      <c r="A231" s="50" t="s">
        <v>680</v>
      </c>
      <c r="B231" s="15" t="s">
        <v>26</v>
      </c>
      <c r="C231" s="15" t="s">
        <v>3890</v>
      </c>
      <c r="D231" s="15" t="s">
        <v>232</v>
      </c>
      <c r="E231" s="15"/>
      <c r="F231" s="15" t="s">
        <v>402</v>
      </c>
      <c r="G231" s="15" t="s">
        <v>3891</v>
      </c>
      <c r="H231" s="15" t="s">
        <v>3892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1847</v>
      </c>
      <c r="BZ231" s="15" t="s">
        <v>1847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6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</row>
    <row r="232" spans="1:253" s="35" customFormat="1" x14ac:dyDescent="0.25">
      <c r="A232" s="48" t="s">
        <v>681</v>
      </c>
      <c r="B232" s="1" t="s">
        <v>26</v>
      </c>
      <c r="C232" s="1" t="s">
        <v>405</v>
      </c>
      <c r="D232" s="1" t="s">
        <v>401</v>
      </c>
      <c r="E232" s="1"/>
      <c r="F232" s="1" t="s">
        <v>402</v>
      </c>
      <c r="G232" s="1" t="s">
        <v>403</v>
      </c>
      <c r="H232" s="1" t="s">
        <v>404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1847</v>
      </c>
      <c r="BZ232" s="1" t="s">
        <v>1847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6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</row>
    <row r="233" spans="1:253" s="32" customFormat="1" x14ac:dyDescent="0.25">
      <c r="A233" s="50" t="s">
        <v>682</v>
      </c>
      <c r="B233" s="15" t="s">
        <v>26</v>
      </c>
      <c r="C233" s="15" t="s">
        <v>412</v>
      </c>
      <c r="D233" s="15" t="s">
        <v>408</v>
      </c>
      <c r="E233" s="15"/>
      <c r="F233" s="15" t="s">
        <v>409</v>
      </c>
      <c r="G233" s="15" t="s">
        <v>410</v>
      </c>
      <c r="H233" s="15" t="s">
        <v>411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1847</v>
      </c>
      <c r="BZ233" s="15" t="s">
        <v>1847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6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</row>
    <row r="234" spans="1:253" s="35" customFormat="1" x14ac:dyDescent="0.25">
      <c r="A234" s="48" t="s">
        <v>683</v>
      </c>
      <c r="B234" s="1" t="s">
        <v>26</v>
      </c>
      <c r="C234" s="1" t="s">
        <v>417</v>
      </c>
      <c r="D234" s="1" t="s">
        <v>414</v>
      </c>
      <c r="E234" s="1"/>
      <c r="F234" s="1" t="s">
        <v>415</v>
      </c>
      <c r="G234" s="1" t="s">
        <v>416</v>
      </c>
      <c r="H234" s="1" t="s">
        <v>411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1847</v>
      </c>
      <c r="BZ234" s="1" t="s">
        <v>1847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6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</row>
    <row r="235" spans="1:253" s="32" customFormat="1" x14ac:dyDescent="0.25">
      <c r="A235" s="50" t="s">
        <v>684</v>
      </c>
      <c r="B235" s="15" t="s">
        <v>26</v>
      </c>
      <c r="C235" s="15" t="s">
        <v>422</v>
      </c>
      <c r="D235" s="15" t="s">
        <v>419</v>
      </c>
      <c r="E235" s="15"/>
      <c r="F235" s="15" t="s">
        <v>274</v>
      </c>
      <c r="G235" s="15" t="s">
        <v>420</v>
      </c>
      <c r="H235" s="15" t="s">
        <v>421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1847</v>
      </c>
      <c r="BZ235" s="15" t="s">
        <v>1847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406</v>
      </c>
      <c r="ER235" s="15"/>
      <c r="ES235" s="15" t="s">
        <v>406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6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</row>
    <row r="236" spans="1:253" s="35" customFormat="1" x14ac:dyDescent="0.25">
      <c r="A236" s="48" t="s">
        <v>685</v>
      </c>
      <c r="B236" s="1" t="s">
        <v>26</v>
      </c>
      <c r="C236" s="1" t="s">
        <v>428</v>
      </c>
      <c r="D236" s="1" t="s">
        <v>424</v>
      </c>
      <c r="E236" s="1"/>
      <c r="F236" s="1" t="s">
        <v>425</v>
      </c>
      <c r="G236" s="1" t="s">
        <v>426</v>
      </c>
      <c r="H236" s="1" t="s">
        <v>427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1847</v>
      </c>
      <c r="BZ236" s="1" t="s">
        <v>1847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6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</row>
    <row r="237" spans="1:253" s="32" customFormat="1" x14ac:dyDescent="0.25">
      <c r="A237" s="50" t="s">
        <v>686</v>
      </c>
      <c r="B237" s="15" t="s">
        <v>26</v>
      </c>
      <c r="C237" s="15" t="s">
        <v>433</v>
      </c>
      <c r="D237" s="15" t="s">
        <v>430</v>
      </c>
      <c r="E237" s="15"/>
      <c r="F237" s="15" t="s">
        <v>269</v>
      </c>
      <c r="G237" s="15" t="s">
        <v>431</v>
      </c>
      <c r="H237" s="15" t="s">
        <v>432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1847</v>
      </c>
      <c r="BZ237" s="15" t="s">
        <v>1847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6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</row>
    <row r="238" spans="1:253" s="35" customFormat="1" x14ac:dyDescent="0.25">
      <c r="A238" s="48" t="s">
        <v>687</v>
      </c>
      <c r="B238" s="1" t="s">
        <v>26</v>
      </c>
      <c r="C238" s="1" t="s">
        <v>438</v>
      </c>
      <c r="D238" s="1" t="s">
        <v>2111</v>
      </c>
      <c r="E238" s="1"/>
      <c r="F238" s="1" t="s">
        <v>435</v>
      </c>
      <c r="G238" s="1" t="s">
        <v>436</v>
      </c>
      <c r="H238" s="1" t="s">
        <v>437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2110</v>
      </c>
      <c r="U238" s="1" t="s">
        <v>747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1847</v>
      </c>
      <c r="BZ238" s="1" t="s">
        <v>1847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406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6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</row>
    <row r="239" spans="1:253" s="32" customFormat="1" x14ac:dyDescent="0.25">
      <c r="A239" s="50" t="s">
        <v>688</v>
      </c>
      <c r="B239" s="15" t="s">
        <v>26</v>
      </c>
      <c r="C239" s="15" t="s">
        <v>449</v>
      </c>
      <c r="D239" s="15" t="s">
        <v>446</v>
      </c>
      <c r="E239" s="15"/>
      <c r="F239" s="15" t="s">
        <v>274</v>
      </c>
      <c r="G239" s="15" t="s">
        <v>447</v>
      </c>
      <c r="H239" s="15" t="s">
        <v>448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1847</v>
      </c>
      <c r="BZ239" s="15" t="s">
        <v>1847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406</v>
      </c>
      <c r="ER239" s="15"/>
      <c r="ES239" s="15" t="s">
        <v>406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6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</row>
    <row r="240" spans="1:253" s="35" customFormat="1" x14ac:dyDescent="0.25">
      <c r="A240" s="48" t="s">
        <v>689</v>
      </c>
      <c r="B240" s="1" t="s">
        <v>26</v>
      </c>
      <c r="C240" s="1" t="s">
        <v>454</v>
      </c>
      <c r="D240" s="1" t="s">
        <v>451</v>
      </c>
      <c r="E240" s="1"/>
      <c r="F240" s="1" t="s">
        <v>269</v>
      </c>
      <c r="G240" s="1" t="s">
        <v>452</v>
      </c>
      <c r="H240" s="1" t="s">
        <v>453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1847</v>
      </c>
      <c r="BZ240" s="1" t="s">
        <v>1847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406</v>
      </c>
      <c r="ER240" s="1"/>
      <c r="ES240" s="1" t="s">
        <v>406</v>
      </c>
      <c r="ET240" s="1" t="s">
        <v>300</v>
      </c>
      <c r="EU240" s="1"/>
      <c r="EV240" s="1" t="s">
        <v>260</v>
      </c>
      <c r="EW240" s="1" t="s">
        <v>259</v>
      </c>
      <c r="EX240" s="1"/>
      <c r="EY240" s="46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</row>
    <row r="241" spans="1:253" s="32" customFormat="1" x14ac:dyDescent="0.25">
      <c r="A241" s="50" t="s">
        <v>690</v>
      </c>
      <c r="B241" s="15" t="s">
        <v>26</v>
      </c>
      <c r="C241" s="15" t="s">
        <v>460</v>
      </c>
      <c r="D241" s="15" t="s">
        <v>456</v>
      </c>
      <c r="E241" s="15"/>
      <c r="F241" s="15" t="s">
        <v>457</v>
      </c>
      <c r="G241" s="15" t="s">
        <v>458</v>
      </c>
      <c r="H241" s="15" t="s">
        <v>459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1847</v>
      </c>
      <c r="BZ241" s="15" t="s">
        <v>1847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406</v>
      </c>
      <c r="ER241" s="15"/>
      <c r="ES241" s="15" t="s">
        <v>406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6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</row>
    <row r="242" spans="1:253" s="35" customFormat="1" x14ac:dyDescent="0.25">
      <c r="A242" s="48" t="s">
        <v>691</v>
      </c>
      <c r="B242" s="1" t="s">
        <v>26</v>
      </c>
      <c r="C242" s="15" t="s">
        <v>3890</v>
      </c>
      <c r="D242" s="15" t="s">
        <v>232</v>
      </c>
      <c r="E242" s="15"/>
      <c r="F242" s="15" t="s">
        <v>402</v>
      </c>
      <c r="G242" s="15" t="s">
        <v>3891</v>
      </c>
      <c r="H242" s="15" t="s">
        <v>3892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1847</v>
      </c>
      <c r="BZ242" s="1" t="s">
        <v>1847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6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</row>
    <row r="243" spans="1:253" s="32" customFormat="1" x14ac:dyDescent="0.25">
      <c r="A243" s="50" t="s">
        <v>692</v>
      </c>
      <c r="B243" s="15" t="s">
        <v>26</v>
      </c>
      <c r="C243" s="15" t="s">
        <v>405</v>
      </c>
      <c r="D243" s="15" t="s">
        <v>401</v>
      </c>
      <c r="E243" s="15"/>
      <c r="F243" s="15" t="s">
        <v>402</v>
      </c>
      <c r="G243" s="15" t="s">
        <v>403</v>
      </c>
      <c r="H243" s="15" t="s">
        <v>404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1847</v>
      </c>
      <c r="BZ243" s="15" t="s">
        <v>1847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6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</row>
    <row r="244" spans="1:253" s="35" customFormat="1" x14ac:dyDescent="0.25">
      <c r="A244" s="48" t="s">
        <v>693</v>
      </c>
      <c r="B244" s="1" t="s">
        <v>26</v>
      </c>
      <c r="C244" s="1" t="s">
        <v>412</v>
      </c>
      <c r="D244" s="1" t="s">
        <v>408</v>
      </c>
      <c r="E244" s="1"/>
      <c r="F244" s="1" t="s">
        <v>409</v>
      </c>
      <c r="G244" s="1" t="s">
        <v>410</v>
      </c>
      <c r="H244" s="1" t="s">
        <v>411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1847</v>
      </c>
      <c r="BZ244" s="1" t="s">
        <v>1847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6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</row>
    <row r="245" spans="1:253" s="32" customFormat="1" x14ac:dyDescent="0.25">
      <c r="A245" s="50" t="s">
        <v>694</v>
      </c>
      <c r="B245" s="15" t="s">
        <v>26</v>
      </c>
      <c r="C245" s="15" t="s">
        <v>417</v>
      </c>
      <c r="D245" s="15" t="s">
        <v>414</v>
      </c>
      <c r="E245" s="15"/>
      <c r="F245" s="15" t="s">
        <v>415</v>
      </c>
      <c r="G245" s="15" t="s">
        <v>416</v>
      </c>
      <c r="H245" s="15" t="s">
        <v>411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1847</v>
      </c>
      <c r="BZ245" s="15" t="s">
        <v>1847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6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</row>
    <row r="246" spans="1:253" s="35" customFormat="1" x14ac:dyDescent="0.25">
      <c r="A246" s="48" t="s">
        <v>695</v>
      </c>
      <c r="B246" s="1" t="s">
        <v>26</v>
      </c>
      <c r="C246" s="1" t="s">
        <v>422</v>
      </c>
      <c r="D246" s="1" t="s">
        <v>419</v>
      </c>
      <c r="E246" s="1"/>
      <c r="F246" s="1" t="s">
        <v>274</v>
      </c>
      <c r="G246" s="1" t="s">
        <v>420</v>
      </c>
      <c r="H246" s="1" t="s">
        <v>421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1847</v>
      </c>
      <c r="BZ246" s="1" t="s">
        <v>1847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406</v>
      </c>
      <c r="ER246" s="1"/>
      <c r="ES246" s="1" t="s">
        <v>406</v>
      </c>
      <c r="ET246" s="1" t="s">
        <v>300</v>
      </c>
      <c r="EU246" s="1"/>
      <c r="EV246" s="1" t="s">
        <v>260</v>
      </c>
      <c r="EW246" s="1" t="s">
        <v>259</v>
      </c>
      <c r="EX246" s="1"/>
      <c r="EY246" s="46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</row>
    <row r="247" spans="1:253" s="32" customFormat="1" x14ac:dyDescent="0.25">
      <c r="A247" s="50" t="s">
        <v>696</v>
      </c>
      <c r="B247" s="15" t="s">
        <v>26</v>
      </c>
      <c r="C247" s="15" t="s">
        <v>428</v>
      </c>
      <c r="D247" s="15" t="s">
        <v>424</v>
      </c>
      <c r="E247" s="15"/>
      <c r="F247" s="15" t="s">
        <v>425</v>
      </c>
      <c r="G247" s="15" t="s">
        <v>426</v>
      </c>
      <c r="H247" s="15" t="s">
        <v>427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1847</v>
      </c>
      <c r="BZ247" s="15" t="s">
        <v>1847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6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</row>
    <row r="248" spans="1:253" s="35" customFormat="1" x14ac:dyDescent="0.25">
      <c r="A248" s="48" t="s">
        <v>697</v>
      </c>
      <c r="B248" s="1" t="s">
        <v>26</v>
      </c>
      <c r="C248" s="1" t="s">
        <v>433</v>
      </c>
      <c r="D248" s="1" t="s">
        <v>430</v>
      </c>
      <c r="E248" s="1"/>
      <c r="F248" s="1" t="s">
        <v>269</v>
      </c>
      <c r="G248" s="1" t="s">
        <v>431</v>
      </c>
      <c r="H248" s="1" t="s">
        <v>432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1847</v>
      </c>
      <c r="BZ248" s="1" t="s">
        <v>1847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6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</row>
    <row r="249" spans="1:253" s="32" customFormat="1" x14ac:dyDescent="0.25">
      <c r="A249" s="50" t="s">
        <v>698</v>
      </c>
      <c r="B249" s="15" t="s">
        <v>26</v>
      </c>
      <c r="C249" s="15" t="s">
        <v>438</v>
      </c>
      <c r="D249" s="15" t="s">
        <v>2111</v>
      </c>
      <c r="E249" s="15"/>
      <c r="F249" s="15" t="s">
        <v>435</v>
      </c>
      <c r="G249" s="15" t="s">
        <v>436</v>
      </c>
      <c r="H249" s="15" t="s">
        <v>437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2110</v>
      </c>
      <c r="U249" s="15" t="s">
        <v>747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1847</v>
      </c>
      <c r="BZ249" s="15" t="s">
        <v>1847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406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6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</row>
    <row r="250" spans="1:253" s="35" customFormat="1" x14ac:dyDescent="0.25">
      <c r="A250" s="48" t="s">
        <v>699</v>
      </c>
      <c r="B250" s="1" t="s">
        <v>26</v>
      </c>
      <c r="C250" s="1" t="s">
        <v>449</v>
      </c>
      <c r="D250" s="1" t="s">
        <v>446</v>
      </c>
      <c r="E250" s="1"/>
      <c r="F250" s="1" t="s">
        <v>274</v>
      </c>
      <c r="G250" s="1" t="s">
        <v>447</v>
      </c>
      <c r="H250" s="1" t="s">
        <v>448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1847</v>
      </c>
      <c r="BZ250" s="1" t="s">
        <v>1847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406</v>
      </c>
      <c r="ER250" s="1"/>
      <c r="ES250" s="1" t="s">
        <v>406</v>
      </c>
      <c r="ET250" s="1" t="s">
        <v>300</v>
      </c>
      <c r="EU250" s="1"/>
      <c r="EV250" s="1" t="s">
        <v>260</v>
      </c>
      <c r="EW250" s="1" t="s">
        <v>259</v>
      </c>
      <c r="EX250" s="1"/>
      <c r="EY250" s="46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</row>
    <row r="251" spans="1:253" s="32" customFormat="1" x14ac:dyDescent="0.25">
      <c r="A251" s="50" t="s">
        <v>700</v>
      </c>
      <c r="B251" s="15" t="s">
        <v>26</v>
      </c>
      <c r="C251" s="15" t="s">
        <v>454</v>
      </c>
      <c r="D251" s="15" t="s">
        <v>451</v>
      </c>
      <c r="E251" s="15"/>
      <c r="F251" s="15" t="s">
        <v>269</v>
      </c>
      <c r="G251" s="15" t="s">
        <v>452</v>
      </c>
      <c r="H251" s="15" t="s">
        <v>453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1847</v>
      </c>
      <c r="BZ251" s="15" t="s">
        <v>1847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406</v>
      </c>
      <c r="ER251" s="15"/>
      <c r="ES251" s="15" t="s">
        <v>406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6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</row>
    <row r="252" spans="1:253" s="35" customFormat="1" x14ac:dyDescent="0.25">
      <c r="A252" s="48" t="s">
        <v>701</v>
      </c>
      <c r="B252" s="1" t="s">
        <v>26</v>
      </c>
      <c r="C252" s="1" t="s">
        <v>460</v>
      </c>
      <c r="D252" s="1" t="s">
        <v>456</v>
      </c>
      <c r="E252" s="1"/>
      <c r="F252" s="1" t="s">
        <v>457</v>
      </c>
      <c r="G252" s="1" t="s">
        <v>458</v>
      </c>
      <c r="H252" s="1" t="s">
        <v>459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1847</v>
      </c>
      <c r="BZ252" s="1" t="s">
        <v>1847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406</v>
      </c>
      <c r="ER252" s="1"/>
      <c r="ES252" s="1" t="s">
        <v>406</v>
      </c>
      <c r="ET252" s="1" t="s">
        <v>300</v>
      </c>
      <c r="EU252" s="1"/>
      <c r="EV252" s="1" t="s">
        <v>260</v>
      </c>
      <c r="EW252" s="1" t="s">
        <v>259</v>
      </c>
      <c r="EX252" s="1"/>
      <c r="EY252" s="46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</row>
    <row r="253" spans="1:253" s="32" customFormat="1" x14ac:dyDescent="0.25">
      <c r="A253" s="50" t="s">
        <v>702</v>
      </c>
      <c r="B253" s="15" t="s">
        <v>26</v>
      </c>
      <c r="C253" s="15" t="s">
        <v>3890</v>
      </c>
      <c r="D253" s="15" t="s">
        <v>232</v>
      </c>
      <c r="E253" s="15"/>
      <c r="F253" s="15" t="s">
        <v>402</v>
      </c>
      <c r="G253" s="15" t="s">
        <v>3891</v>
      </c>
      <c r="H253" s="15" t="s">
        <v>3892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1847</v>
      </c>
      <c r="BZ253" s="15" t="s">
        <v>1847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6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</row>
    <row r="254" spans="1:253" s="35" customFormat="1" x14ac:dyDescent="0.25">
      <c r="A254" s="48" t="s">
        <v>703</v>
      </c>
      <c r="B254" s="1" t="s">
        <v>26</v>
      </c>
      <c r="C254" s="1" t="s">
        <v>405</v>
      </c>
      <c r="D254" s="1" t="s">
        <v>401</v>
      </c>
      <c r="E254" s="1"/>
      <c r="F254" s="1" t="s">
        <v>402</v>
      </c>
      <c r="G254" s="1" t="s">
        <v>403</v>
      </c>
      <c r="H254" s="1" t="s">
        <v>404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1847</v>
      </c>
      <c r="BZ254" s="1" t="s">
        <v>1847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6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</row>
    <row r="255" spans="1:253" s="32" customFormat="1" x14ac:dyDescent="0.25">
      <c r="A255" s="50" t="s">
        <v>704</v>
      </c>
      <c r="B255" s="15" t="s">
        <v>26</v>
      </c>
      <c r="C255" s="15" t="s">
        <v>412</v>
      </c>
      <c r="D255" s="15" t="s">
        <v>408</v>
      </c>
      <c r="E255" s="15"/>
      <c r="F255" s="15" t="s">
        <v>409</v>
      </c>
      <c r="G255" s="15" t="s">
        <v>410</v>
      </c>
      <c r="H255" s="15" t="s">
        <v>411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1847</v>
      </c>
      <c r="BZ255" s="15" t="s">
        <v>1847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6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</row>
    <row r="256" spans="1:253" s="35" customFormat="1" x14ac:dyDescent="0.25">
      <c r="A256" s="48" t="s">
        <v>705</v>
      </c>
      <c r="B256" s="1" t="s">
        <v>26</v>
      </c>
      <c r="C256" s="1" t="s">
        <v>417</v>
      </c>
      <c r="D256" s="1" t="s">
        <v>414</v>
      </c>
      <c r="E256" s="1"/>
      <c r="F256" s="1" t="s">
        <v>415</v>
      </c>
      <c r="G256" s="1" t="s">
        <v>416</v>
      </c>
      <c r="H256" s="1" t="s">
        <v>411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1847</v>
      </c>
      <c r="BZ256" s="1" t="s">
        <v>1847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6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</row>
    <row r="257" spans="1:253" s="32" customFormat="1" x14ac:dyDescent="0.25">
      <c r="A257" s="50" t="s">
        <v>706</v>
      </c>
      <c r="B257" s="15" t="s">
        <v>26</v>
      </c>
      <c r="C257" s="15" t="s">
        <v>422</v>
      </c>
      <c r="D257" s="15" t="s">
        <v>419</v>
      </c>
      <c r="E257" s="15"/>
      <c r="F257" s="15" t="s">
        <v>274</v>
      </c>
      <c r="G257" s="15" t="s">
        <v>420</v>
      </c>
      <c r="H257" s="15" t="s">
        <v>421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1847</v>
      </c>
      <c r="BZ257" s="15" t="s">
        <v>1847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406</v>
      </c>
      <c r="EQ257" s="15" t="s">
        <v>406</v>
      </c>
      <c r="ER257" s="15"/>
      <c r="ES257" s="15" t="s">
        <v>406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6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</row>
    <row r="258" spans="1:253" s="35" customFormat="1" x14ac:dyDescent="0.25">
      <c r="A258" s="48" t="s">
        <v>707</v>
      </c>
      <c r="B258" s="1" t="s">
        <v>26</v>
      </c>
      <c r="C258" s="1" t="s">
        <v>428</v>
      </c>
      <c r="D258" s="1" t="s">
        <v>424</v>
      </c>
      <c r="E258" s="1"/>
      <c r="F258" s="1" t="s">
        <v>425</v>
      </c>
      <c r="G258" s="1" t="s">
        <v>426</v>
      </c>
      <c r="H258" s="1" t="s">
        <v>427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1847</v>
      </c>
      <c r="BZ258" s="1" t="s">
        <v>1847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6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</row>
    <row r="259" spans="1:253" s="32" customFormat="1" x14ac:dyDescent="0.25">
      <c r="A259" s="50" t="s">
        <v>708</v>
      </c>
      <c r="B259" s="15" t="s">
        <v>26</v>
      </c>
      <c r="C259" s="15" t="s">
        <v>438</v>
      </c>
      <c r="D259" s="15" t="s">
        <v>2111</v>
      </c>
      <c r="E259" s="15"/>
      <c r="F259" s="15" t="s">
        <v>435</v>
      </c>
      <c r="G259" s="15" t="s">
        <v>436</v>
      </c>
      <c r="H259" s="15" t="s">
        <v>437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2110</v>
      </c>
      <c r="U259" s="15" t="s">
        <v>747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1847</v>
      </c>
      <c r="BZ259" s="15" t="s">
        <v>1847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406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6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</row>
    <row r="260" spans="1:253" s="32" customFormat="1" x14ac:dyDescent="0.25">
      <c r="A260" s="50" t="s">
        <v>2122</v>
      </c>
      <c r="B260" s="1" t="s">
        <v>26</v>
      </c>
      <c r="C260" s="1" t="s">
        <v>449</v>
      </c>
      <c r="D260" s="1" t="s">
        <v>446</v>
      </c>
      <c r="E260" s="1"/>
      <c r="F260" s="1" t="s">
        <v>274</v>
      </c>
      <c r="G260" s="1" t="s">
        <v>447</v>
      </c>
      <c r="H260" s="1" t="s">
        <v>448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1847</v>
      </c>
      <c r="BZ260" s="1" t="s">
        <v>1847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406</v>
      </c>
      <c r="EQ260" s="1" t="s">
        <v>406</v>
      </c>
      <c r="ER260" s="1"/>
      <c r="ES260" s="1" t="s">
        <v>406</v>
      </c>
      <c r="ET260" s="1" t="s">
        <v>300</v>
      </c>
      <c r="EU260" s="1"/>
      <c r="EV260" s="1" t="s">
        <v>260</v>
      </c>
      <c r="EW260" s="1" t="s">
        <v>259</v>
      </c>
      <c r="EX260" s="1"/>
      <c r="EY260" s="46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</row>
    <row r="261" spans="1:253" s="35" customFormat="1" x14ac:dyDescent="0.25">
      <c r="A261" s="48" t="s">
        <v>2121</v>
      </c>
      <c r="B261" s="15" t="s">
        <v>26</v>
      </c>
      <c r="C261" s="15" t="s">
        <v>454</v>
      </c>
      <c r="D261" s="15" t="s">
        <v>514</v>
      </c>
      <c r="E261" s="15"/>
      <c r="F261" s="15" t="s">
        <v>269</v>
      </c>
      <c r="G261" s="15" t="s">
        <v>452</v>
      </c>
      <c r="H261" s="15" t="s">
        <v>453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1847</v>
      </c>
      <c r="BZ261" s="15" t="s">
        <v>1847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747</v>
      </c>
      <c r="EQ261" s="15" t="s">
        <v>406</v>
      </c>
      <c r="ER261" s="15"/>
      <c r="ES261" s="15" t="s">
        <v>406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6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</row>
    <row r="262" spans="1:253" s="32" customFormat="1" x14ac:dyDescent="0.25">
      <c r="A262" s="50" t="s">
        <v>2120</v>
      </c>
      <c r="B262" s="1" t="s">
        <v>26</v>
      </c>
      <c r="C262" s="1" t="s">
        <v>460</v>
      </c>
      <c r="D262" s="1" t="s">
        <v>516</v>
      </c>
      <c r="E262" s="1"/>
      <c r="F262" s="1" t="s">
        <v>457</v>
      </c>
      <c r="G262" s="1" t="s">
        <v>458</v>
      </c>
      <c r="H262" s="1" t="s">
        <v>459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1847</v>
      </c>
      <c r="BZ262" s="1" t="s">
        <v>1847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406</v>
      </c>
      <c r="EQ262" s="1" t="s">
        <v>406</v>
      </c>
      <c r="ER262" s="1"/>
      <c r="ES262" s="1" t="s">
        <v>406</v>
      </c>
      <c r="ET262" s="1" t="s">
        <v>300</v>
      </c>
      <c r="EU262" s="1"/>
      <c r="EV262" s="1" t="s">
        <v>260</v>
      </c>
      <c r="EW262" s="1" t="s">
        <v>259</v>
      </c>
      <c r="EX262" s="1"/>
      <c r="EY262" s="46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</row>
    <row r="263" spans="1:253" s="35" customFormat="1" x14ac:dyDescent="0.25">
      <c r="A263" s="48" t="s">
        <v>709</v>
      </c>
      <c r="B263" s="15" t="s">
        <v>26</v>
      </c>
      <c r="C263" s="15" t="s">
        <v>433</v>
      </c>
      <c r="D263" s="15" t="s">
        <v>518</v>
      </c>
      <c r="E263" s="15"/>
      <c r="F263" s="15" t="s">
        <v>269</v>
      </c>
      <c r="G263" s="15" t="s">
        <v>431</v>
      </c>
      <c r="H263" s="15" t="s">
        <v>432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1847</v>
      </c>
      <c r="BZ263" s="15" t="s">
        <v>1847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6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</row>
    <row r="264" spans="1:253" s="32" customFormat="1" x14ac:dyDescent="0.25">
      <c r="A264" s="50" t="s">
        <v>710</v>
      </c>
      <c r="B264" s="1" t="s">
        <v>26</v>
      </c>
      <c r="C264" s="15" t="s">
        <v>3890</v>
      </c>
      <c r="D264" s="15" t="s">
        <v>232</v>
      </c>
      <c r="E264" s="15"/>
      <c r="F264" s="15" t="s">
        <v>402</v>
      </c>
      <c r="G264" s="15" t="s">
        <v>3891</v>
      </c>
      <c r="H264" s="15" t="s">
        <v>3892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1847</v>
      </c>
      <c r="BZ264" s="1" t="s">
        <v>1847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6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</row>
    <row r="265" spans="1:253" s="35" customFormat="1" x14ac:dyDescent="0.25">
      <c r="A265" s="48" t="s">
        <v>711</v>
      </c>
      <c r="B265" s="15" t="s">
        <v>26</v>
      </c>
      <c r="C265" s="15" t="s">
        <v>405</v>
      </c>
      <c r="D265" s="15" t="s">
        <v>401</v>
      </c>
      <c r="E265" s="15"/>
      <c r="F265" s="15" t="s">
        <v>402</v>
      </c>
      <c r="G265" s="15" t="s">
        <v>403</v>
      </c>
      <c r="H265" s="15" t="s">
        <v>404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1847</v>
      </c>
      <c r="BZ265" s="15" t="s">
        <v>1847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6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</row>
    <row r="266" spans="1:253" s="32" customFormat="1" x14ac:dyDescent="0.25">
      <c r="A266" s="50" t="s">
        <v>712</v>
      </c>
      <c r="B266" s="1" t="s">
        <v>26</v>
      </c>
      <c r="C266" s="1" t="s">
        <v>412</v>
      </c>
      <c r="D266" s="1" t="s">
        <v>408</v>
      </c>
      <c r="E266" s="1"/>
      <c r="F266" s="1" t="s">
        <v>409</v>
      </c>
      <c r="G266" s="1" t="s">
        <v>410</v>
      </c>
      <c r="H266" s="1" t="s">
        <v>411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1847</v>
      </c>
      <c r="BZ266" s="1" t="s">
        <v>1847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6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</row>
    <row r="267" spans="1:253" s="35" customFormat="1" x14ac:dyDescent="0.25">
      <c r="A267" s="48" t="s">
        <v>713</v>
      </c>
      <c r="B267" s="15" t="s">
        <v>26</v>
      </c>
      <c r="C267" s="15" t="s">
        <v>417</v>
      </c>
      <c r="D267" s="15" t="s">
        <v>414</v>
      </c>
      <c r="E267" s="15"/>
      <c r="F267" s="15" t="s">
        <v>415</v>
      </c>
      <c r="G267" s="15" t="s">
        <v>416</v>
      </c>
      <c r="H267" s="15" t="s">
        <v>411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1847</v>
      </c>
      <c r="BZ267" s="15" t="s">
        <v>1847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6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</row>
    <row r="268" spans="1:253" s="32" customFormat="1" x14ac:dyDescent="0.25">
      <c r="A268" s="50" t="s">
        <v>714</v>
      </c>
      <c r="B268" s="1" t="s">
        <v>26</v>
      </c>
      <c r="C268" s="1" t="s">
        <v>422</v>
      </c>
      <c r="D268" s="1" t="s">
        <v>419</v>
      </c>
      <c r="E268" s="1"/>
      <c r="F268" s="1" t="s">
        <v>274</v>
      </c>
      <c r="G268" s="1" t="s">
        <v>420</v>
      </c>
      <c r="H268" s="1" t="s">
        <v>421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1847</v>
      </c>
      <c r="BZ268" s="1" t="s">
        <v>1847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406</v>
      </c>
      <c r="ER268" s="1"/>
      <c r="ES268" s="1" t="s">
        <v>406</v>
      </c>
      <c r="ET268" s="1" t="s">
        <v>300</v>
      </c>
      <c r="EU268" s="1"/>
      <c r="EV268" s="1" t="s">
        <v>260</v>
      </c>
      <c r="EW268" s="1" t="s">
        <v>259</v>
      </c>
      <c r="EX268" s="1"/>
      <c r="EY268" s="46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</row>
    <row r="269" spans="1:253" s="35" customFormat="1" x14ac:dyDescent="0.25">
      <c r="A269" s="48" t="s">
        <v>715</v>
      </c>
      <c r="B269" s="15" t="s">
        <v>26</v>
      </c>
      <c r="C269" s="15" t="s">
        <v>428</v>
      </c>
      <c r="D269" s="15" t="s">
        <v>424</v>
      </c>
      <c r="E269" s="15"/>
      <c r="F269" s="15" t="s">
        <v>425</v>
      </c>
      <c r="G269" s="15" t="s">
        <v>426</v>
      </c>
      <c r="H269" s="15" t="s">
        <v>427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1847</v>
      </c>
      <c r="BZ269" s="15" t="s">
        <v>1847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6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</row>
    <row r="270" spans="1:253" s="32" customFormat="1" x14ac:dyDescent="0.25">
      <c r="A270" s="50" t="s">
        <v>716</v>
      </c>
      <c r="B270" s="1" t="s">
        <v>26</v>
      </c>
      <c r="C270" s="1" t="s">
        <v>433</v>
      </c>
      <c r="D270" s="1" t="s">
        <v>430</v>
      </c>
      <c r="E270" s="1"/>
      <c r="F270" s="1" t="s">
        <v>269</v>
      </c>
      <c r="G270" s="1" t="s">
        <v>431</v>
      </c>
      <c r="H270" s="1" t="s">
        <v>432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1847</v>
      </c>
      <c r="BZ270" s="1" t="s">
        <v>1847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</row>
    <row r="271" spans="1:253" s="35" customFormat="1" x14ac:dyDescent="0.25">
      <c r="A271" s="48" t="s">
        <v>717</v>
      </c>
      <c r="B271" s="15" t="s">
        <v>26</v>
      </c>
      <c r="C271" s="15" t="s">
        <v>438</v>
      </c>
      <c r="D271" s="15" t="s">
        <v>2111</v>
      </c>
      <c r="E271" s="15"/>
      <c r="F271" s="15" t="s">
        <v>435</v>
      </c>
      <c r="G271" s="15" t="s">
        <v>436</v>
      </c>
      <c r="H271" s="15" t="s">
        <v>437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2110</v>
      </c>
      <c r="U271" s="15" t="s">
        <v>747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1847</v>
      </c>
      <c r="BZ271" s="15" t="s">
        <v>1847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406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6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</row>
    <row r="272" spans="1:253" s="32" customFormat="1" x14ac:dyDescent="0.25">
      <c r="A272" s="50" t="s">
        <v>718</v>
      </c>
      <c r="B272" s="1" t="s">
        <v>26</v>
      </c>
      <c r="C272" s="1" t="s">
        <v>449</v>
      </c>
      <c r="D272" s="1" t="s">
        <v>446</v>
      </c>
      <c r="E272" s="1"/>
      <c r="F272" s="1" t="s">
        <v>274</v>
      </c>
      <c r="G272" s="1" t="s">
        <v>447</v>
      </c>
      <c r="H272" s="1" t="s">
        <v>448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1847</v>
      </c>
      <c r="BZ272" s="1" t="s">
        <v>1847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406</v>
      </c>
      <c r="ER272" s="1"/>
      <c r="ES272" s="1" t="s">
        <v>406</v>
      </c>
      <c r="ET272" s="1" t="s">
        <v>300</v>
      </c>
      <c r="EU272" s="1"/>
      <c r="EV272" s="1" t="s">
        <v>260</v>
      </c>
      <c r="EW272" s="1" t="s">
        <v>259</v>
      </c>
      <c r="EX272" s="1"/>
      <c r="EY272" s="46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</row>
    <row r="273" spans="1:253" s="35" customFormat="1" x14ac:dyDescent="0.25">
      <c r="A273" s="48" t="s">
        <v>719</v>
      </c>
      <c r="B273" s="15" t="s">
        <v>26</v>
      </c>
      <c r="C273" s="15" t="s">
        <v>454</v>
      </c>
      <c r="D273" s="15" t="s">
        <v>451</v>
      </c>
      <c r="E273" s="15"/>
      <c r="F273" s="15" t="s">
        <v>269</v>
      </c>
      <c r="G273" s="15" t="s">
        <v>452</v>
      </c>
      <c r="H273" s="15" t="s">
        <v>453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1847</v>
      </c>
      <c r="BZ273" s="15" t="s">
        <v>1847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406</v>
      </c>
      <c r="ER273" s="15"/>
      <c r="ES273" s="15" t="s">
        <v>406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6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</row>
    <row r="274" spans="1:253" s="32" customFormat="1" x14ac:dyDescent="0.25">
      <c r="A274" s="50" t="s">
        <v>720</v>
      </c>
      <c r="B274" s="1" t="s">
        <v>26</v>
      </c>
      <c r="C274" s="1" t="s">
        <v>460</v>
      </c>
      <c r="D274" s="1" t="s">
        <v>456</v>
      </c>
      <c r="E274" s="1"/>
      <c r="F274" s="1" t="s">
        <v>457</v>
      </c>
      <c r="G274" s="1" t="s">
        <v>458</v>
      </c>
      <c r="H274" s="1" t="s">
        <v>459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1847</v>
      </c>
      <c r="BZ274" s="1" t="s">
        <v>1847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406</v>
      </c>
      <c r="ER274" s="1"/>
      <c r="ES274" s="1" t="s">
        <v>406</v>
      </c>
      <c r="ET274" s="1" t="s">
        <v>300</v>
      </c>
      <c r="EU274" s="1"/>
      <c r="EV274" s="1" t="s">
        <v>260</v>
      </c>
      <c r="EW274" s="1" t="s">
        <v>259</v>
      </c>
      <c r="EX274" s="1"/>
      <c r="EY274" s="46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</row>
    <row r="275" spans="1:253" s="35" customFormat="1" x14ac:dyDescent="0.25">
      <c r="A275" s="48" t="s">
        <v>721</v>
      </c>
      <c r="B275" s="15" t="s">
        <v>26</v>
      </c>
      <c r="C275" s="15" t="s">
        <v>3890</v>
      </c>
      <c r="D275" s="15" t="s">
        <v>232</v>
      </c>
      <c r="E275" s="15"/>
      <c r="F275" s="15" t="s">
        <v>402</v>
      </c>
      <c r="G275" s="15" t="s">
        <v>3891</v>
      </c>
      <c r="H275" s="15" t="s">
        <v>3892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1847</v>
      </c>
      <c r="BZ275" s="15" t="s">
        <v>1847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6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</row>
    <row r="276" spans="1:253" s="32" customFormat="1" x14ac:dyDescent="0.25">
      <c r="A276" s="50" t="s">
        <v>722</v>
      </c>
      <c r="B276" s="1" t="s">
        <v>26</v>
      </c>
      <c r="C276" s="1" t="s">
        <v>590</v>
      </c>
      <c r="D276" s="1" t="s">
        <v>232</v>
      </c>
      <c r="E276" s="1"/>
      <c r="F276" s="1" t="s">
        <v>587</v>
      </c>
      <c r="G276" s="1" t="s">
        <v>588</v>
      </c>
      <c r="H276" s="1" t="s">
        <v>589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1847</v>
      </c>
      <c r="BZ276" s="1" t="s">
        <v>1847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6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</row>
    <row r="277" spans="1:253" s="35" customFormat="1" x14ac:dyDescent="0.25">
      <c r="A277" s="48" t="s">
        <v>723</v>
      </c>
      <c r="B277" s="15" t="s">
        <v>26</v>
      </c>
      <c r="C277" s="15" t="s">
        <v>405</v>
      </c>
      <c r="D277" s="15" t="s">
        <v>401</v>
      </c>
      <c r="E277" s="15"/>
      <c r="F277" s="15" t="s">
        <v>402</v>
      </c>
      <c r="G277" s="15" t="s">
        <v>403</v>
      </c>
      <c r="H277" s="15" t="s">
        <v>404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1847</v>
      </c>
      <c r="BZ277" s="15" t="s">
        <v>1847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6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</row>
    <row r="278" spans="1:253" s="32" customFormat="1" x14ac:dyDescent="0.25">
      <c r="A278" s="50" t="s">
        <v>724</v>
      </c>
      <c r="B278" s="1" t="s">
        <v>26</v>
      </c>
      <c r="C278" s="1" t="s">
        <v>412</v>
      </c>
      <c r="D278" s="1" t="s">
        <v>408</v>
      </c>
      <c r="E278" s="1"/>
      <c r="F278" s="1" t="s">
        <v>409</v>
      </c>
      <c r="G278" s="1" t="s">
        <v>410</v>
      </c>
      <c r="H278" s="1" t="s">
        <v>411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1847</v>
      </c>
      <c r="BZ278" s="1" t="s">
        <v>1847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6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</row>
    <row r="279" spans="1:253" s="35" customFormat="1" x14ac:dyDescent="0.25">
      <c r="A279" s="48" t="s">
        <v>725</v>
      </c>
      <c r="B279" s="15" t="s">
        <v>26</v>
      </c>
      <c r="C279" s="15" t="s">
        <v>417</v>
      </c>
      <c r="D279" s="15" t="s">
        <v>414</v>
      </c>
      <c r="E279" s="15"/>
      <c r="F279" s="15" t="s">
        <v>415</v>
      </c>
      <c r="G279" s="15" t="s">
        <v>416</v>
      </c>
      <c r="H279" s="15" t="s">
        <v>411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1847</v>
      </c>
      <c r="BZ279" s="15" t="s">
        <v>1847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6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</row>
    <row r="280" spans="1:253" s="32" customFormat="1" x14ac:dyDescent="0.25">
      <c r="A280" s="50" t="s">
        <v>726</v>
      </c>
      <c r="B280" s="1" t="s">
        <v>26</v>
      </c>
      <c r="C280" s="1" t="s">
        <v>422</v>
      </c>
      <c r="D280" s="1" t="s">
        <v>419</v>
      </c>
      <c r="E280" s="1"/>
      <c r="F280" s="1" t="s">
        <v>274</v>
      </c>
      <c r="G280" s="1" t="s">
        <v>420</v>
      </c>
      <c r="H280" s="1" t="s">
        <v>421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1847</v>
      </c>
      <c r="BZ280" s="1" t="s">
        <v>1847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406</v>
      </c>
      <c r="ER280" s="1"/>
      <c r="ES280" s="1" t="s">
        <v>406</v>
      </c>
      <c r="ET280" s="1" t="s">
        <v>300</v>
      </c>
      <c r="EU280" s="1"/>
      <c r="EV280" s="1" t="s">
        <v>260</v>
      </c>
      <c r="EW280" s="1" t="s">
        <v>259</v>
      </c>
      <c r="EX280" s="1"/>
      <c r="EY280" s="46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</row>
    <row r="281" spans="1:253" s="35" customFormat="1" x14ac:dyDescent="0.25">
      <c r="A281" s="48" t="s">
        <v>727</v>
      </c>
      <c r="B281" s="15" t="s">
        <v>26</v>
      </c>
      <c r="C281" s="15" t="s">
        <v>428</v>
      </c>
      <c r="D281" s="15" t="s">
        <v>424</v>
      </c>
      <c r="E281" s="15"/>
      <c r="F281" s="15" t="s">
        <v>425</v>
      </c>
      <c r="G281" s="15" t="s">
        <v>426</v>
      </c>
      <c r="H281" s="15" t="s">
        <v>427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1847</v>
      </c>
      <c r="BZ281" s="15" t="s">
        <v>1847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6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</row>
    <row r="282" spans="1:253" s="32" customFormat="1" x14ac:dyDescent="0.25">
      <c r="A282" s="50" t="s">
        <v>728</v>
      </c>
      <c r="B282" s="1" t="s">
        <v>26</v>
      </c>
      <c r="C282" s="1" t="s">
        <v>433</v>
      </c>
      <c r="D282" s="1" t="s">
        <v>430</v>
      </c>
      <c r="E282" s="1"/>
      <c r="F282" s="1" t="s">
        <v>269</v>
      </c>
      <c r="G282" s="1" t="s">
        <v>431</v>
      </c>
      <c r="H282" s="1" t="s">
        <v>432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1847</v>
      </c>
      <c r="BZ282" s="1" t="s">
        <v>1847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6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</row>
    <row r="283" spans="1:253" s="35" customFormat="1" x14ac:dyDescent="0.25">
      <c r="A283" s="48" t="s">
        <v>729</v>
      </c>
      <c r="B283" s="15" t="s">
        <v>26</v>
      </c>
      <c r="C283" s="15" t="s">
        <v>438</v>
      </c>
      <c r="D283" s="15" t="s">
        <v>2111</v>
      </c>
      <c r="E283" s="15"/>
      <c r="F283" s="15" t="s">
        <v>435</v>
      </c>
      <c r="G283" s="15" t="s">
        <v>436</v>
      </c>
      <c r="H283" s="15" t="s">
        <v>437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2110</v>
      </c>
      <c r="U283" s="15" t="s">
        <v>747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1847</v>
      </c>
      <c r="BZ283" s="15" t="s">
        <v>1847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406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6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</row>
    <row r="284" spans="1:253" s="32" customFormat="1" x14ac:dyDescent="0.25">
      <c r="A284" s="50" t="s">
        <v>730</v>
      </c>
      <c r="B284" s="1" t="s">
        <v>26</v>
      </c>
      <c r="C284" s="1" t="s">
        <v>449</v>
      </c>
      <c r="D284" s="1" t="s">
        <v>446</v>
      </c>
      <c r="E284" s="1"/>
      <c r="F284" s="1" t="s">
        <v>274</v>
      </c>
      <c r="G284" s="1" t="s">
        <v>447</v>
      </c>
      <c r="H284" s="1" t="s">
        <v>448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1847</v>
      </c>
      <c r="BZ284" s="1" t="s">
        <v>1847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406</v>
      </c>
      <c r="ER284" s="1"/>
      <c r="ES284" s="1" t="s">
        <v>406</v>
      </c>
      <c r="ET284" s="1" t="s">
        <v>300</v>
      </c>
      <c r="EU284" s="1"/>
      <c r="EV284" s="1" t="s">
        <v>260</v>
      </c>
      <c r="EW284" s="1" t="s">
        <v>259</v>
      </c>
      <c r="EX284" s="1"/>
      <c r="EY284" s="46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</row>
    <row r="285" spans="1:253" s="35" customFormat="1" x14ac:dyDescent="0.25">
      <c r="A285" s="48" t="s">
        <v>731</v>
      </c>
      <c r="B285" s="15" t="s">
        <v>26</v>
      </c>
      <c r="C285" s="15" t="s">
        <v>454</v>
      </c>
      <c r="D285" s="15" t="s">
        <v>451</v>
      </c>
      <c r="E285" s="15"/>
      <c r="F285" s="15" t="s">
        <v>269</v>
      </c>
      <c r="G285" s="15" t="s">
        <v>452</v>
      </c>
      <c r="H285" s="15" t="s">
        <v>453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1847</v>
      </c>
      <c r="BZ285" s="15" t="s">
        <v>1847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406</v>
      </c>
      <c r="ER285" s="15"/>
      <c r="ES285" s="15" t="s">
        <v>406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6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</row>
    <row r="286" spans="1:253" s="32" customFormat="1" x14ac:dyDescent="0.25">
      <c r="A286" s="50" t="s">
        <v>732</v>
      </c>
      <c r="B286" s="1" t="s">
        <v>26</v>
      </c>
      <c r="C286" s="1" t="s">
        <v>460</v>
      </c>
      <c r="D286" s="1" t="s">
        <v>456</v>
      </c>
      <c r="E286" s="1"/>
      <c r="F286" s="1" t="s">
        <v>457</v>
      </c>
      <c r="G286" s="1" t="s">
        <v>458</v>
      </c>
      <c r="H286" s="1" t="s">
        <v>459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1847</v>
      </c>
      <c r="BZ286" s="1" t="s">
        <v>1847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406</v>
      </c>
      <c r="ER286" s="1"/>
      <c r="ES286" s="1" t="s">
        <v>406</v>
      </c>
      <c r="ET286" s="1" t="s">
        <v>300</v>
      </c>
      <c r="EU286" s="1"/>
      <c r="EV286" s="1" t="s">
        <v>260</v>
      </c>
      <c r="EW286" s="1" t="s">
        <v>259</v>
      </c>
      <c r="EX286" s="1"/>
      <c r="EY286" s="46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</row>
    <row r="287" spans="1:253" s="35" customFormat="1" x14ac:dyDescent="0.25">
      <c r="A287" s="48" t="s">
        <v>733</v>
      </c>
      <c r="B287" s="15" t="s">
        <v>26</v>
      </c>
      <c r="C287" s="15" t="s">
        <v>3890</v>
      </c>
      <c r="D287" s="15" t="s">
        <v>232</v>
      </c>
      <c r="E287" s="15"/>
      <c r="F287" s="15" t="s">
        <v>402</v>
      </c>
      <c r="G287" s="15" t="s">
        <v>3891</v>
      </c>
      <c r="H287" s="15" t="s">
        <v>3892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1847</v>
      </c>
      <c r="BZ287" s="15" t="s">
        <v>1847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6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</row>
    <row r="288" spans="1:253" s="32" customFormat="1" x14ac:dyDescent="0.25">
      <c r="A288" s="50" t="s">
        <v>734</v>
      </c>
      <c r="B288" s="1" t="s">
        <v>26</v>
      </c>
      <c r="C288" s="1" t="s">
        <v>405</v>
      </c>
      <c r="D288" s="1" t="s">
        <v>401</v>
      </c>
      <c r="E288" s="1"/>
      <c r="F288" s="1" t="s">
        <v>402</v>
      </c>
      <c r="G288" s="1" t="s">
        <v>403</v>
      </c>
      <c r="H288" s="1" t="s">
        <v>404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1847</v>
      </c>
      <c r="BZ288" s="1" t="s">
        <v>1847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6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</row>
    <row r="289" spans="1:253" s="35" customFormat="1" x14ac:dyDescent="0.25">
      <c r="A289" s="48" t="s">
        <v>735</v>
      </c>
      <c r="B289" s="15" t="s">
        <v>26</v>
      </c>
      <c r="C289" s="15" t="s">
        <v>412</v>
      </c>
      <c r="D289" s="15" t="s">
        <v>408</v>
      </c>
      <c r="E289" s="15"/>
      <c r="F289" s="15" t="s">
        <v>409</v>
      </c>
      <c r="G289" s="15" t="s">
        <v>410</v>
      </c>
      <c r="H289" s="15" t="s">
        <v>411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1847</v>
      </c>
      <c r="BZ289" s="15" t="s">
        <v>1847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6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</row>
    <row r="290" spans="1:253" s="32" customFormat="1" x14ac:dyDescent="0.25">
      <c r="A290" s="50" t="s">
        <v>736</v>
      </c>
      <c r="B290" s="1" t="s">
        <v>26</v>
      </c>
      <c r="C290" s="1" t="s">
        <v>417</v>
      </c>
      <c r="D290" s="1" t="s">
        <v>414</v>
      </c>
      <c r="E290" s="1"/>
      <c r="F290" s="1" t="s">
        <v>415</v>
      </c>
      <c r="G290" s="1" t="s">
        <v>416</v>
      </c>
      <c r="H290" s="1" t="s">
        <v>411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1847</v>
      </c>
      <c r="BZ290" s="1" t="s">
        <v>1847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6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</row>
    <row r="291" spans="1:253" s="35" customFormat="1" x14ac:dyDescent="0.25">
      <c r="A291" s="48" t="s">
        <v>737</v>
      </c>
      <c r="B291" s="15" t="s">
        <v>26</v>
      </c>
      <c r="C291" s="15" t="s">
        <v>422</v>
      </c>
      <c r="D291" s="15" t="s">
        <v>419</v>
      </c>
      <c r="E291" s="15"/>
      <c r="F291" s="15" t="s">
        <v>274</v>
      </c>
      <c r="G291" s="15" t="s">
        <v>420</v>
      </c>
      <c r="H291" s="15" t="s">
        <v>421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1847</v>
      </c>
      <c r="BZ291" s="15" t="s">
        <v>1847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406</v>
      </c>
      <c r="EQ291" s="15" t="s">
        <v>406</v>
      </c>
      <c r="ER291" s="15"/>
      <c r="ES291" s="15" t="s">
        <v>406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6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</row>
    <row r="292" spans="1:253" s="32" customFormat="1" x14ac:dyDescent="0.25">
      <c r="A292" s="50" t="s">
        <v>738</v>
      </c>
      <c r="B292" s="1" t="s">
        <v>26</v>
      </c>
      <c r="C292" s="1" t="s">
        <v>428</v>
      </c>
      <c r="D292" s="1" t="s">
        <v>424</v>
      </c>
      <c r="E292" s="1"/>
      <c r="F292" s="1" t="s">
        <v>425</v>
      </c>
      <c r="G292" s="1" t="s">
        <v>426</v>
      </c>
      <c r="H292" s="1" t="s">
        <v>427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1847</v>
      </c>
      <c r="BZ292" s="1" t="s">
        <v>1847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6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</row>
    <row r="293" spans="1:253" s="35" customFormat="1" x14ac:dyDescent="0.25">
      <c r="A293" s="48" t="s">
        <v>739</v>
      </c>
      <c r="B293" s="15" t="s">
        <v>26</v>
      </c>
      <c r="C293" s="15" t="s">
        <v>438</v>
      </c>
      <c r="D293" s="15" t="s">
        <v>2111</v>
      </c>
      <c r="E293" s="15"/>
      <c r="F293" s="15" t="s">
        <v>435</v>
      </c>
      <c r="G293" s="15" t="s">
        <v>436</v>
      </c>
      <c r="H293" s="15" t="s">
        <v>437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2110</v>
      </c>
      <c r="U293" s="15" t="s">
        <v>747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1847</v>
      </c>
      <c r="BZ293" s="15" t="s">
        <v>1847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406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6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</row>
    <row r="294" spans="1:253" s="32" customFormat="1" x14ac:dyDescent="0.25">
      <c r="A294" s="50" t="s">
        <v>2119</v>
      </c>
      <c r="B294" s="1" t="s">
        <v>26</v>
      </c>
      <c r="C294" s="1" t="s">
        <v>449</v>
      </c>
      <c r="D294" s="1" t="s">
        <v>446</v>
      </c>
      <c r="E294" s="1"/>
      <c r="F294" s="1" t="s">
        <v>274</v>
      </c>
      <c r="G294" s="1" t="s">
        <v>447</v>
      </c>
      <c r="H294" s="1" t="s">
        <v>448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1847</v>
      </c>
      <c r="BZ294" s="1" t="s">
        <v>1847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406</v>
      </c>
      <c r="ER294" s="1"/>
      <c r="ES294" s="1" t="s">
        <v>406</v>
      </c>
      <c r="ET294" s="1" t="s">
        <v>300</v>
      </c>
      <c r="EU294" s="1"/>
      <c r="EV294" s="1" t="s">
        <v>260</v>
      </c>
      <c r="EW294" s="1" t="s">
        <v>259</v>
      </c>
      <c r="EX294" s="1"/>
      <c r="EY294" s="46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</row>
    <row r="295" spans="1:253" s="35" customFormat="1" x14ac:dyDescent="0.25">
      <c r="A295" s="48" t="s">
        <v>2118</v>
      </c>
      <c r="B295" s="15" t="s">
        <v>26</v>
      </c>
      <c r="C295" s="15" t="s">
        <v>454</v>
      </c>
      <c r="D295" s="15" t="s">
        <v>514</v>
      </c>
      <c r="E295" s="15"/>
      <c r="F295" s="15" t="s">
        <v>269</v>
      </c>
      <c r="G295" s="15" t="s">
        <v>452</v>
      </c>
      <c r="H295" s="15" t="s">
        <v>453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1847</v>
      </c>
      <c r="BZ295" s="15" t="s">
        <v>1847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747</v>
      </c>
      <c r="EQ295" s="15" t="s">
        <v>406</v>
      </c>
      <c r="ER295" s="15"/>
      <c r="ES295" s="15" t="s">
        <v>406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6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</row>
    <row r="296" spans="1:253" s="32" customFormat="1" x14ac:dyDescent="0.25">
      <c r="A296" s="50" t="s">
        <v>2117</v>
      </c>
      <c r="B296" s="1" t="s">
        <v>26</v>
      </c>
      <c r="C296" s="1" t="s">
        <v>460</v>
      </c>
      <c r="D296" s="1" t="s">
        <v>516</v>
      </c>
      <c r="E296" s="1"/>
      <c r="F296" s="1" t="s">
        <v>457</v>
      </c>
      <c r="G296" s="1" t="s">
        <v>458</v>
      </c>
      <c r="H296" s="1" t="s">
        <v>459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1847</v>
      </c>
      <c r="BZ296" s="1" t="s">
        <v>1847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406</v>
      </c>
      <c r="EQ296" s="1" t="s">
        <v>406</v>
      </c>
      <c r="ER296" s="1"/>
      <c r="ES296" s="1" t="s">
        <v>406</v>
      </c>
      <c r="ET296" s="1" t="s">
        <v>300</v>
      </c>
      <c r="EU296" s="1"/>
      <c r="EV296" s="1" t="s">
        <v>260</v>
      </c>
      <c r="EW296" s="1" t="s">
        <v>259</v>
      </c>
      <c r="EX296" s="1"/>
      <c r="EY296" s="46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</row>
    <row r="297" spans="1:253" s="32" customFormat="1" x14ac:dyDescent="0.25">
      <c r="A297" s="50" t="s">
        <v>740</v>
      </c>
      <c r="B297" s="15" t="s">
        <v>26</v>
      </c>
      <c r="C297" s="15" t="s">
        <v>433</v>
      </c>
      <c r="D297" s="15" t="s">
        <v>518</v>
      </c>
      <c r="E297" s="15"/>
      <c r="F297" s="15" t="s">
        <v>269</v>
      </c>
      <c r="G297" s="15" t="s">
        <v>431</v>
      </c>
      <c r="H297" s="15" t="s">
        <v>432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1847</v>
      </c>
      <c r="BZ297" s="15" t="s">
        <v>1847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6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</row>
    <row r="298" spans="1:253" s="35" customFormat="1" x14ac:dyDescent="0.25">
      <c r="A298" s="48" t="s">
        <v>741</v>
      </c>
      <c r="B298" s="1" t="s">
        <v>26</v>
      </c>
      <c r="C298" s="15" t="s">
        <v>3890</v>
      </c>
      <c r="D298" s="15" t="s">
        <v>232</v>
      </c>
      <c r="E298" s="15"/>
      <c r="F298" s="15" t="s">
        <v>402</v>
      </c>
      <c r="G298" s="15" t="s">
        <v>3891</v>
      </c>
      <c r="H298" s="15" t="s">
        <v>3892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1847</v>
      </c>
      <c r="BZ298" s="1" t="s">
        <v>1847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6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</row>
    <row r="299" spans="1:253" s="32" customFormat="1" x14ac:dyDescent="0.25">
      <c r="A299" s="50" t="s">
        <v>742</v>
      </c>
      <c r="B299" s="15" t="s">
        <v>26</v>
      </c>
      <c r="C299" s="15" t="s">
        <v>590</v>
      </c>
      <c r="D299" s="15" t="s">
        <v>232</v>
      </c>
      <c r="E299" s="15"/>
      <c r="F299" s="15" t="s">
        <v>587</v>
      </c>
      <c r="G299" s="15" t="s">
        <v>588</v>
      </c>
      <c r="H299" s="15" t="s">
        <v>589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1847</v>
      </c>
      <c r="BZ299" s="15" t="s">
        <v>1847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6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</row>
    <row r="300" spans="1:253" s="35" customFormat="1" x14ac:dyDescent="0.25">
      <c r="A300" s="48" t="s">
        <v>743</v>
      </c>
      <c r="B300" s="1" t="s">
        <v>26</v>
      </c>
      <c r="C300" s="1" t="s">
        <v>405</v>
      </c>
      <c r="D300" s="1" t="s">
        <v>401</v>
      </c>
      <c r="E300" s="1"/>
      <c r="F300" s="1" t="s">
        <v>402</v>
      </c>
      <c r="G300" s="1" t="s">
        <v>403</v>
      </c>
      <c r="H300" s="1" t="s">
        <v>404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1847</v>
      </c>
      <c r="BZ300" s="1" t="s">
        <v>1847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6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</row>
    <row r="301" spans="1:253" s="32" customFormat="1" x14ac:dyDescent="0.25">
      <c r="A301" s="50" t="s">
        <v>744</v>
      </c>
      <c r="B301" s="15" t="s">
        <v>26</v>
      </c>
      <c r="C301" s="15" t="s">
        <v>412</v>
      </c>
      <c r="D301" s="15" t="s">
        <v>408</v>
      </c>
      <c r="E301" s="15"/>
      <c r="F301" s="15" t="s">
        <v>409</v>
      </c>
      <c r="G301" s="15" t="s">
        <v>410</v>
      </c>
      <c r="H301" s="15" t="s">
        <v>411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1847</v>
      </c>
      <c r="BZ301" s="15" t="s">
        <v>1847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6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</row>
    <row r="302" spans="1:253" s="35" customFormat="1" x14ac:dyDescent="0.25">
      <c r="A302" s="48" t="s">
        <v>745</v>
      </c>
      <c r="B302" s="1" t="s">
        <v>26</v>
      </c>
      <c r="C302" s="1" t="s">
        <v>417</v>
      </c>
      <c r="D302" s="1" t="s">
        <v>414</v>
      </c>
      <c r="E302" s="1"/>
      <c r="F302" s="1" t="s">
        <v>415</v>
      </c>
      <c r="G302" s="1" t="s">
        <v>416</v>
      </c>
      <c r="H302" s="1" t="s">
        <v>411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1847</v>
      </c>
      <c r="BZ302" s="1" t="s">
        <v>1847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6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</row>
    <row r="303" spans="1:253" s="32" customFormat="1" x14ac:dyDescent="0.25">
      <c r="A303" s="50" t="s">
        <v>746</v>
      </c>
      <c r="B303" s="15" t="s">
        <v>26</v>
      </c>
      <c r="C303" s="15" t="s">
        <v>422</v>
      </c>
      <c r="D303" s="15" t="s">
        <v>419</v>
      </c>
      <c r="E303" s="15"/>
      <c r="F303" s="15" t="s">
        <v>274</v>
      </c>
      <c r="G303" s="15" t="s">
        <v>420</v>
      </c>
      <c r="H303" s="15" t="s">
        <v>421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1847</v>
      </c>
      <c r="BZ303" s="15" t="s">
        <v>1847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406</v>
      </c>
      <c r="EQ303" s="15" t="s">
        <v>406</v>
      </c>
      <c r="ER303" s="15"/>
      <c r="ES303" s="15" t="s">
        <v>406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6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</row>
    <row r="304" spans="1:253" s="35" customFormat="1" x14ac:dyDescent="0.25">
      <c r="A304" s="48" t="s">
        <v>748</v>
      </c>
      <c r="B304" s="1" t="s">
        <v>26</v>
      </c>
      <c r="C304" s="1" t="s">
        <v>428</v>
      </c>
      <c r="D304" s="1" t="s">
        <v>424</v>
      </c>
      <c r="E304" s="1"/>
      <c r="F304" s="1" t="s">
        <v>425</v>
      </c>
      <c r="G304" s="1" t="s">
        <v>426</v>
      </c>
      <c r="H304" s="1" t="s">
        <v>427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1847</v>
      </c>
      <c r="BZ304" s="1" t="s">
        <v>1847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6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</row>
    <row r="305" spans="1:253" s="32" customFormat="1" x14ac:dyDescent="0.25">
      <c r="A305" s="50" t="s">
        <v>749</v>
      </c>
      <c r="B305" s="15" t="s">
        <v>26</v>
      </c>
      <c r="C305" s="15" t="s">
        <v>438</v>
      </c>
      <c r="D305" s="15" t="s">
        <v>2111</v>
      </c>
      <c r="E305" s="15"/>
      <c r="F305" s="15" t="s">
        <v>435</v>
      </c>
      <c r="G305" s="15" t="s">
        <v>436</v>
      </c>
      <c r="H305" s="15" t="s">
        <v>437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2110</v>
      </c>
      <c r="U305" s="15" t="s">
        <v>747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1847</v>
      </c>
      <c r="BZ305" s="15" t="s">
        <v>1847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406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6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</row>
    <row r="306" spans="1:253" s="32" customFormat="1" x14ac:dyDescent="0.25">
      <c r="A306" s="50" t="s">
        <v>2116</v>
      </c>
      <c r="B306" s="1" t="s">
        <v>26</v>
      </c>
      <c r="C306" s="1" t="s">
        <v>449</v>
      </c>
      <c r="D306" s="1" t="s">
        <v>446</v>
      </c>
      <c r="E306" s="1"/>
      <c r="F306" s="1" t="s">
        <v>274</v>
      </c>
      <c r="G306" s="1" t="s">
        <v>447</v>
      </c>
      <c r="H306" s="1" t="s">
        <v>448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1847</v>
      </c>
      <c r="BZ306" s="1" t="s">
        <v>1847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747</v>
      </c>
      <c r="EQ306" s="1" t="s">
        <v>406</v>
      </c>
      <c r="ER306" s="1"/>
      <c r="ES306" s="1" t="s">
        <v>406</v>
      </c>
      <c r="ET306" s="1" t="s">
        <v>300</v>
      </c>
      <c r="EU306" s="1"/>
      <c r="EV306" s="1" t="s">
        <v>260</v>
      </c>
      <c r="EW306" s="1" t="s">
        <v>259</v>
      </c>
      <c r="EX306" s="1"/>
      <c r="EY306" s="46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</row>
    <row r="307" spans="1:253" s="35" customFormat="1" x14ac:dyDescent="0.25">
      <c r="A307" s="48" t="s">
        <v>2115</v>
      </c>
      <c r="B307" s="15" t="s">
        <v>26</v>
      </c>
      <c r="C307" s="15" t="s">
        <v>454</v>
      </c>
      <c r="D307" s="15" t="s">
        <v>514</v>
      </c>
      <c r="E307" s="15"/>
      <c r="F307" s="15" t="s">
        <v>269</v>
      </c>
      <c r="G307" s="15" t="s">
        <v>452</v>
      </c>
      <c r="H307" s="15" t="s">
        <v>453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1847</v>
      </c>
      <c r="BZ307" s="15" t="s">
        <v>1847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406</v>
      </c>
      <c r="EQ307" s="15" t="s">
        <v>406</v>
      </c>
      <c r="ER307" s="15"/>
      <c r="ES307" s="15" t="s">
        <v>406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6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</row>
    <row r="308" spans="1:253" s="32" customFormat="1" x14ac:dyDescent="0.25">
      <c r="A308" s="50" t="s">
        <v>2114</v>
      </c>
      <c r="B308" s="1" t="s">
        <v>26</v>
      </c>
      <c r="C308" s="1" t="s">
        <v>460</v>
      </c>
      <c r="D308" s="1" t="s">
        <v>516</v>
      </c>
      <c r="E308" s="1"/>
      <c r="F308" s="1" t="s">
        <v>457</v>
      </c>
      <c r="G308" s="1" t="s">
        <v>458</v>
      </c>
      <c r="H308" s="1" t="s">
        <v>459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1847</v>
      </c>
      <c r="BZ308" s="1" t="s">
        <v>1847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406</v>
      </c>
      <c r="EQ308" s="1" t="s">
        <v>406</v>
      </c>
      <c r="ER308" s="1"/>
      <c r="ES308" s="1" t="s">
        <v>406</v>
      </c>
      <c r="ET308" s="1" t="s">
        <v>300</v>
      </c>
      <c r="EU308" s="1"/>
      <c r="EV308" s="1" t="s">
        <v>260</v>
      </c>
      <c r="EW308" s="1" t="s">
        <v>259</v>
      </c>
      <c r="EX308" s="1"/>
      <c r="EY308" s="46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</row>
    <row r="309" spans="1:253" s="35" customFormat="1" x14ac:dyDescent="0.25">
      <c r="A309" s="48" t="s">
        <v>750</v>
      </c>
      <c r="B309" s="15" t="s">
        <v>26</v>
      </c>
      <c r="C309" s="15" t="s">
        <v>433</v>
      </c>
      <c r="D309" s="15" t="s">
        <v>518</v>
      </c>
      <c r="E309" s="15"/>
      <c r="F309" s="15" t="s">
        <v>269</v>
      </c>
      <c r="G309" s="15" t="s">
        <v>431</v>
      </c>
      <c r="H309" s="15" t="s">
        <v>432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1847</v>
      </c>
      <c r="BZ309" s="15" t="s">
        <v>1847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6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</row>
    <row r="310" spans="1:253" s="32" customFormat="1" x14ac:dyDescent="0.25">
      <c r="A310" s="50" t="s">
        <v>751</v>
      </c>
      <c r="B310" s="1" t="s">
        <v>26</v>
      </c>
      <c r="C310" s="15" t="s">
        <v>3890</v>
      </c>
      <c r="D310" s="15" t="s">
        <v>232</v>
      </c>
      <c r="E310" s="15"/>
      <c r="F310" s="15" t="s">
        <v>402</v>
      </c>
      <c r="G310" s="15" t="s">
        <v>3891</v>
      </c>
      <c r="H310" s="15" t="s">
        <v>3892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1847</v>
      </c>
      <c r="BZ310" s="1" t="s">
        <v>1847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6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</row>
    <row r="311" spans="1:253" s="35" customFormat="1" x14ac:dyDescent="0.25">
      <c r="A311" s="48" t="s">
        <v>752</v>
      </c>
      <c r="B311" s="15" t="s">
        <v>26</v>
      </c>
      <c r="C311" s="15" t="s">
        <v>590</v>
      </c>
      <c r="D311" s="15" t="s">
        <v>232</v>
      </c>
      <c r="E311" s="15"/>
      <c r="F311" s="15" t="s">
        <v>587</v>
      </c>
      <c r="G311" s="15" t="s">
        <v>588</v>
      </c>
      <c r="H311" s="15" t="s">
        <v>589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1847</v>
      </c>
      <c r="BZ311" s="15" t="s">
        <v>1847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6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</row>
    <row r="312" spans="1:253" s="32" customFormat="1" x14ac:dyDescent="0.25">
      <c r="A312" s="50" t="s">
        <v>753</v>
      </c>
      <c r="B312" s="1" t="s">
        <v>26</v>
      </c>
      <c r="C312" s="1" t="s">
        <v>405</v>
      </c>
      <c r="D312" s="1" t="s">
        <v>401</v>
      </c>
      <c r="E312" s="1"/>
      <c r="F312" s="1" t="s">
        <v>402</v>
      </c>
      <c r="G312" s="1" t="s">
        <v>403</v>
      </c>
      <c r="H312" s="1" t="s">
        <v>404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1847</v>
      </c>
      <c r="BZ312" s="1" t="s">
        <v>1847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6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</row>
    <row r="313" spans="1:253" s="35" customFormat="1" x14ac:dyDescent="0.25">
      <c r="A313" s="48" t="s">
        <v>754</v>
      </c>
      <c r="B313" s="15" t="s">
        <v>26</v>
      </c>
      <c r="C313" s="15" t="s">
        <v>412</v>
      </c>
      <c r="D313" s="15" t="s">
        <v>408</v>
      </c>
      <c r="E313" s="15"/>
      <c r="F313" s="15" t="s">
        <v>409</v>
      </c>
      <c r="G313" s="15" t="s">
        <v>410</v>
      </c>
      <c r="H313" s="15" t="s">
        <v>411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1847</v>
      </c>
      <c r="BZ313" s="15" t="s">
        <v>1847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6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</row>
    <row r="314" spans="1:253" s="32" customFormat="1" x14ac:dyDescent="0.25">
      <c r="A314" s="50" t="s">
        <v>755</v>
      </c>
      <c r="B314" s="1" t="s">
        <v>26</v>
      </c>
      <c r="C314" s="1" t="s">
        <v>417</v>
      </c>
      <c r="D314" s="1" t="s">
        <v>414</v>
      </c>
      <c r="E314" s="1"/>
      <c r="F314" s="1" t="s">
        <v>415</v>
      </c>
      <c r="G314" s="1" t="s">
        <v>416</v>
      </c>
      <c r="H314" s="1" t="s">
        <v>411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1847</v>
      </c>
      <c r="BZ314" s="1" t="s">
        <v>1847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6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</row>
    <row r="315" spans="1:253" s="35" customFormat="1" x14ac:dyDescent="0.25">
      <c r="A315" s="48" t="s">
        <v>756</v>
      </c>
      <c r="B315" s="15" t="s">
        <v>26</v>
      </c>
      <c r="C315" s="15" t="s">
        <v>422</v>
      </c>
      <c r="D315" s="15" t="s">
        <v>419</v>
      </c>
      <c r="E315" s="15"/>
      <c r="F315" s="15" t="s">
        <v>274</v>
      </c>
      <c r="G315" s="15" t="s">
        <v>420</v>
      </c>
      <c r="H315" s="15" t="s">
        <v>421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1847</v>
      </c>
      <c r="BZ315" s="15" t="s">
        <v>1847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406</v>
      </c>
      <c r="ER315" s="15"/>
      <c r="ES315" s="15" t="s">
        <v>406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6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</row>
    <row r="316" spans="1:253" s="32" customFormat="1" x14ac:dyDescent="0.25">
      <c r="A316" s="50" t="s">
        <v>757</v>
      </c>
      <c r="B316" s="1" t="s">
        <v>26</v>
      </c>
      <c r="C316" s="1" t="s">
        <v>428</v>
      </c>
      <c r="D316" s="1" t="s">
        <v>424</v>
      </c>
      <c r="E316" s="1"/>
      <c r="F316" s="1" t="s">
        <v>425</v>
      </c>
      <c r="G316" s="1" t="s">
        <v>426</v>
      </c>
      <c r="H316" s="1" t="s">
        <v>427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1847</v>
      </c>
      <c r="BZ316" s="1" t="s">
        <v>1847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6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</row>
    <row r="317" spans="1:253" s="35" customFormat="1" x14ac:dyDescent="0.25">
      <c r="A317" s="48" t="s">
        <v>758</v>
      </c>
      <c r="B317" s="15" t="s">
        <v>26</v>
      </c>
      <c r="C317" s="15" t="s">
        <v>433</v>
      </c>
      <c r="D317" s="15" t="s">
        <v>430</v>
      </c>
      <c r="E317" s="15"/>
      <c r="F317" s="15" t="s">
        <v>269</v>
      </c>
      <c r="G317" s="15" t="s">
        <v>431</v>
      </c>
      <c r="H317" s="15" t="s">
        <v>432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1847</v>
      </c>
      <c r="BZ317" s="15" t="s">
        <v>1847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6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</row>
    <row r="318" spans="1:253" s="32" customFormat="1" x14ac:dyDescent="0.25">
      <c r="A318" s="50" t="s">
        <v>759</v>
      </c>
      <c r="B318" s="1" t="s">
        <v>26</v>
      </c>
      <c r="C318" s="1" t="s">
        <v>438</v>
      </c>
      <c r="D318" s="1" t="s">
        <v>2111</v>
      </c>
      <c r="E318" s="1"/>
      <c r="F318" s="1" t="s">
        <v>435</v>
      </c>
      <c r="G318" s="1" t="s">
        <v>436</v>
      </c>
      <c r="H318" s="1" t="s">
        <v>437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2110</v>
      </c>
      <c r="U318" s="1" t="s">
        <v>747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1847</v>
      </c>
      <c r="BZ318" s="1" t="s">
        <v>1847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406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6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</row>
    <row r="319" spans="1:253" s="35" customFormat="1" x14ac:dyDescent="0.25">
      <c r="A319" s="48" t="s">
        <v>760</v>
      </c>
      <c r="B319" s="15" t="s">
        <v>26</v>
      </c>
      <c r="C319" s="15" t="s">
        <v>449</v>
      </c>
      <c r="D319" s="15" t="s">
        <v>446</v>
      </c>
      <c r="E319" s="15"/>
      <c r="F319" s="15" t="s">
        <v>274</v>
      </c>
      <c r="G319" s="15" t="s">
        <v>447</v>
      </c>
      <c r="H319" s="15" t="s">
        <v>448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1847</v>
      </c>
      <c r="BZ319" s="15" t="s">
        <v>1847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406</v>
      </c>
      <c r="ER319" s="15"/>
      <c r="ES319" s="15" t="s">
        <v>406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6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</row>
    <row r="320" spans="1:253" s="32" customFormat="1" x14ac:dyDescent="0.25">
      <c r="A320" s="50" t="s">
        <v>761</v>
      </c>
      <c r="B320" s="1" t="s">
        <v>26</v>
      </c>
      <c r="C320" s="1" t="s">
        <v>454</v>
      </c>
      <c r="D320" s="1" t="s">
        <v>451</v>
      </c>
      <c r="E320" s="1"/>
      <c r="F320" s="1" t="s">
        <v>269</v>
      </c>
      <c r="G320" s="1" t="s">
        <v>452</v>
      </c>
      <c r="H320" s="1" t="s">
        <v>453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1847</v>
      </c>
      <c r="BZ320" s="1" t="s">
        <v>1847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406</v>
      </c>
      <c r="ER320" s="1"/>
      <c r="ES320" s="1" t="s">
        <v>406</v>
      </c>
      <c r="ET320" s="1" t="s">
        <v>300</v>
      </c>
      <c r="EU320" s="1"/>
      <c r="EV320" s="1" t="s">
        <v>260</v>
      </c>
      <c r="EW320" s="1" t="s">
        <v>259</v>
      </c>
      <c r="EX320" s="1"/>
      <c r="EY320" s="46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</row>
    <row r="321" spans="1:253" s="35" customFormat="1" x14ac:dyDescent="0.25">
      <c r="A321" s="48" t="s">
        <v>762</v>
      </c>
      <c r="B321" s="15" t="s">
        <v>26</v>
      </c>
      <c r="C321" s="15" t="s">
        <v>460</v>
      </c>
      <c r="D321" s="15" t="s">
        <v>456</v>
      </c>
      <c r="E321" s="15"/>
      <c r="F321" s="15" t="s">
        <v>457</v>
      </c>
      <c r="G321" s="15" t="s">
        <v>458</v>
      </c>
      <c r="H321" s="15" t="s">
        <v>459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1847</v>
      </c>
      <c r="BZ321" s="15" t="s">
        <v>1847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406</v>
      </c>
      <c r="ER321" s="15"/>
      <c r="ES321" s="15" t="s">
        <v>406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6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</row>
    <row r="322" spans="1:253" s="32" customFormat="1" x14ac:dyDescent="0.25">
      <c r="A322" s="50" t="s">
        <v>763</v>
      </c>
      <c r="B322" s="1" t="s">
        <v>26</v>
      </c>
      <c r="C322" s="15" t="s">
        <v>3890</v>
      </c>
      <c r="D322" s="15" t="s">
        <v>232</v>
      </c>
      <c r="E322" s="15"/>
      <c r="F322" s="15" t="s">
        <v>402</v>
      </c>
      <c r="G322" s="15" t="s">
        <v>3891</v>
      </c>
      <c r="H322" s="15" t="s">
        <v>3892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1847</v>
      </c>
      <c r="BZ322" s="1" t="s">
        <v>1847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6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</row>
    <row r="323" spans="1:253" s="35" customFormat="1" x14ac:dyDescent="0.25">
      <c r="A323" s="48" t="s">
        <v>764</v>
      </c>
      <c r="B323" s="15" t="s">
        <v>26</v>
      </c>
      <c r="C323" s="15" t="s">
        <v>405</v>
      </c>
      <c r="D323" s="15" t="s">
        <v>401</v>
      </c>
      <c r="E323" s="15"/>
      <c r="F323" s="15" t="s">
        <v>402</v>
      </c>
      <c r="G323" s="15" t="s">
        <v>403</v>
      </c>
      <c r="H323" s="15" t="s">
        <v>404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1847</v>
      </c>
      <c r="BZ323" s="15" t="s">
        <v>1847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6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</row>
    <row r="324" spans="1:253" s="32" customFormat="1" x14ac:dyDescent="0.25">
      <c r="A324" s="50" t="s">
        <v>765</v>
      </c>
      <c r="B324" s="1" t="s">
        <v>26</v>
      </c>
      <c r="C324" s="1" t="s">
        <v>412</v>
      </c>
      <c r="D324" s="1" t="s">
        <v>408</v>
      </c>
      <c r="E324" s="1"/>
      <c r="F324" s="1" t="s">
        <v>409</v>
      </c>
      <c r="G324" s="1" t="s">
        <v>410</v>
      </c>
      <c r="H324" s="1" t="s">
        <v>411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1847</v>
      </c>
      <c r="BZ324" s="1" t="s">
        <v>1847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6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</row>
    <row r="325" spans="1:253" s="35" customFormat="1" x14ac:dyDescent="0.25">
      <c r="A325" s="48" t="s">
        <v>766</v>
      </c>
      <c r="B325" s="15" t="s">
        <v>26</v>
      </c>
      <c r="C325" s="15" t="s">
        <v>417</v>
      </c>
      <c r="D325" s="15" t="s">
        <v>414</v>
      </c>
      <c r="E325" s="15"/>
      <c r="F325" s="15" t="s">
        <v>415</v>
      </c>
      <c r="G325" s="15" t="s">
        <v>416</v>
      </c>
      <c r="H325" s="15" t="s">
        <v>411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1847</v>
      </c>
      <c r="BZ325" s="15" t="s">
        <v>1847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6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</row>
    <row r="326" spans="1:253" s="32" customFormat="1" x14ac:dyDescent="0.25">
      <c r="A326" s="50" t="s">
        <v>767</v>
      </c>
      <c r="B326" s="1" t="s">
        <v>26</v>
      </c>
      <c r="C326" s="1" t="s">
        <v>422</v>
      </c>
      <c r="D326" s="1" t="s">
        <v>419</v>
      </c>
      <c r="E326" s="1"/>
      <c r="F326" s="1" t="s">
        <v>274</v>
      </c>
      <c r="G326" s="1" t="s">
        <v>420</v>
      </c>
      <c r="H326" s="1" t="s">
        <v>421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1847</v>
      </c>
      <c r="BZ326" s="1" t="s">
        <v>1847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406</v>
      </c>
      <c r="EQ326" s="1" t="s">
        <v>406</v>
      </c>
      <c r="ER326" s="1"/>
      <c r="ES326" s="1" t="s">
        <v>406</v>
      </c>
      <c r="ET326" s="1" t="s">
        <v>300</v>
      </c>
      <c r="EU326" s="1"/>
      <c r="EV326" s="1" t="s">
        <v>260</v>
      </c>
      <c r="EW326" s="1" t="s">
        <v>259</v>
      </c>
      <c r="EX326" s="1"/>
      <c r="EY326" s="46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</row>
    <row r="327" spans="1:253" s="35" customFormat="1" x14ac:dyDescent="0.25">
      <c r="A327" s="48" t="s">
        <v>768</v>
      </c>
      <c r="B327" s="15" t="s">
        <v>26</v>
      </c>
      <c r="C327" s="15" t="s">
        <v>428</v>
      </c>
      <c r="D327" s="15" t="s">
        <v>424</v>
      </c>
      <c r="E327" s="15"/>
      <c r="F327" s="15" t="s">
        <v>425</v>
      </c>
      <c r="G327" s="15" t="s">
        <v>426</v>
      </c>
      <c r="H327" s="15" t="s">
        <v>427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1847</v>
      </c>
      <c r="BZ327" s="15" t="s">
        <v>1847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6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</row>
    <row r="328" spans="1:253" s="32" customFormat="1" x14ac:dyDescent="0.25">
      <c r="A328" s="50" t="s">
        <v>769</v>
      </c>
      <c r="B328" s="1" t="s">
        <v>26</v>
      </c>
      <c r="C328" s="1" t="s">
        <v>438</v>
      </c>
      <c r="D328" s="1" t="s">
        <v>2111</v>
      </c>
      <c r="E328" s="1"/>
      <c r="F328" s="1" t="s">
        <v>435</v>
      </c>
      <c r="G328" s="1" t="s">
        <v>436</v>
      </c>
      <c r="H328" s="1" t="s">
        <v>437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2110</v>
      </c>
      <c r="U328" s="1" t="s">
        <v>747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1847</v>
      </c>
      <c r="BZ328" s="1" t="s">
        <v>1847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406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6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</row>
    <row r="329" spans="1:253" s="35" customFormat="1" x14ac:dyDescent="0.25">
      <c r="A329" s="48" t="s">
        <v>770</v>
      </c>
      <c r="B329" s="15" t="s">
        <v>26</v>
      </c>
      <c r="C329" s="15" t="s">
        <v>3890</v>
      </c>
      <c r="D329" s="15" t="s">
        <v>232</v>
      </c>
      <c r="E329" s="15"/>
      <c r="F329" s="15" t="s">
        <v>402</v>
      </c>
      <c r="G329" s="15" t="s">
        <v>3891</v>
      </c>
      <c r="H329" s="15" t="s">
        <v>3892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1847</v>
      </c>
      <c r="BZ329" s="15" t="s">
        <v>1847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6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</row>
    <row r="330" spans="1:253" s="32" customFormat="1" x14ac:dyDescent="0.25">
      <c r="A330" s="50" t="s">
        <v>771</v>
      </c>
      <c r="B330" s="1" t="s">
        <v>26</v>
      </c>
      <c r="C330" s="1" t="s">
        <v>405</v>
      </c>
      <c r="D330" s="1" t="s">
        <v>401</v>
      </c>
      <c r="E330" s="1"/>
      <c r="F330" s="1" t="s">
        <v>402</v>
      </c>
      <c r="G330" s="1" t="s">
        <v>403</v>
      </c>
      <c r="H330" s="1" t="s">
        <v>404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1847</v>
      </c>
      <c r="BZ330" s="1" t="s">
        <v>1847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6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</row>
    <row r="331" spans="1:253" s="35" customFormat="1" x14ac:dyDescent="0.25">
      <c r="A331" s="48" t="s">
        <v>772</v>
      </c>
      <c r="B331" s="15" t="s">
        <v>26</v>
      </c>
      <c r="C331" s="15" t="s">
        <v>412</v>
      </c>
      <c r="D331" s="15" t="s">
        <v>408</v>
      </c>
      <c r="E331" s="15"/>
      <c r="F331" s="15" t="s">
        <v>409</v>
      </c>
      <c r="G331" s="15" t="s">
        <v>410</v>
      </c>
      <c r="H331" s="15" t="s">
        <v>411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1847</v>
      </c>
      <c r="BZ331" s="15" t="s">
        <v>1847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6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</row>
    <row r="332" spans="1:253" s="32" customFormat="1" x14ac:dyDescent="0.25">
      <c r="A332" s="50" t="s">
        <v>773</v>
      </c>
      <c r="B332" s="1" t="s">
        <v>26</v>
      </c>
      <c r="C332" s="1" t="s">
        <v>417</v>
      </c>
      <c r="D332" s="1" t="s">
        <v>414</v>
      </c>
      <c r="E332" s="1"/>
      <c r="F332" s="1" t="s">
        <v>415</v>
      </c>
      <c r="G332" s="1" t="s">
        <v>416</v>
      </c>
      <c r="H332" s="1" t="s">
        <v>411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1847</v>
      </c>
      <c r="BZ332" s="1" t="s">
        <v>1847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6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</row>
    <row r="333" spans="1:253" s="35" customFormat="1" x14ac:dyDescent="0.25">
      <c r="A333" s="48" t="s">
        <v>774</v>
      </c>
      <c r="B333" s="15" t="s">
        <v>26</v>
      </c>
      <c r="C333" s="15" t="s">
        <v>422</v>
      </c>
      <c r="D333" s="15" t="s">
        <v>419</v>
      </c>
      <c r="E333" s="15"/>
      <c r="F333" s="15" t="s">
        <v>274</v>
      </c>
      <c r="G333" s="15" t="s">
        <v>420</v>
      </c>
      <c r="H333" s="15" t="s">
        <v>421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1847</v>
      </c>
      <c r="BZ333" s="15" t="s">
        <v>1847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406</v>
      </c>
      <c r="ER333" s="15"/>
      <c r="ES333" s="15" t="s">
        <v>406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6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</row>
    <row r="334" spans="1:253" s="32" customFormat="1" x14ac:dyDescent="0.25">
      <c r="A334" s="50" t="s">
        <v>775</v>
      </c>
      <c r="B334" s="1" t="s">
        <v>26</v>
      </c>
      <c r="C334" s="1" t="s">
        <v>428</v>
      </c>
      <c r="D334" s="1" t="s">
        <v>424</v>
      </c>
      <c r="E334" s="1"/>
      <c r="F334" s="1" t="s">
        <v>425</v>
      </c>
      <c r="G334" s="1" t="s">
        <v>426</v>
      </c>
      <c r="H334" s="1" t="s">
        <v>427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1847</v>
      </c>
      <c r="BZ334" s="1" t="s">
        <v>1847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6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</row>
    <row r="335" spans="1:253" s="35" customFormat="1" x14ac:dyDescent="0.25">
      <c r="A335" s="48" t="s">
        <v>776</v>
      </c>
      <c r="B335" s="15" t="s">
        <v>26</v>
      </c>
      <c r="C335" s="15" t="s">
        <v>433</v>
      </c>
      <c r="D335" s="15" t="s">
        <v>430</v>
      </c>
      <c r="E335" s="15"/>
      <c r="F335" s="15" t="s">
        <v>269</v>
      </c>
      <c r="G335" s="15" t="s">
        <v>431</v>
      </c>
      <c r="H335" s="15" t="s">
        <v>432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1847</v>
      </c>
      <c r="BZ335" s="15" t="s">
        <v>1847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6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</row>
    <row r="336" spans="1:253" s="32" customFormat="1" x14ac:dyDescent="0.25">
      <c r="A336" s="50" t="s">
        <v>777</v>
      </c>
      <c r="B336" s="1" t="s">
        <v>26</v>
      </c>
      <c r="C336" s="1" t="s">
        <v>438</v>
      </c>
      <c r="D336" s="1" t="s">
        <v>2111</v>
      </c>
      <c r="E336" s="1"/>
      <c r="F336" s="1" t="s">
        <v>435</v>
      </c>
      <c r="G336" s="1" t="s">
        <v>436</v>
      </c>
      <c r="H336" s="1" t="s">
        <v>437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2110</v>
      </c>
      <c r="U336" s="1" t="s">
        <v>747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1847</v>
      </c>
      <c r="BZ336" s="1" t="s">
        <v>1847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406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6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</row>
    <row r="337" spans="1:253" s="35" customFormat="1" x14ac:dyDescent="0.25">
      <c r="A337" s="48" t="s">
        <v>778</v>
      </c>
      <c r="B337" s="15" t="s">
        <v>26</v>
      </c>
      <c r="C337" s="15" t="s">
        <v>449</v>
      </c>
      <c r="D337" s="15" t="s">
        <v>446</v>
      </c>
      <c r="E337" s="15"/>
      <c r="F337" s="15" t="s">
        <v>274</v>
      </c>
      <c r="G337" s="15" t="s">
        <v>447</v>
      </c>
      <c r="H337" s="15" t="s">
        <v>448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1847</v>
      </c>
      <c r="BZ337" s="15" t="s">
        <v>1847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406</v>
      </c>
      <c r="ER337" s="15"/>
      <c r="ES337" s="15" t="s">
        <v>406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6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</row>
    <row r="338" spans="1:253" s="32" customFormat="1" x14ac:dyDescent="0.25">
      <c r="A338" s="50" t="s">
        <v>779</v>
      </c>
      <c r="B338" s="1" t="s">
        <v>26</v>
      </c>
      <c r="C338" s="1" t="s">
        <v>454</v>
      </c>
      <c r="D338" s="1" t="s">
        <v>451</v>
      </c>
      <c r="E338" s="1"/>
      <c r="F338" s="1" t="s">
        <v>269</v>
      </c>
      <c r="G338" s="1" t="s">
        <v>452</v>
      </c>
      <c r="H338" s="1" t="s">
        <v>453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1847</v>
      </c>
      <c r="BZ338" s="1" t="s">
        <v>1847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406</v>
      </c>
      <c r="ER338" s="1"/>
      <c r="ES338" s="1" t="s">
        <v>406</v>
      </c>
      <c r="ET338" s="1" t="s">
        <v>300</v>
      </c>
      <c r="EU338" s="1"/>
      <c r="EV338" s="1" t="s">
        <v>260</v>
      </c>
      <c r="EW338" s="1" t="s">
        <v>259</v>
      </c>
      <c r="EX338" s="1"/>
      <c r="EY338" s="46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</row>
    <row r="339" spans="1:253" s="35" customFormat="1" x14ac:dyDescent="0.25">
      <c r="A339" s="48" t="s">
        <v>780</v>
      </c>
      <c r="B339" s="15" t="s">
        <v>26</v>
      </c>
      <c r="C339" s="15" t="s">
        <v>460</v>
      </c>
      <c r="D339" s="15" t="s">
        <v>456</v>
      </c>
      <c r="E339" s="15"/>
      <c r="F339" s="15" t="s">
        <v>457</v>
      </c>
      <c r="G339" s="15" t="s">
        <v>458</v>
      </c>
      <c r="H339" s="15" t="s">
        <v>459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1847</v>
      </c>
      <c r="BZ339" s="15" t="s">
        <v>1847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406</v>
      </c>
      <c r="ER339" s="15"/>
      <c r="ES339" s="15" t="s">
        <v>406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6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</row>
    <row r="340" spans="1:253" s="32" customFormat="1" x14ac:dyDescent="0.25">
      <c r="A340" s="50" t="s">
        <v>781</v>
      </c>
      <c r="B340" s="1" t="s">
        <v>26</v>
      </c>
      <c r="C340" s="15" t="s">
        <v>3890</v>
      </c>
      <c r="D340" s="15" t="s">
        <v>232</v>
      </c>
      <c r="E340" s="15"/>
      <c r="F340" s="15" t="s">
        <v>402</v>
      </c>
      <c r="G340" s="15" t="s">
        <v>3891</v>
      </c>
      <c r="H340" s="15" t="s">
        <v>3892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1847</v>
      </c>
      <c r="BZ340" s="1" t="s">
        <v>1847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6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</row>
    <row r="341" spans="1:253" s="35" customFormat="1" x14ac:dyDescent="0.25">
      <c r="A341" s="48" t="s">
        <v>782</v>
      </c>
      <c r="B341" s="15" t="s">
        <v>26</v>
      </c>
      <c r="C341" s="15" t="s">
        <v>405</v>
      </c>
      <c r="D341" s="15" t="s">
        <v>401</v>
      </c>
      <c r="E341" s="15"/>
      <c r="F341" s="15" t="s">
        <v>402</v>
      </c>
      <c r="G341" s="15" t="s">
        <v>403</v>
      </c>
      <c r="H341" s="15" t="s">
        <v>404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1847</v>
      </c>
      <c r="BZ341" s="15" t="s">
        <v>1847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6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</row>
    <row r="342" spans="1:253" s="32" customFormat="1" x14ac:dyDescent="0.25">
      <c r="A342" s="50" t="s">
        <v>783</v>
      </c>
      <c r="B342" s="1" t="s">
        <v>26</v>
      </c>
      <c r="C342" s="1" t="s">
        <v>412</v>
      </c>
      <c r="D342" s="1" t="s">
        <v>408</v>
      </c>
      <c r="E342" s="1"/>
      <c r="F342" s="1" t="s">
        <v>409</v>
      </c>
      <c r="G342" s="1" t="s">
        <v>410</v>
      </c>
      <c r="H342" s="1" t="s">
        <v>411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1847</v>
      </c>
      <c r="BZ342" s="1" t="s">
        <v>1847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6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</row>
    <row r="343" spans="1:253" s="35" customFormat="1" x14ac:dyDescent="0.25">
      <c r="A343" s="48" t="s">
        <v>784</v>
      </c>
      <c r="B343" s="15" t="s">
        <v>26</v>
      </c>
      <c r="C343" s="15" t="s">
        <v>417</v>
      </c>
      <c r="D343" s="15" t="s">
        <v>414</v>
      </c>
      <c r="E343" s="15"/>
      <c r="F343" s="15" t="s">
        <v>415</v>
      </c>
      <c r="G343" s="15" t="s">
        <v>416</v>
      </c>
      <c r="H343" s="15" t="s">
        <v>411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1847</v>
      </c>
      <c r="BZ343" s="15" t="s">
        <v>1847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6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</row>
    <row r="344" spans="1:253" s="32" customFormat="1" x14ac:dyDescent="0.25">
      <c r="A344" s="50" t="s">
        <v>785</v>
      </c>
      <c r="B344" s="1" t="s">
        <v>26</v>
      </c>
      <c r="C344" s="1" t="s">
        <v>422</v>
      </c>
      <c r="D344" s="1" t="s">
        <v>419</v>
      </c>
      <c r="E344" s="1"/>
      <c r="F344" s="1" t="s">
        <v>274</v>
      </c>
      <c r="G344" s="1" t="s">
        <v>420</v>
      </c>
      <c r="H344" s="1" t="s">
        <v>421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1847</v>
      </c>
      <c r="BZ344" s="1" t="s">
        <v>1847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406</v>
      </c>
      <c r="ER344" s="1"/>
      <c r="ES344" s="1" t="s">
        <v>406</v>
      </c>
      <c r="ET344" s="1" t="s">
        <v>300</v>
      </c>
      <c r="EU344" s="1"/>
      <c r="EV344" s="1" t="s">
        <v>260</v>
      </c>
      <c r="EW344" s="1" t="s">
        <v>259</v>
      </c>
      <c r="EX344" s="1"/>
      <c r="EY344" s="46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</row>
    <row r="345" spans="1:253" s="35" customFormat="1" x14ac:dyDescent="0.25">
      <c r="A345" s="48" t="s">
        <v>786</v>
      </c>
      <c r="B345" s="15" t="s">
        <v>26</v>
      </c>
      <c r="C345" s="15" t="s">
        <v>428</v>
      </c>
      <c r="D345" s="15" t="s">
        <v>424</v>
      </c>
      <c r="E345" s="15"/>
      <c r="F345" s="15" t="s">
        <v>425</v>
      </c>
      <c r="G345" s="15" t="s">
        <v>426</v>
      </c>
      <c r="H345" s="15" t="s">
        <v>427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1847</v>
      </c>
      <c r="BZ345" s="15" t="s">
        <v>1847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6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</row>
    <row r="346" spans="1:253" s="32" customFormat="1" x14ac:dyDescent="0.25">
      <c r="A346" s="50" t="s">
        <v>787</v>
      </c>
      <c r="B346" s="1" t="s">
        <v>26</v>
      </c>
      <c r="C346" s="1" t="s">
        <v>433</v>
      </c>
      <c r="D346" s="1" t="s">
        <v>430</v>
      </c>
      <c r="E346" s="1"/>
      <c r="F346" s="1" t="s">
        <v>269</v>
      </c>
      <c r="G346" s="1" t="s">
        <v>431</v>
      </c>
      <c r="H346" s="1" t="s">
        <v>432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1847</v>
      </c>
      <c r="BZ346" s="1" t="s">
        <v>1847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6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</row>
    <row r="347" spans="1:253" s="35" customFormat="1" x14ac:dyDescent="0.25">
      <c r="A347" s="48" t="s">
        <v>788</v>
      </c>
      <c r="B347" s="15" t="s">
        <v>26</v>
      </c>
      <c r="C347" s="15" t="s">
        <v>438</v>
      </c>
      <c r="D347" s="15" t="s">
        <v>2111</v>
      </c>
      <c r="E347" s="15"/>
      <c r="F347" s="15" t="s">
        <v>435</v>
      </c>
      <c r="G347" s="15" t="s">
        <v>436</v>
      </c>
      <c r="H347" s="15" t="s">
        <v>437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2110</v>
      </c>
      <c r="U347" s="15" t="s">
        <v>747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1847</v>
      </c>
      <c r="BZ347" s="15" t="s">
        <v>1847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406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6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</row>
    <row r="348" spans="1:253" s="32" customFormat="1" x14ac:dyDescent="0.25">
      <c r="A348" s="50" t="s">
        <v>789</v>
      </c>
      <c r="B348" s="1" t="s">
        <v>26</v>
      </c>
      <c r="C348" s="1" t="s">
        <v>444</v>
      </c>
      <c r="D348" s="1" t="s">
        <v>440</v>
      </c>
      <c r="E348" s="1"/>
      <c r="F348" s="1" t="s">
        <v>441</v>
      </c>
      <c r="G348" s="1" t="s">
        <v>442</v>
      </c>
      <c r="H348" s="1" t="s">
        <v>443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1847</v>
      </c>
      <c r="BZ348" s="1" t="s">
        <v>1847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406</v>
      </c>
      <c r="ER348" s="1"/>
      <c r="ES348" s="1" t="s">
        <v>406</v>
      </c>
      <c r="ET348" s="1" t="s">
        <v>300</v>
      </c>
      <c r="EU348" s="1"/>
      <c r="EV348" s="1" t="s">
        <v>260</v>
      </c>
      <c r="EW348" s="1" t="s">
        <v>259</v>
      </c>
      <c r="EX348" s="1"/>
      <c r="EY348" s="46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</row>
    <row r="349" spans="1:253" s="35" customFormat="1" x14ac:dyDescent="0.25">
      <c r="A349" s="48" t="s">
        <v>790</v>
      </c>
      <c r="B349" s="15" t="s">
        <v>26</v>
      </c>
      <c r="C349" s="15" t="s">
        <v>449</v>
      </c>
      <c r="D349" s="15" t="s">
        <v>446</v>
      </c>
      <c r="E349" s="15"/>
      <c r="F349" s="15" t="s">
        <v>274</v>
      </c>
      <c r="G349" s="15" t="s">
        <v>447</v>
      </c>
      <c r="H349" s="15" t="s">
        <v>448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1847</v>
      </c>
      <c r="BZ349" s="15" t="s">
        <v>1847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406</v>
      </c>
      <c r="ER349" s="15"/>
      <c r="ES349" s="15" t="s">
        <v>406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6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</row>
    <row r="350" spans="1:253" s="32" customFormat="1" x14ac:dyDescent="0.25">
      <c r="A350" s="50" t="s">
        <v>791</v>
      </c>
      <c r="B350" s="1" t="s">
        <v>26</v>
      </c>
      <c r="C350" s="1" t="s">
        <v>454</v>
      </c>
      <c r="D350" s="1" t="s">
        <v>451</v>
      </c>
      <c r="E350" s="1"/>
      <c r="F350" s="1" t="s">
        <v>269</v>
      </c>
      <c r="G350" s="1" t="s">
        <v>452</v>
      </c>
      <c r="H350" s="1" t="s">
        <v>453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1847</v>
      </c>
      <c r="BZ350" s="1" t="s">
        <v>1847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406</v>
      </c>
      <c r="ER350" s="1"/>
      <c r="ES350" s="1" t="s">
        <v>406</v>
      </c>
      <c r="ET350" s="1" t="s">
        <v>300</v>
      </c>
      <c r="EU350" s="1"/>
      <c r="EV350" s="1" t="s">
        <v>260</v>
      </c>
      <c r="EW350" s="1" t="s">
        <v>259</v>
      </c>
      <c r="EX350" s="1"/>
      <c r="EY350" s="46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</row>
    <row r="351" spans="1:253" s="35" customFormat="1" x14ac:dyDescent="0.25">
      <c r="A351" s="48" t="s">
        <v>792</v>
      </c>
      <c r="B351" s="15" t="s">
        <v>26</v>
      </c>
      <c r="C351" s="15" t="s">
        <v>460</v>
      </c>
      <c r="D351" s="15" t="s">
        <v>456</v>
      </c>
      <c r="E351" s="15"/>
      <c r="F351" s="15" t="s">
        <v>457</v>
      </c>
      <c r="G351" s="15" t="s">
        <v>458</v>
      </c>
      <c r="H351" s="15" t="s">
        <v>459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1847</v>
      </c>
      <c r="BZ351" s="15" t="s">
        <v>1847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406</v>
      </c>
      <c r="ER351" s="15"/>
      <c r="ES351" s="15" t="s">
        <v>406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6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</row>
    <row r="352" spans="1:253" s="32" customFormat="1" x14ac:dyDescent="0.25">
      <c r="A352" s="50" t="s">
        <v>793</v>
      </c>
      <c r="B352" s="1" t="s">
        <v>26</v>
      </c>
      <c r="C352" s="15" t="s">
        <v>3890</v>
      </c>
      <c r="D352" s="15" t="s">
        <v>232</v>
      </c>
      <c r="E352" s="15"/>
      <c r="F352" s="15" t="s">
        <v>402</v>
      </c>
      <c r="G352" s="15" t="s">
        <v>3891</v>
      </c>
      <c r="H352" s="15" t="s">
        <v>3892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1847</v>
      </c>
      <c r="BZ352" s="1" t="s">
        <v>1847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6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</row>
    <row r="353" spans="1:253" s="35" customFormat="1" x14ac:dyDescent="0.25">
      <c r="A353" s="48" t="s">
        <v>794</v>
      </c>
      <c r="B353" s="15" t="s">
        <v>26</v>
      </c>
      <c r="C353" s="15" t="s">
        <v>590</v>
      </c>
      <c r="D353" s="15" t="s">
        <v>232</v>
      </c>
      <c r="E353" s="15"/>
      <c r="F353" s="15" t="s">
        <v>587</v>
      </c>
      <c r="G353" s="15" t="s">
        <v>588</v>
      </c>
      <c r="H353" s="15" t="s">
        <v>589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1847</v>
      </c>
      <c r="BZ353" s="15" t="s">
        <v>1847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6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</row>
    <row r="354" spans="1:253" s="32" customFormat="1" x14ac:dyDescent="0.25">
      <c r="A354" s="50" t="s">
        <v>795</v>
      </c>
      <c r="B354" s="1" t="s">
        <v>26</v>
      </c>
      <c r="C354" s="1" t="s">
        <v>405</v>
      </c>
      <c r="D354" s="1" t="s">
        <v>401</v>
      </c>
      <c r="E354" s="1"/>
      <c r="F354" s="1" t="s">
        <v>402</v>
      </c>
      <c r="G354" s="1" t="s">
        <v>403</v>
      </c>
      <c r="H354" s="1" t="s">
        <v>404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1847</v>
      </c>
      <c r="BZ354" s="1" t="s">
        <v>1847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6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</row>
    <row r="355" spans="1:253" s="35" customFormat="1" x14ac:dyDescent="0.25">
      <c r="A355" s="48" t="s">
        <v>796</v>
      </c>
      <c r="B355" s="15" t="s">
        <v>26</v>
      </c>
      <c r="C355" s="15" t="s">
        <v>412</v>
      </c>
      <c r="D355" s="15" t="s">
        <v>408</v>
      </c>
      <c r="E355" s="15"/>
      <c r="F355" s="15" t="s">
        <v>409</v>
      </c>
      <c r="G355" s="15" t="s">
        <v>410</v>
      </c>
      <c r="H355" s="15" t="s">
        <v>411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1847</v>
      </c>
      <c r="BZ355" s="15" t="s">
        <v>1847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6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</row>
    <row r="356" spans="1:253" s="32" customFormat="1" x14ac:dyDescent="0.25">
      <c r="A356" s="50" t="s">
        <v>797</v>
      </c>
      <c r="B356" s="1" t="s">
        <v>26</v>
      </c>
      <c r="C356" s="1" t="s">
        <v>417</v>
      </c>
      <c r="D356" s="1" t="s">
        <v>414</v>
      </c>
      <c r="E356" s="1"/>
      <c r="F356" s="1" t="s">
        <v>415</v>
      </c>
      <c r="G356" s="1" t="s">
        <v>416</v>
      </c>
      <c r="H356" s="1" t="s">
        <v>411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1847</v>
      </c>
      <c r="BZ356" s="1" t="s">
        <v>1847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6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</row>
    <row r="357" spans="1:253" s="35" customFormat="1" x14ac:dyDescent="0.25">
      <c r="A357" s="48" t="s">
        <v>798</v>
      </c>
      <c r="B357" s="15" t="s">
        <v>26</v>
      </c>
      <c r="C357" s="15" t="s">
        <v>422</v>
      </c>
      <c r="D357" s="15" t="s">
        <v>419</v>
      </c>
      <c r="E357" s="15"/>
      <c r="F357" s="15" t="s">
        <v>274</v>
      </c>
      <c r="G357" s="15" t="s">
        <v>420</v>
      </c>
      <c r="H357" s="15" t="s">
        <v>421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1847</v>
      </c>
      <c r="BZ357" s="15" t="s">
        <v>1847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406</v>
      </c>
      <c r="EQ357" s="15" t="s">
        <v>406</v>
      </c>
      <c r="ER357" s="15"/>
      <c r="ES357" s="15" t="s">
        <v>406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6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</row>
    <row r="358" spans="1:253" s="32" customFormat="1" x14ac:dyDescent="0.25">
      <c r="A358" s="50" t="s">
        <v>799</v>
      </c>
      <c r="B358" s="1" t="s">
        <v>26</v>
      </c>
      <c r="C358" s="1" t="s">
        <v>428</v>
      </c>
      <c r="D358" s="1" t="s">
        <v>424</v>
      </c>
      <c r="E358" s="1"/>
      <c r="F358" s="1" t="s">
        <v>425</v>
      </c>
      <c r="G358" s="1" t="s">
        <v>426</v>
      </c>
      <c r="H358" s="1" t="s">
        <v>427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1847</v>
      </c>
      <c r="BZ358" s="1" t="s">
        <v>1847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6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</row>
    <row r="359" spans="1:253" s="35" customFormat="1" x14ac:dyDescent="0.25">
      <c r="A359" s="48" t="s">
        <v>800</v>
      </c>
      <c r="B359" s="15" t="s">
        <v>26</v>
      </c>
      <c r="C359" s="15" t="s">
        <v>438</v>
      </c>
      <c r="D359" s="15" t="s">
        <v>2111</v>
      </c>
      <c r="E359" s="15"/>
      <c r="F359" s="15" t="s">
        <v>435</v>
      </c>
      <c r="G359" s="15" t="s">
        <v>436</v>
      </c>
      <c r="H359" s="15" t="s">
        <v>437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2110</v>
      </c>
      <c r="U359" s="15" t="s">
        <v>747</v>
      </c>
      <c r="V359" s="15" t="s">
        <v>256</v>
      </c>
      <c r="W359" s="15"/>
      <c r="X359" s="15"/>
      <c r="Y359" s="15"/>
      <c r="Z359" s="15"/>
      <c r="AA359" s="15"/>
      <c r="AB359" s="15" t="s">
        <v>2113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1847</v>
      </c>
      <c r="BZ359" s="15" t="s">
        <v>1847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406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6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</row>
    <row r="360" spans="1:253" s="32" customFormat="1" x14ac:dyDescent="0.25">
      <c r="A360" s="50" t="s">
        <v>801</v>
      </c>
      <c r="B360" s="1" t="s">
        <v>26</v>
      </c>
      <c r="C360" s="1" t="s">
        <v>433</v>
      </c>
      <c r="D360" s="1" t="s">
        <v>518</v>
      </c>
      <c r="E360" s="1"/>
      <c r="F360" s="1" t="s">
        <v>269</v>
      </c>
      <c r="G360" s="1" t="s">
        <v>431</v>
      </c>
      <c r="H360" s="1" t="s">
        <v>432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1847</v>
      </c>
      <c r="BZ360" s="1" t="s">
        <v>1847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6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</row>
    <row r="361" spans="1:253" s="35" customFormat="1" x14ac:dyDescent="0.25">
      <c r="A361" s="48" t="s">
        <v>802</v>
      </c>
      <c r="B361" s="15" t="s">
        <v>26</v>
      </c>
      <c r="C361" s="15" t="s">
        <v>3890</v>
      </c>
      <c r="D361" s="15" t="s">
        <v>232</v>
      </c>
      <c r="E361" s="15"/>
      <c r="F361" s="15" t="s">
        <v>402</v>
      </c>
      <c r="G361" s="15" t="s">
        <v>3891</v>
      </c>
      <c r="H361" s="15" t="s">
        <v>3892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1847</v>
      </c>
      <c r="BZ361" s="15" t="s">
        <v>1847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6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</row>
    <row r="362" spans="1:253" s="32" customFormat="1" x14ac:dyDescent="0.25">
      <c r="A362" s="50" t="s">
        <v>803</v>
      </c>
      <c r="B362" s="1" t="s">
        <v>26</v>
      </c>
      <c r="C362" s="1" t="s">
        <v>405</v>
      </c>
      <c r="D362" s="1" t="s">
        <v>401</v>
      </c>
      <c r="E362" s="1"/>
      <c r="F362" s="1" t="s">
        <v>402</v>
      </c>
      <c r="G362" s="1" t="s">
        <v>403</v>
      </c>
      <c r="H362" s="1" t="s">
        <v>404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1847</v>
      </c>
      <c r="BZ362" s="1" t="s">
        <v>1847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6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</row>
    <row r="363" spans="1:253" s="35" customFormat="1" x14ac:dyDescent="0.25">
      <c r="A363" s="48" t="s">
        <v>804</v>
      </c>
      <c r="B363" s="15" t="s">
        <v>26</v>
      </c>
      <c r="C363" s="15" t="s">
        <v>412</v>
      </c>
      <c r="D363" s="15" t="s">
        <v>408</v>
      </c>
      <c r="E363" s="15"/>
      <c r="F363" s="15" t="s">
        <v>409</v>
      </c>
      <c r="G363" s="15" t="s">
        <v>410</v>
      </c>
      <c r="H363" s="15" t="s">
        <v>411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1847</v>
      </c>
      <c r="BZ363" s="15" t="s">
        <v>1847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6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</row>
    <row r="364" spans="1:253" s="32" customFormat="1" x14ac:dyDescent="0.25">
      <c r="A364" s="50" t="s">
        <v>805</v>
      </c>
      <c r="B364" s="1" t="s">
        <v>26</v>
      </c>
      <c r="C364" s="1" t="s">
        <v>417</v>
      </c>
      <c r="D364" s="1" t="s">
        <v>414</v>
      </c>
      <c r="E364" s="1"/>
      <c r="F364" s="1" t="s">
        <v>415</v>
      </c>
      <c r="G364" s="1" t="s">
        <v>416</v>
      </c>
      <c r="H364" s="1" t="s">
        <v>411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1847</v>
      </c>
      <c r="BZ364" s="1" t="s">
        <v>1847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6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</row>
    <row r="365" spans="1:253" s="35" customFormat="1" x14ac:dyDescent="0.25">
      <c r="A365" s="48" t="s">
        <v>806</v>
      </c>
      <c r="B365" s="15" t="s">
        <v>26</v>
      </c>
      <c r="C365" s="15" t="s">
        <v>422</v>
      </c>
      <c r="D365" s="15" t="s">
        <v>419</v>
      </c>
      <c r="E365" s="15"/>
      <c r="F365" s="15" t="s">
        <v>274</v>
      </c>
      <c r="G365" s="15" t="s">
        <v>420</v>
      </c>
      <c r="H365" s="15" t="s">
        <v>421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1847</v>
      </c>
      <c r="BZ365" s="15" t="s">
        <v>1847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406</v>
      </c>
      <c r="ER365" s="15"/>
      <c r="ES365" s="15" t="s">
        <v>406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6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</row>
    <row r="366" spans="1:253" s="32" customFormat="1" x14ac:dyDescent="0.25">
      <c r="A366" s="50" t="s">
        <v>807</v>
      </c>
      <c r="B366" s="1" t="s">
        <v>26</v>
      </c>
      <c r="C366" s="1" t="s">
        <v>428</v>
      </c>
      <c r="D366" s="1" t="s">
        <v>424</v>
      </c>
      <c r="E366" s="1"/>
      <c r="F366" s="1" t="s">
        <v>425</v>
      </c>
      <c r="G366" s="1" t="s">
        <v>426</v>
      </c>
      <c r="H366" s="1" t="s">
        <v>427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1847</v>
      </c>
      <c r="BZ366" s="1" t="s">
        <v>1847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6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</row>
    <row r="367" spans="1:253" s="35" customFormat="1" x14ac:dyDescent="0.25">
      <c r="A367" s="48" t="s">
        <v>808</v>
      </c>
      <c r="B367" s="15" t="s">
        <v>26</v>
      </c>
      <c r="C367" s="15" t="s">
        <v>433</v>
      </c>
      <c r="D367" s="15" t="s">
        <v>430</v>
      </c>
      <c r="E367" s="15"/>
      <c r="F367" s="15" t="s">
        <v>269</v>
      </c>
      <c r="G367" s="15" t="s">
        <v>431</v>
      </c>
      <c r="H367" s="15" t="s">
        <v>432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1847</v>
      </c>
      <c r="BZ367" s="15" t="s">
        <v>1847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6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</row>
    <row r="368" spans="1:253" s="32" customFormat="1" x14ac:dyDescent="0.25">
      <c r="A368" s="50" t="s">
        <v>809</v>
      </c>
      <c r="B368" s="1" t="s">
        <v>26</v>
      </c>
      <c r="C368" s="1" t="s">
        <v>438</v>
      </c>
      <c r="D368" s="1" t="s">
        <v>2111</v>
      </c>
      <c r="E368" s="1"/>
      <c r="F368" s="1" t="s">
        <v>435</v>
      </c>
      <c r="G368" s="1" t="s">
        <v>436</v>
      </c>
      <c r="H368" s="1" t="s">
        <v>437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2110</v>
      </c>
      <c r="U368" s="1" t="s">
        <v>747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1847</v>
      </c>
      <c r="BZ368" s="1" t="s">
        <v>1847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406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6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</row>
    <row r="369" spans="1:253" s="35" customFormat="1" x14ac:dyDescent="0.25">
      <c r="A369" s="48" t="s">
        <v>810</v>
      </c>
      <c r="B369" s="15" t="s">
        <v>26</v>
      </c>
      <c r="C369" s="15" t="s">
        <v>444</v>
      </c>
      <c r="D369" s="15" t="s">
        <v>440</v>
      </c>
      <c r="E369" s="15"/>
      <c r="F369" s="15" t="s">
        <v>441</v>
      </c>
      <c r="G369" s="15" t="s">
        <v>442</v>
      </c>
      <c r="H369" s="15" t="s">
        <v>443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1847</v>
      </c>
      <c r="BZ369" s="15" t="s">
        <v>1847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406</v>
      </c>
      <c r="ER369" s="15"/>
      <c r="ES369" s="15" t="s">
        <v>406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6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</row>
    <row r="370" spans="1:253" s="32" customFormat="1" x14ac:dyDescent="0.25">
      <c r="A370" s="50" t="s">
        <v>811</v>
      </c>
      <c r="B370" s="1" t="s">
        <v>26</v>
      </c>
      <c r="C370" s="1" t="s">
        <v>449</v>
      </c>
      <c r="D370" s="1" t="s">
        <v>446</v>
      </c>
      <c r="E370" s="1"/>
      <c r="F370" s="1" t="s">
        <v>274</v>
      </c>
      <c r="G370" s="1" t="s">
        <v>447</v>
      </c>
      <c r="H370" s="1" t="s">
        <v>448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1847</v>
      </c>
      <c r="BZ370" s="1" t="s">
        <v>1847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406</v>
      </c>
      <c r="ER370" s="1"/>
      <c r="ES370" s="1" t="s">
        <v>406</v>
      </c>
      <c r="ET370" s="1" t="s">
        <v>300</v>
      </c>
      <c r="EU370" s="1"/>
      <c r="EV370" s="1" t="s">
        <v>260</v>
      </c>
      <c r="EW370" s="1" t="s">
        <v>259</v>
      </c>
      <c r="EX370" s="1"/>
      <c r="EY370" s="46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</row>
    <row r="371" spans="1:253" s="35" customFormat="1" x14ac:dyDescent="0.25">
      <c r="A371" s="48" t="s">
        <v>812</v>
      </c>
      <c r="B371" s="15" t="s">
        <v>26</v>
      </c>
      <c r="C371" s="15" t="s">
        <v>454</v>
      </c>
      <c r="D371" s="15" t="s">
        <v>451</v>
      </c>
      <c r="E371" s="15"/>
      <c r="F371" s="15" t="s">
        <v>269</v>
      </c>
      <c r="G371" s="15" t="s">
        <v>452</v>
      </c>
      <c r="H371" s="15" t="s">
        <v>453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1847</v>
      </c>
      <c r="BZ371" s="15" t="s">
        <v>1847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406</v>
      </c>
      <c r="ER371" s="15"/>
      <c r="ES371" s="15" t="s">
        <v>406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6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</row>
    <row r="372" spans="1:253" s="32" customFormat="1" x14ac:dyDescent="0.25">
      <c r="A372" s="50" t="s">
        <v>813</v>
      </c>
      <c r="B372" s="1" t="s">
        <v>26</v>
      </c>
      <c r="C372" s="1" t="s">
        <v>460</v>
      </c>
      <c r="D372" s="1" t="s">
        <v>456</v>
      </c>
      <c r="E372" s="1"/>
      <c r="F372" s="1" t="s">
        <v>457</v>
      </c>
      <c r="G372" s="1" t="s">
        <v>458</v>
      </c>
      <c r="H372" s="1" t="s">
        <v>459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1847</v>
      </c>
      <c r="BZ372" s="1" t="s">
        <v>1847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406</v>
      </c>
      <c r="ER372" s="1"/>
      <c r="ES372" s="1" t="s">
        <v>406</v>
      </c>
      <c r="ET372" s="1" t="s">
        <v>300</v>
      </c>
      <c r="EU372" s="1"/>
      <c r="EV372" s="1" t="s">
        <v>260</v>
      </c>
      <c r="EW372" s="1" t="s">
        <v>259</v>
      </c>
      <c r="EX372" s="1"/>
      <c r="EY372" s="46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</row>
    <row r="373" spans="1:253" s="35" customFormat="1" x14ac:dyDescent="0.25">
      <c r="A373" s="48" t="s">
        <v>814</v>
      </c>
      <c r="B373" s="15" t="s">
        <v>26</v>
      </c>
      <c r="C373" s="15" t="s">
        <v>3890</v>
      </c>
      <c r="D373" s="15" t="s">
        <v>232</v>
      </c>
      <c r="E373" s="15"/>
      <c r="F373" s="15" t="s">
        <v>402</v>
      </c>
      <c r="G373" s="15" t="s">
        <v>3891</v>
      </c>
      <c r="H373" s="15" t="s">
        <v>3892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1847</v>
      </c>
      <c r="BZ373" s="15" t="s">
        <v>1847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6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</row>
    <row r="374" spans="1:253" s="32" customFormat="1" x14ac:dyDescent="0.25">
      <c r="A374" s="50" t="s">
        <v>815</v>
      </c>
      <c r="B374" s="1" t="s">
        <v>26</v>
      </c>
      <c r="C374" s="1" t="s">
        <v>405</v>
      </c>
      <c r="D374" s="1" t="s">
        <v>401</v>
      </c>
      <c r="E374" s="1"/>
      <c r="F374" s="1" t="s">
        <v>402</v>
      </c>
      <c r="G374" s="1" t="s">
        <v>403</v>
      </c>
      <c r="H374" s="1" t="s">
        <v>404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1847</v>
      </c>
      <c r="BZ374" s="1" t="s">
        <v>1847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6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</row>
    <row r="375" spans="1:253" s="35" customFormat="1" x14ac:dyDescent="0.25">
      <c r="A375" s="48" t="s">
        <v>816</v>
      </c>
      <c r="B375" s="15" t="s">
        <v>26</v>
      </c>
      <c r="C375" s="15" t="s">
        <v>412</v>
      </c>
      <c r="D375" s="15" t="s">
        <v>408</v>
      </c>
      <c r="E375" s="15"/>
      <c r="F375" s="15" t="s">
        <v>409</v>
      </c>
      <c r="G375" s="15" t="s">
        <v>410</v>
      </c>
      <c r="H375" s="15" t="s">
        <v>411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1847</v>
      </c>
      <c r="BZ375" s="15" t="s">
        <v>1847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6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</row>
    <row r="376" spans="1:253" s="32" customFormat="1" x14ac:dyDescent="0.25">
      <c r="A376" s="50" t="s">
        <v>817</v>
      </c>
      <c r="B376" s="1" t="s">
        <v>26</v>
      </c>
      <c r="C376" s="1" t="s">
        <v>417</v>
      </c>
      <c r="D376" s="1" t="s">
        <v>414</v>
      </c>
      <c r="E376" s="1"/>
      <c r="F376" s="1" t="s">
        <v>415</v>
      </c>
      <c r="G376" s="1" t="s">
        <v>416</v>
      </c>
      <c r="H376" s="1" t="s">
        <v>411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1847</v>
      </c>
      <c r="BZ376" s="1" t="s">
        <v>1847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6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</row>
    <row r="377" spans="1:253" s="35" customFormat="1" x14ac:dyDescent="0.25">
      <c r="A377" s="48" t="s">
        <v>818</v>
      </c>
      <c r="B377" s="15" t="s">
        <v>26</v>
      </c>
      <c r="C377" s="15" t="s">
        <v>422</v>
      </c>
      <c r="D377" s="15" t="s">
        <v>419</v>
      </c>
      <c r="E377" s="15"/>
      <c r="F377" s="15" t="s">
        <v>274</v>
      </c>
      <c r="G377" s="15" t="s">
        <v>420</v>
      </c>
      <c r="H377" s="15" t="s">
        <v>421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1847</v>
      </c>
      <c r="BZ377" s="15" t="s">
        <v>1847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406</v>
      </c>
      <c r="EQ377" s="15" t="s">
        <v>406</v>
      </c>
      <c r="ER377" s="15"/>
      <c r="ES377" s="15" t="s">
        <v>406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6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</row>
    <row r="378" spans="1:253" s="32" customFormat="1" x14ac:dyDescent="0.25">
      <c r="A378" s="50" t="s">
        <v>819</v>
      </c>
      <c r="B378" s="1" t="s">
        <v>26</v>
      </c>
      <c r="C378" s="1" t="s">
        <v>428</v>
      </c>
      <c r="D378" s="1" t="s">
        <v>424</v>
      </c>
      <c r="E378" s="1"/>
      <c r="F378" s="1" t="s">
        <v>425</v>
      </c>
      <c r="G378" s="1" t="s">
        <v>426</v>
      </c>
      <c r="H378" s="1" t="s">
        <v>427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1847</v>
      </c>
      <c r="BZ378" s="1" t="s">
        <v>1847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6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</row>
    <row r="379" spans="1:253" s="35" customFormat="1" x14ac:dyDescent="0.25">
      <c r="A379" s="48" t="s">
        <v>820</v>
      </c>
      <c r="B379" s="15" t="s">
        <v>26</v>
      </c>
      <c r="C379" s="15" t="s">
        <v>438</v>
      </c>
      <c r="D379" s="15" t="s">
        <v>2111</v>
      </c>
      <c r="E379" s="15"/>
      <c r="F379" s="15" t="s">
        <v>435</v>
      </c>
      <c r="G379" s="15" t="s">
        <v>436</v>
      </c>
      <c r="H379" s="15" t="s">
        <v>437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2110</v>
      </c>
      <c r="U379" s="15" t="s">
        <v>747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1847</v>
      </c>
      <c r="BZ379" s="15" t="s">
        <v>1847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406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6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</row>
    <row r="380" spans="1:253" s="32" customFormat="1" x14ac:dyDescent="0.25">
      <c r="A380" s="50" t="s">
        <v>821</v>
      </c>
      <c r="B380" s="1" t="s">
        <v>26</v>
      </c>
      <c r="C380" s="1" t="s">
        <v>433</v>
      </c>
      <c r="D380" s="1" t="s">
        <v>518</v>
      </c>
      <c r="E380" s="1"/>
      <c r="F380" s="1" t="s">
        <v>269</v>
      </c>
      <c r="G380" s="1" t="s">
        <v>431</v>
      </c>
      <c r="H380" s="1" t="s">
        <v>432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1847</v>
      </c>
      <c r="BZ380" s="1" t="s">
        <v>1847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6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</row>
    <row r="381" spans="1:253" s="35" customFormat="1" x14ac:dyDescent="0.25">
      <c r="A381" s="48" t="s">
        <v>822</v>
      </c>
      <c r="B381" s="15" t="s">
        <v>26</v>
      </c>
      <c r="C381" s="15" t="s">
        <v>3890</v>
      </c>
      <c r="D381" s="15" t="s">
        <v>232</v>
      </c>
      <c r="E381" s="15"/>
      <c r="F381" s="15" t="s">
        <v>402</v>
      </c>
      <c r="G381" s="15" t="s">
        <v>3891</v>
      </c>
      <c r="H381" s="15" t="s">
        <v>3892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1847</v>
      </c>
      <c r="BZ381" s="15" t="s">
        <v>1847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6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</row>
    <row r="382" spans="1:253" s="32" customFormat="1" x14ac:dyDescent="0.25">
      <c r="A382" s="50" t="s">
        <v>823</v>
      </c>
      <c r="B382" s="1" t="s">
        <v>26</v>
      </c>
      <c r="C382" s="1" t="s">
        <v>405</v>
      </c>
      <c r="D382" s="1" t="s">
        <v>401</v>
      </c>
      <c r="E382" s="1"/>
      <c r="F382" s="1" t="s">
        <v>402</v>
      </c>
      <c r="G382" s="1" t="s">
        <v>403</v>
      </c>
      <c r="H382" s="1" t="s">
        <v>404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1847</v>
      </c>
      <c r="BZ382" s="1" t="s">
        <v>1847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6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</row>
    <row r="383" spans="1:253" s="35" customFormat="1" x14ac:dyDescent="0.25">
      <c r="A383" s="48" t="s">
        <v>824</v>
      </c>
      <c r="B383" s="15" t="s">
        <v>26</v>
      </c>
      <c r="C383" s="15" t="s">
        <v>412</v>
      </c>
      <c r="D383" s="15" t="s">
        <v>408</v>
      </c>
      <c r="E383" s="15"/>
      <c r="F383" s="15" t="s">
        <v>409</v>
      </c>
      <c r="G383" s="15" t="s">
        <v>410</v>
      </c>
      <c r="H383" s="15" t="s">
        <v>411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1847</v>
      </c>
      <c r="BZ383" s="15" t="s">
        <v>1847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6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</row>
    <row r="384" spans="1:253" s="32" customFormat="1" x14ac:dyDescent="0.25">
      <c r="A384" s="50" t="s">
        <v>825</v>
      </c>
      <c r="B384" s="1" t="s">
        <v>26</v>
      </c>
      <c r="C384" s="1" t="s">
        <v>417</v>
      </c>
      <c r="D384" s="1" t="s">
        <v>414</v>
      </c>
      <c r="E384" s="1"/>
      <c r="F384" s="1" t="s">
        <v>415</v>
      </c>
      <c r="G384" s="1" t="s">
        <v>416</v>
      </c>
      <c r="H384" s="1" t="s">
        <v>411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1847</v>
      </c>
      <c r="BZ384" s="1" t="s">
        <v>1847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6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</row>
    <row r="385" spans="1:253" s="35" customFormat="1" x14ac:dyDescent="0.25">
      <c r="A385" s="48" t="s">
        <v>826</v>
      </c>
      <c r="B385" s="15" t="s">
        <v>26</v>
      </c>
      <c r="C385" s="15" t="s">
        <v>422</v>
      </c>
      <c r="D385" s="15" t="s">
        <v>419</v>
      </c>
      <c r="E385" s="15"/>
      <c r="F385" s="15" t="s">
        <v>274</v>
      </c>
      <c r="G385" s="15" t="s">
        <v>420</v>
      </c>
      <c r="H385" s="15" t="s">
        <v>421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1847</v>
      </c>
      <c r="BZ385" s="15" t="s">
        <v>1847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406</v>
      </c>
      <c r="EQ385" s="15" t="s">
        <v>406</v>
      </c>
      <c r="ER385" s="15"/>
      <c r="ES385" s="15" t="s">
        <v>406</v>
      </c>
      <c r="ET385" s="15" t="s">
        <v>300</v>
      </c>
      <c r="EU385" s="15"/>
      <c r="EV385" s="15" t="s">
        <v>260</v>
      </c>
      <c r="EW385" s="15" t="s">
        <v>259</v>
      </c>
      <c r="EX385" s="15" t="s">
        <v>388</v>
      </c>
      <c r="EY385" s="46"/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</row>
    <row r="386" spans="1:253" s="32" customFormat="1" x14ac:dyDescent="0.25">
      <c r="A386" s="50" t="s">
        <v>827</v>
      </c>
      <c r="B386" s="1" t="s">
        <v>26</v>
      </c>
      <c r="C386" s="1" t="s">
        <v>428</v>
      </c>
      <c r="D386" s="1" t="s">
        <v>424</v>
      </c>
      <c r="E386" s="1"/>
      <c r="F386" s="1" t="s">
        <v>425</v>
      </c>
      <c r="G386" s="1" t="s">
        <v>426</v>
      </c>
      <c r="H386" s="1" t="s">
        <v>427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1847</v>
      </c>
      <c r="BZ386" s="1" t="s">
        <v>1847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6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</row>
    <row r="387" spans="1:253" s="35" customFormat="1" x14ac:dyDescent="0.25">
      <c r="A387" s="48" t="s">
        <v>828</v>
      </c>
      <c r="B387" s="15" t="s">
        <v>26</v>
      </c>
      <c r="C387" s="15" t="s">
        <v>438</v>
      </c>
      <c r="D387" s="15" t="s">
        <v>2111</v>
      </c>
      <c r="E387" s="15"/>
      <c r="F387" s="15" t="s">
        <v>435</v>
      </c>
      <c r="G387" s="15" t="s">
        <v>436</v>
      </c>
      <c r="H387" s="15" t="s">
        <v>437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2110</v>
      </c>
      <c r="U387" s="15" t="s">
        <v>747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1847</v>
      </c>
      <c r="BZ387" s="15" t="s">
        <v>1847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406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388</v>
      </c>
      <c r="EY387" s="46"/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</row>
    <row r="388" spans="1:253" s="32" customFormat="1" x14ac:dyDescent="0.25">
      <c r="A388" s="50" t="s">
        <v>829</v>
      </c>
      <c r="B388" s="1" t="s">
        <v>26</v>
      </c>
      <c r="C388" s="1" t="s">
        <v>433</v>
      </c>
      <c r="D388" s="1" t="s">
        <v>518</v>
      </c>
      <c r="E388" s="1"/>
      <c r="F388" s="1" t="s">
        <v>269</v>
      </c>
      <c r="G388" s="1" t="s">
        <v>431</v>
      </c>
      <c r="H388" s="1" t="s">
        <v>432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1847</v>
      </c>
      <c r="BZ388" s="1" t="s">
        <v>1847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6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</row>
    <row r="389" spans="1:253" s="35" customFormat="1" x14ac:dyDescent="0.25">
      <c r="A389" s="48" t="s">
        <v>830</v>
      </c>
      <c r="B389" s="15" t="s">
        <v>26</v>
      </c>
      <c r="C389" s="15" t="s">
        <v>3890</v>
      </c>
      <c r="D389" s="15" t="s">
        <v>232</v>
      </c>
      <c r="E389" s="15"/>
      <c r="F389" s="15" t="s">
        <v>402</v>
      </c>
      <c r="G389" s="15" t="s">
        <v>3891</v>
      </c>
      <c r="H389" s="15" t="s">
        <v>3892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1847</v>
      </c>
      <c r="BZ389" s="15" t="s">
        <v>1847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6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</row>
    <row r="390" spans="1:253" s="32" customFormat="1" x14ac:dyDescent="0.25">
      <c r="A390" s="50" t="s">
        <v>831</v>
      </c>
      <c r="B390" s="1" t="s">
        <v>26</v>
      </c>
      <c r="C390" s="1" t="s">
        <v>405</v>
      </c>
      <c r="D390" s="1" t="s">
        <v>401</v>
      </c>
      <c r="E390" s="1"/>
      <c r="F390" s="1" t="s">
        <v>402</v>
      </c>
      <c r="G390" s="1" t="s">
        <v>403</v>
      </c>
      <c r="H390" s="1" t="s">
        <v>404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1847</v>
      </c>
      <c r="BZ390" s="1" t="s">
        <v>1847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6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</row>
    <row r="391" spans="1:253" s="35" customFormat="1" x14ac:dyDescent="0.25">
      <c r="A391" s="48" t="s">
        <v>832</v>
      </c>
      <c r="B391" s="15" t="s">
        <v>26</v>
      </c>
      <c r="C391" s="15" t="s">
        <v>412</v>
      </c>
      <c r="D391" s="15" t="s">
        <v>408</v>
      </c>
      <c r="E391" s="15"/>
      <c r="F391" s="15" t="s">
        <v>409</v>
      </c>
      <c r="G391" s="15" t="s">
        <v>410</v>
      </c>
      <c r="H391" s="15" t="s">
        <v>411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1847</v>
      </c>
      <c r="BZ391" s="15" t="s">
        <v>1847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6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</row>
    <row r="392" spans="1:253" s="32" customFormat="1" x14ac:dyDescent="0.25">
      <c r="A392" s="50" t="s">
        <v>833</v>
      </c>
      <c r="B392" s="1" t="s">
        <v>26</v>
      </c>
      <c r="C392" s="1" t="s">
        <v>417</v>
      </c>
      <c r="D392" s="1" t="s">
        <v>414</v>
      </c>
      <c r="E392" s="1"/>
      <c r="F392" s="1" t="s">
        <v>415</v>
      </c>
      <c r="G392" s="1" t="s">
        <v>416</v>
      </c>
      <c r="H392" s="1" t="s">
        <v>411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1847</v>
      </c>
      <c r="BZ392" s="1" t="s">
        <v>1847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6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</row>
    <row r="393" spans="1:253" s="35" customFormat="1" x14ac:dyDescent="0.25">
      <c r="A393" s="48" t="s">
        <v>834</v>
      </c>
      <c r="B393" s="15" t="s">
        <v>26</v>
      </c>
      <c r="C393" s="15" t="s">
        <v>422</v>
      </c>
      <c r="D393" s="15" t="s">
        <v>419</v>
      </c>
      <c r="E393" s="15"/>
      <c r="F393" s="15" t="s">
        <v>274</v>
      </c>
      <c r="G393" s="15" t="s">
        <v>420</v>
      </c>
      <c r="H393" s="15" t="s">
        <v>421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1847</v>
      </c>
      <c r="BZ393" s="15" t="s">
        <v>1847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406</v>
      </c>
      <c r="ER393" s="15"/>
      <c r="ES393" s="15" t="s">
        <v>406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6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</row>
    <row r="394" spans="1:253" s="32" customFormat="1" x14ac:dyDescent="0.25">
      <c r="A394" s="50" t="s">
        <v>835</v>
      </c>
      <c r="B394" s="1" t="s">
        <v>26</v>
      </c>
      <c r="C394" s="1" t="s">
        <v>428</v>
      </c>
      <c r="D394" s="1" t="s">
        <v>424</v>
      </c>
      <c r="E394" s="1"/>
      <c r="F394" s="1" t="s">
        <v>425</v>
      </c>
      <c r="G394" s="1" t="s">
        <v>426</v>
      </c>
      <c r="H394" s="1" t="s">
        <v>427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1847</v>
      </c>
      <c r="BZ394" s="1" t="s">
        <v>1847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6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</row>
    <row r="395" spans="1:253" s="35" customFormat="1" x14ac:dyDescent="0.25">
      <c r="A395" s="48" t="s">
        <v>836</v>
      </c>
      <c r="B395" s="15" t="s">
        <v>26</v>
      </c>
      <c r="C395" s="15" t="s">
        <v>433</v>
      </c>
      <c r="D395" s="15" t="s">
        <v>430</v>
      </c>
      <c r="E395" s="15"/>
      <c r="F395" s="15" t="s">
        <v>269</v>
      </c>
      <c r="G395" s="15" t="s">
        <v>431</v>
      </c>
      <c r="H395" s="15" t="s">
        <v>432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1847</v>
      </c>
      <c r="BZ395" s="15" t="s">
        <v>1847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6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</row>
    <row r="396" spans="1:253" s="32" customFormat="1" x14ac:dyDescent="0.25">
      <c r="A396" s="50" t="s">
        <v>837</v>
      </c>
      <c r="B396" s="1" t="s">
        <v>26</v>
      </c>
      <c r="C396" s="1" t="s">
        <v>438</v>
      </c>
      <c r="D396" s="1" t="s">
        <v>2111</v>
      </c>
      <c r="E396" s="1"/>
      <c r="F396" s="1" t="s">
        <v>435</v>
      </c>
      <c r="G396" s="1" t="s">
        <v>436</v>
      </c>
      <c r="H396" s="1" t="s">
        <v>437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2110</v>
      </c>
      <c r="U396" s="1" t="s">
        <v>747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1847</v>
      </c>
      <c r="BZ396" s="1" t="s">
        <v>1847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406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6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</row>
    <row r="397" spans="1:253" s="35" customFormat="1" x14ac:dyDescent="0.25">
      <c r="A397" s="48" t="s">
        <v>838</v>
      </c>
      <c r="B397" s="15" t="s">
        <v>26</v>
      </c>
      <c r="C397" s="15" t="s">
        <v>449</v>
      </c>
      <c r="D397" s="15" t="s">
        <v>446</v>
      </c>
      <c r="E397" s="15"/>
      <c r="F397" s="15" t="s">
        <v>274</v>
      </c>
      <c r="G397" s="15" t="s">
        <v>447</v>
      </c>
      <c r="H397" s="15" t="s">
        <v>448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1847</v>
      </c>
      <c r="BZ397" s="15" t="s">
        <v>1847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406</v>
      </c>
      <c r="ER397" s="15"/>
      <c r="ES397" s="15" t="s">
        <v>406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6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</row>
    <row r="398" spans="1:253" s="32" customFormat="1" x14ac:dyDescent="0.25">
      <c r="A398" s="50" t="s">
        <v>839</v>
      </c>
      <c r="B398" s="1" t="s">
        <v>26</v>
      </c>
      <c r="C398" s="1" t="s">
        <v>454</v>
      </c>
      <c r="D398" s="1" t="s">
        <v>451</v>
      </c>
      <c r="E398" s="1"/>
      <c r="F398" s="1" t="s">
        <v>269</v>
      </c>
      <c r="G398" s="1" t="s">
        <v>452</v>
      </c>
      <c r="H398" s="1" t="s">
        <v>453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1847</v>
      </c>
      <c r="BZ398" s="1" t="s">
        <v>1847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406</v>
      </c>
      <c r="ER398" s="1"/>
      <c r="ES398" s="1" t="s">
        <v>406</v>
      </c>
      <c r="ET398" s="1" t="s">
        <v>300</v>
      </c>
      <c r="EU398" s="1"/>
      <c r="EV398" s="1" t="s">
        <v>260</v>
      </c>
      <c r="EW398" s="1" t="s">
        <v>259</v>
      </c>
      <c r="EX398" s="1"/>
      <c r="EY398" s="46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</row>
    <row r="399" spans="1:253" s="35" customFormat="1" x14ac:dyDescent="0.25">
      <c r="A399" s="48" t="s">
        <v>840</v>
      </c>
      <c r="B399" s="15" t="s">
        <v>26</v>
      </c>
      <c r="C399" s="15" t="s">
        <v>460</v>
      </c>
      <c r="D399" s="15" t="s">
        <v>456</v>
      </c>
      <c r="E399" s="15"/>
      <c r="F399" s="15" t="s">
        <v>457</v>
      </c>
      <c r="G399" s="15" t="s">
        <v>458</v>
      </c>
      <c r="H399" s="15" t="s">
        <v>459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1847</v>
      </c>
      <c r="BZ399" s="15" t="s">
        <v>1847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406</v>
      </c>
      <c r="ER399" s="15"/>
      <c r="ES399" s="15" t="s">
        <v>406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6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</row>
    <row r="400" spans="1:253" s="32" customFormat="1" x14ac:dyDescent="0.25">
      <c r="A400" s="50" t="s">
        <v>841</v>
      </c>
      <c r="B400" s="1" t="s">
        <v>26</v>
      </c>
      <c r="C400" s="15" t="s">
        <v>3890</v>
      </c>
      <c r="D400" s="15" t="s">
        <v>232</v>
      </c>
      <c r="E400" s="15"/>
      <c r="F400" s="15" t="s">
        <v>402</v>
      </c>
      <c r="G400" s="15" t="s">
        <v>3891</v>
      </c>
      <c r="H400" s="15" t="s">
        <v>3892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1847</v>
      </c>
      <c r="BZ400" s="1" t="s">
        <v>1847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6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</row>
    <row r="401" spans="1:253" s="35" customFormat="1" x14ac:dyDescent="0.25">
      <c r="A401" s="48" t="s">
        <v>842</v>
      </c>
      <c r="B401" s="15" t="s">
        <v>26</v>
      </c>
      <c r="C401" s="15" t="s">
        <v>405</v>
      </c>
      <c r="D401" s="15" t="s">
        <v>401</v>
      </c>
      <c r="E401" s="15"/>
      <c r="F401" s="15" t="s">
        <v>402</v>
      </c>
      <c r="G401" s="15" t="s">
        <v>403</v>
      </c>
      <c r="H401" s="15" t="s">
        <v>404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1847</v>
      </c>
      <c r="BZ401" s="15" t="s">
        <v>1847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6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</row>
    <row r="402" spans="1:253" s="32" customFormat="1" x14ac:dyDescent="0.25">
      <c r="A402" s="50" t="s">
        <v>843</v>
      </c>
      <c r="B402" s="1" t="s">
        <v>26</v>
      </c>
      <c r="C402" s="1" t="s">
        <v>412</v>
      </c>
      <c r="D402" s="1" t="s">
        <v>408</v>
      </c>
      <c r="E402" s="1"/>
      <c r="F402" s="1" t="s">
        <v>409</v>
      </c>
      <c r="G402" s="1" t="s">
        <v>410</v>
      </c>
      <c r="H402" s="1" t="s">
        <v>411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1847</v>
      </c>
      <c r="BZ402" s="1" t="s">
        <v>1847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6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</row>
    <row r="403" spans="1:253" s="35" customFormat="1" x14ac:dyDescent="0.25">
      <c r="A403" s="48" t="s">
        <v>844</v>
      </c>
      <c r="B403" s="15" t="s">
        <v>26</v>
      </c>
      <c r="C403" s="15" t="s">
        <v>417</v>
      </c>
      <c r="D403" s="15" t="s">
        <v>414</v>
      </c>
      <c r="E403" s="15"/>
      <c r="F403" s="15" t="s">
        <v>415</v>
      </c>
      <c r="G403" s="15" t="s">
        <v>416</v>
      </c>
      <c r="H403" s="15" t="s">
        <v>411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1847</v>
      </c>
      <c r="BZ403" s="15" t="s">
        <v>1847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6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</row>
    <row r="404" spans="1:253" s="32" customFormat="1" x14ac:dyDescent="0.25">
      <c r="A404" s="50" t="s">
        <v>845</v>
      </c>
      <c r="B404" s="1" t="s">
        <v>26</v>
      </c>
      <c r="C404" s="1" t="s">
        <v>422</v>
      </c>
      <c r="D404" s="1" t="s">
        <v>419</v>
      </c>
      <c r="E404" s="1"/>
      <c r="F404" s="1" t="s">
        <v>274</v>
      </c>
      <c r="G404" s="1" t="s">
        <v>420</v>
      </c>
      <c r="H404" s="1" t="s">
        <v>421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1847</v>
      </c>
      <c r="BZ404" s="1" t="s">
        <v>1847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406</v>
      </c>
      <c r="ER404" s="1"/>
      <c r="ES404" s="1" t="s">
        <v>406</v>
      </c>
      <c r="ET404" s="1" t="s">
        <v>300</v>
      </c>
      <c r="EU404" s="1"/>
      <c r="EV404" s="1" t="s">
        <v>260</v>
      </c>
      <c r="EW404" s="1" t="s">
        <v>25</v>
      </c>
      <c r="EX404" s="1"/>
      <c r="EY404" s="46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</row>
    <row r="405" spans="1:253" s="35" customFormat="1" x14ac:dyDescent="0.25">
      <c r="A405" s="48" t="s">
        <v>846</v>
      </c>
      <c r="B405" s="15" t="s">
        <v>26</v>
      </c>
      <c r="C405" s="15" t="s">
        <v>428</v>
      </c>
      <c r="D405" s="15" t="s">
        <v>424</v>
      </c>
      <c r="E405" s="15"/>
      <c r="F405" s="15" t="s">
        <v>425</v>
      </c>
      <c r="G405" s="15" t="s">
        <v>426</v>
      </c>
      <c r="H405" s="15" t="s">
        <v>427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1847</v>
      </c>
      <c r="BZ405" s="15" t="s">
        <v>1847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6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</row>
    <row r="406" spans="1:253" s="32" customFormat="1" x14ac:dyDescent="0.25">
      <c r="A406" s="50" t="s">
        <v>847</v>
      </c>
      <c r="B406" s="1" t="s">
        <v>26</v>
      </c>
      <c r="C406" s="1" t="s">
        <v>433</v>
      </c>
      <c r="D406" s="1" t="s">
        <v>430</v>
      </c>
      <c r="E406" s="1"/>
      <c r="F406" s="1" t="s">
        <v>269</v>
      </c>
      <c r="G406" s="1" t="s">
        <v>431</v>
      </c>
      <c r="H406" s="1" t="s">
        <v>432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1847</v>
      </c>
      <c r="BZ406" s="1" t="s">
        <v>1847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6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</row>
    <row r="407" spans="1:253" s="35" customFormat="1" x14ac:dyDescent="0.25">
      <c r="A407" s="48" t="s">
        <v>848</v>
      </c>
      <c r="B407" s="15" t="s">
        <v>26</v>
      </c>
      <c r="C407" s="15" t="s">
        <v>438</v>
      </c>
      <c r="D407" s="15" t="s">
        <v>2111</v>
      </c>
      <c r="E407" s="15"/>
      <c r="F407" s="15" t="s">
        <v>435</v>
      </c>
      <c r="G407" s="15" t="s">
        <v>436</v>
      </c>
      <c r="H407" s="15" t="s">
        <v>437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2110</v>
      </c>
      <c r="U407" s="15" t="s">
        <v>747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1847</v>
      </c>
      <c r="BZ407" s="15" t="s">
        <v>1847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6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</row>
    <row r="408" spans="1:253" s="32" customFormat="1" x14ac:dyDescent="0.25">
      <c r="A408" s="50" t="s">
        <v>849</v>
      </c>
      <c r="B408" s="1" t="s">
        <v>26</v>
      </c>
      <c r="C408" s="1" t="s">
        <v>449</v>
      </c>
      <c r="D408" s="1" t="s">
        <v>446</v>
      </c>
      <c r="E408" s="1"/>
      <c r="F408" s="1" t="s">
        <v>274</v>
      </c>
      <c r="G408" s="1" t="s">
        <v>447</v>
      </c>
      <c r="H408" s="1" t="s">
        <v>448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1847</v>
      </c>
      <c r="BZ408" s="1" t="s">
        <v>1847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406</v>
      </c>
      <c r="ER408" s="1"/>
      <c r="ES408" s="1" t="s">
        <v>406</v>
      </c>
      <c r="ET408" s="1" t="s">
        <v>300</v>
      </c>
      <c r="EU408" s="1"/>
      <c r="EV408" s="1" t="s">
        <v>260</v>
      </c>
      <c r="EW408" s="1" t="s">
        <v>25</v>
      </c>
      <c r="EX408" s="1"/>
      <c r="EY408" s="46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</row>
    <row r="409" spans="1:253" s="35" customFormat="1" x14ac:dyDescent="0.25">
      <c r="A409" s="48" t="s">
        <v>850</v>
      </c>
      <c r="B409" s="15" t="s">
        <v>26</v>
      </c>
      <c r="C409" s="15" t="s">
        <v>454</v>
      </c>
      <c r="D409" s="15" t="s">
        <v>451</v>
      </c>
      <c r="E409" s="15"/>
      <c r="F409" s="15" t="s">
        <v>269</v>
      </c>
      <c r="G409" s="15" t="s">
        <v>452</v>
      </c>
      <c r="H409" s="15" t="s">
        <v>453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1847</v>
      </c>
      <c r="BZ409" s="15" t="s">
        <v>1847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406</v>
      </c>
      <c r="ER409" s="15"/>
      <c r="ES409" s="15" t="s">
        <v>406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6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</row>
    <row r="410" spans="1:253" s="32" customFormat="1" x14ac:dyDescent="0.25">
      <c r="A410" s="50" t="s">
        <v>851</v>
      </c>
      <c r="B410" s="1" t="s">
        <v>26</v>
      </c>
      <c r="C410" s="1" t="s">
        <v>460</v>
      </c>
      <c r="D410" s="1" t="s">
        <v>456</v>
      </c>
      <c r="E410" s="1"/>
      <c r="F410" s="1" t="s">
        <v>457</v>
      </c>
      <c r="G410" s="1" t="s">
        <v>458</v>
      </c>
      <c r="H410" s="1" t="s">
        <v>459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1847</v>
      </c>
      <c r="BZ410" s="1" t="s">
        <v>1847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406</v>
      </c>
      <c r="ER410" s="1"/>
      <c r="ES410" s="1" t="s">
        <v>406</v>
      </c>
      <c r="ET410" s="1" t="s">
        <v>300</v>
      </c>
      <c r="EU410" s="1"/>
      <c r="EV410" s="1" t="s">
        <v>260</v>
      </c>
      <c r="EW410" s="1" t="s">
        <v>25</v>
      </c>
      <c r="EX410" s="1"/>
      <c r="EY410" s="46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</row>
    <row r="411" spans="1:253" s="35" customFormat="1" x14ac:dyDescent="0.25">
      <c r="A411" s="48" t="s">
        <v>852</v>
      </c>
      <c r="B411" s="15" t="s">
        <v>26</v>
      </c>
      <c r="C411" s="15" t="s">
        <v>3890</v>
      </c>
      <c r="D411" s="15" t="s">
        <v>232</v>
      </c>
      <c r="E411" s="15"/>
      <c r="F411" s="15" t="s">
        <v>402</v>
      </c>
      <c r="G411" s="15" t="s">
        <v>3891</v>
      </c>
      <c r="H411" s="15" t="s">
        <v>3892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1847</v>
      </c>
      <c r="BZ411" s="15" t="s">
        <v>1847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6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</row>
    <row r="412" spans="1:253" s="32" customFormat="1" x14ac:dyDescent="0.25">
      <c r="A412" s="50" t="s">
        <v>853</v>
      </c>
      <c r="B412" s="1" t="s">
        <v>26</v>
      </c>
      <c r="C412" s="1" t="s">
        <v>405</v>
      </c>
      <c r="D412" s="1" t="s">
        <v>401</v>
      </c>
      <c r="E412" s="1"/>
      <c r="F412" s="1" t="s">
        <v>402</v>
      </c>
      <c r="G412" s="1" t="s">
        <v>403</v>
      </c>
      <c r="H412" s="1" t="s">
        <v>404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1847</v>
      </c>
      <c r="BZ412" s="1" t="s">
        <v>1847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6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</row>
    <row r="413" spans="1:253" s="35" customFormat="1" x14ac:dyDescent="0.25">
      <c r="A413" s="48" t="s">
        <v>854</v>
      </c>
      <c r="B413" s="15" t="s">
        <v>26</v>
      </c>
      <c r="C413" s="15" t="s">
        <v>412</v>
      </c>
      <c r="D413" s="15" t="s">
        <v>408</v>
      </c>
      <c r="E413" s="15"/>
      <c r="F413" s="15" t="s">
        <v>409</v>
      </c>
      <c r="G413" s="15" t="s">
        <v>410</v>
      </c>
      <c r="H413" s="15" t="s">
        <v>411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1847</v>
      </c>
      <c r="BZ413" s="15" t="s">
        <v>1847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6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</row>
    <row r="414" spans="1:253" s="32" customFormat="1" x14ac:dyDescent="0.25">
      <c r="A414" s="50" t="s">
        <v>855</v>
      </c>
      <c r="B414" s="1" t="s">
        <v>26</v>
      </c>
      <c r="C414" s="1" t="s">
        <v>417</v>
      </c>
      <c r="D414" s="1" t="s">
        <v>414</v>
      </c>
      <c r="E414" s="1"/>
      <c r="F414" s="1" t="s">
        <v>415</v>
      </c>
      <c r="G414" s="1" t="s">
        <v>416</v>
      </c>
      <c r="H414" s="1" t="s">
        <v>411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1847</v>
      </c>
      <c r="BZ414" s="1" t="s">
        <v>1847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6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</row>
    <row r="415" spans="1:253" s="35" customFormat="1" x14ac:dyDescent="0.25">
      <c r="A415" s="48" t="s">
        <v>856</v>
      </c>
      <c r="B415" s="15" t="s">
        <v>26</v>
      </c>
      <c r="C415" s="15" t="s">
        <v>422</v>
      </c>
      <c r="D415" s="15" t="s">
        <v>419</v>
      </c>
      <c r="E415" s="15"/>
      <c r="F415" s="15" t="s">
        <v>274</v>
      </c>
      <c r="G415" s="15" t="s">
        <v>420</v>
      </c>
      <c r="H415" s="15" t="s">
        <v>421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1847</v>
      </c>
      <c r="BZ415" s="15" t="s">
        <v>1847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406</v>
      </c>
      <c r="ER415" s="15"/>
      <c r="ES415" s="15" t="s">
        <v>406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6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</row>
    <row r="416" spans="1:253" s="32" customFormat="1" x14ac:dyDescent="0.25">
      <c r="A416" s="50" t="s">
        <v>857</v>
      </c>
      <c r="B416" s="1" t="s">
        <v>26</v>
      </c>
      <c r="C416" s="1" t="s">
        <v>428</v>
      </c>
      <c r="D416" s="1" t="s">
        <v>424</v>
      </c>
      <c r="E416" s="1"/>
      <c r="F416" s="1" t="s">
        <v>425</v>
      </c>
      <c r="G416" s="1" t="s">
        <v>426</v>
      </c>
      <c r="H416" s="1" t="s">
        <v>427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1847</v>
      </c>
      <c r="BZ416" s="1" t="s">
        <v>1847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6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</row>
    <row r="417" spans="1:253" s="35" customFormat="1" x14ac:dyDescent="0.25">
      <c r="A417" s="48" t="s">
        <v>858</v>
      </c>
      <c r="B417" s="15" t="s">
        <v>26</v>
      </c>
      <c r="C417" s="15" t="s">
        <v>433</v>
      </c>
      <c r="D417" s="15" t="s">
        <v>430</v>
      </c>
      <c r="E417" s="15"/>
      <c r="F417" s="15" t="s">
        <v>269</v>
      </c>
      <c r="G417" s="15" t="s">
        <v>431</v>
      </c>
      <c r="H417" s="15" t="s">
        <v>432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1847</v>
      </c>
      <c r="BZ417" s="15" t="s">
        <v>1847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6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</row>
    <row r="418" spans="1:253" s="32" customFormat="1" x14ac:dyDescent="0.25">
      <c r="A418" s="50" t="s">
        <v>859</v>
      </c>
      <c r="B418" s="1" t="s">
        <v>26</v>
      </c>
      <c r="C418" s="1" t="s">
        <v>438</v>
      </c>
      <c r="D418" s="1" t="s">
        <v>2111</v>
      </c>
      <c r="E418" s="1"/>
      <c r="F418" s="1" t="s">
        <v>435</v>
      </c>
      <c r="G418" s="1" t="s">
        <v>436</v>
      </c>
      <c r="H418" s="1" t="s">
        <v>437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2110</v>
      </c>
      <c r="U418" s="1" t="s">
        <v>747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1847</v>
      </c>
      <c r="BZ418" s="1" t="s">
        <v>1847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406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6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</row>
    <row r="419" spans="1:253" s="35" customFormat="1" x14ac:dyDescent="0.25">
      <c r="A419" s="48" t="s">
        <v>860</v>
      </c>
      <c r="B419" s="15" t="s">
        <v>26</v>
      </c>
      <c r="C419" s="15" t="s">
        <v>449</v>
      </c>
      <c r="D419" s="15" t="s">
        <v>446</v>
      </c>
      <c r="E419" s="15"/>
      <c r="F419" s="15" t="s">
        <v>274</v>
      </c>
      <c r="G419" s="15" t="s">
        <v>447</v>
      </c>
      <c r="H419" s="15" t="s">
        <v>448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1847</v>
      </c>
      <c r="BZ419" s="15" t="s">
        <v>1847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747</v>
      </c>
      <c r="EQ419" s="15" t="s">
        <v>406</v>
      </c>
      <c r="ER419" s="15"/>
      <c r="ES419" s="15" t="s">
        <v>406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6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</row>
    <row r="420" spans="1:253" s="32" customFormat="1" x14ac:dyDescent="0.25">
      <c r="A420" s="50" t="s">
        <v>861</v>
      </c>
      <c r="B420" s="1" t="s">
        <v>26</v>
      </c>
      <c r="C420" s="1" t="s">
        <v>454</v>
      </c>
      <c r="D420" s="1" t="s">
        <v>451</v>
      </c>
      <c r="E420" s="1"/>
      <c r="F420" s="1" t="s">
        <v>269</v>
      </c>
      <c r="G420" s="1" t="s">
        <v>452</v>
      </c>
      <c r="H420" s="1" t="s">
        <v>453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1847</v>
      </c>
      <c r="BZ420" s="1" t="s">
        <v>1847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406</v>
      </c>
      <c r="ER420" s="1"/>
      <c r="ES420" s="1" t="s">
        <v>406</v>
      </c>
      <c r="ET420" s="1" t="s">
        <v>300</v>
      </c>
      <c r="EU420" s="1"/>
      <c r="EV420" s="1" t="s">
        <v>260</v>
      </c>
      <c r="EW420" s="1" t="s">
        <v>259</v>
      </c>
      <c r="EX420" s="1"/>
      <c r="EY420" s="46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</row>
    <row r="421" spans="1:253" s="35" customFormat="1" x14ac:dyDescent="0.25">
      <c r="A421" s="48" t="s">
        <v>862</v>
      </c>
      <c r="B421" s="15" t="s">
        <v>26</v>
      </c>
      <c r="C421" s="15" t="s">
        <v>460</v>
      </c>
      <c r="D421" s="15" t="s">
        <v>456</v>
      </c>
      <c r="E421" s="15"/>
      <c r="F421" s="15" t="s">
        <v>457</v>
      </c>
      <c r="G421" s="15" t="s">
        <v>458</v>
      </c>
      <c r="H421" s="15" t="s">
        <v>459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1847</v>
      </c>
      <c r="BZ421" s="15" t="s">
        <v>1847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406</v>
      </c>
      <c r="ER421" s="15"/>
      <c r="ES421" s="15" t="s">
        <v>406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6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</row>
    <row r="422" spans="1:253" s="32" customFormat="1" x14ac:dyDescent="0.25">
      <c r="A422" s="50" t="s">
        <v>863</v>
      </c>
      <c r="B422" s="1" t="s">
        <v>26</v>
      </c>
      <c r="C422" s="15" t="s">
        <v>3890</v>
      </c>
      <c r="D422" s="15" t="s">
        <v>232</v>
      </c>
      <c r="E422" s="15"/>
      <c r="F422" s="15" t="s">
        <v>402</v>
      </c>
      <c r="G422" s="15" t="s">
        <v>3891</v>
      </c>
      <c r="H422" s="15" t="s">
        <v>3892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1847</v>
      </c>
      <c r="BZ422" s="1" t="s">
        <v>1847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6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</row>
    <row r="423" spans="1:253" s="35" customFormat="1" x14ac:dyDescent="0.25">
      <c r="A423" s="48" t="s">
        <v>864</v>
      </c>
      <c r="B423" s="15" t="s">
        <v>26</v>
      </c>
      <c r="C423" s="15" t="s">
        <v>405</v>
      </c>
      <c r="D423" s="15" t="s">
        <v>401</v>
      </c>
      <c r="E423" s="15"/>
      <c r="F423" s="15" t="s">
        <v>402</v>
      </c>
      <c r="G423" s="15" t="s">
        <v>403</v>
      </c>
      <c r="H423" s="15" t="s">
        <v>404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1847</v>
      </c>
      <c r="BZ423" s="15" t="s">
        <v>1847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6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</row>
    <row r="424" spans="1:253" s="32" customFormat="1" x14ac:dyDescent="0.25">
      <c r="A424" s="50" t="s">
        <v>865</v>
      </c>
      <c r="B424" s="1" t="s">
        <v>26</v>
      </c>
      <c r="C424" s="1" t="s">
        <v>412</v>
      </c>
      <c r="D424" s="1" t="s">
        <v>408</v>
      </c>
      <c r="E424" s="1"/>
      <c r="F424" s="1" t="s">
        <v>409</v>
      </c>
      <c r="G424" s="1" t="s">
        <v>410</v>
      </c>
      <c r="H424" s="1" t="s">
        <v>411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1847</v>
      </c>
      <c r="BZ424" s="1" t="s">
        <v>1847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6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</row>
    <row r="425" spans="1:253" s="35" customFormat="1" x14ac:dyDescent="0.25">
      <c r="A425" s="48" t="s">
        <v>866</v>
      </c>
      <c r="B425" s="15" t="s">
        <v>26</v>
      </c>
      <c r="C425" s="15" t="s">
        <v>417</v>
      </c>
      <c r="D425" s="15" t="s">
        <v>414</v>
      </c>
      <c r="E425" s="15"/>
      <c r="F425" s="15" t="s">
        <v>415</v>
      </c>
      <c r="G425" s="15" t="s">
        <v>416</v>
      </c>
      <c r="H425" s="15" t="s">
        <v>411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1847</v>
      </c>
      <c r="BZ425" s="15" t="s">
        <v>1847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6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</row>
    <row r="426" spans="1:253" s="32" customFormat="1" x14ac:dyDescent="0.25">
      <c r="A426" s="50" t="s">
        <v>867</v>
      </c>
      <c r="B426" s="1" t="s">
        <v>26</v>
      </c>
      <c r="C426" s="1" t="s">
        <v>422</v>
      </c>
      <c r="D426" s="1" t="s">
        <v>419</v>
      </c>
      <c r="E426" s="1"/>
      <c r="F426" s="1" t="s">
        <v>274</v>
      </c>
      <c r="G426" s="1" t="s">
        <v>420</v>
      </c>
      <c r="H426" s="1" t="s">
        <v>421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1847</v>
      </c>
      <c r="BZ426" s="1" t="s">
        <v>1847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406</v>
      </c>
      <c r="EQ426" s="1" t="s">
        <v>406</v>
      </c>
      <c r="ER426" s="1"/>
      <c r="ES426" s="1" t="s">
        <v>406</v>
      </c>
      <c r="ET426" s="1" t="s">
        <v>300</v>
      </c>
      <c r="EU426" s="1"/>
      <c r="EV426" s="1" t="s">
        <v>260</v>
      </c>
      <c r="EW426" s="1" t="s">
        <v>259</v>
      </c>
      <c r="EX426" s="1"/>
      <c r="EY426" s="46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</row>
    <row r="427" spans="1:253" s="35" customFormat="1" x14ac:dyDescent="0.25">
      <c r="A427" s="48" t="s">
        <v>868</v>
      </c>
      <c r="B427" s="15" t="s">
        <v>26</v>
      </c>
      <c r="C427" s="15" t="s">
        <v>428</v>
      </c>
      <c r="D427" s="15" t="s">
        <v>424</v>
      </c>
      <c r="E427" s="15"/>
      <c r="F427" s="15" t="s">
        <v>425</v>
      </c>
      <c r="G427" s="15" t="s">
        <v>426</v>
      </c>
      <c r="H427" s="15" t="s">
        <v>427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1847</v>
      </c>
      <c r="BZ427" s="15" t="s">
        <v>1847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6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</row>
    <row r="428" spans="1:253" s="32" customFormat="1" x14ac:dyDescent="0.25">
      <c r="A428" s="50" t="s">
        <v>869</v>
      </c>
      <c r="B428" s="1" t="s">
        <v>26</v>
      </c>
      <c r="C428" s="1" t="s">
        <v>438</v>
      </c>
      <c r="D428" s="1" t="s">
        <v>2111</v>
      </c>
      <c r="E428" s="1"/>
      <c r="F428" s="1" t="s">
        <v>435</v>
      </c>
      <c r="G428" s="1" t="s">
        <v>436</v>
      </c>
      <c r="H428" s="1" t="s">
        <v>437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2110</v>
      </c>
      <c r="U428" s="1" t="s">
        <v>747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1847</v>
      </c>
      <c r="BZ428" s="1" t="s">
        <v>1847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406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6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</row>
    <row r="429" spans="1:253" s="35" customFormat="1" x14ac:dyDescent="0.25">
      <c r="A429" s="48" t="s">
        <v>870</v>
      </c>
      <c r="B429" s="15" t="s">
        <v>26</v>
      </c>
      <c r="C429" s="15" t="s">
        <v>449</v>
      </c>
      <c r="D429" s="15" t="s">
        <v>446</v>
      </c>
      <c r="E429" s="15"/>
      <c r="F429" s="15" t="s">
        <v>274</v>
      </c>
      <c r="G429" s="15" t="s">
        <v>447</v>
      </c>
      <c r="H429" s="15" t="s">
        <v>448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1847</v>
      </c>
      <c r="BZ429" s="15" t="s">
        <v>1847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747</v>
      </c>
      <c r="EQ429" s="15" t="s">
        <v>406</v>
      </c>
      <c r="ER429" s="15"/>
      <c r="ES429" s="15" t="s">
        <v>406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6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</row>
    <row r="430" spans="1:253" s="32" customFormat="1" x14ac:dyDescent="0.25">
      <c r="A430" s="50" t="s">
        <v>871</v>
      </c>
      <c r="B430" s="1" t="s">
        <v>26</v>
      </c>
      <c r="C430" s="1" t="s">
        <v>454</v>
      </c>
      <c r="D430" s="1" t="s">
        <v>626</v>
      </c>
      <c r="E430" s="1"/>
      <c r="F430" s="1" t="s">
        <v>269</v>
      </c>
      <c r="G430" s="1" t="s">
        <v>452</v>
      </c>
      <c r="H430" s="1" t="s">
        <v>453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1847</v>
      </c>
      <c r="BZ430" s="1" t="s">
        <v>1847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406</v>
      </c>
      <c r="EQ430" s="1" t="s">
        <v>406</v>
      </c>
      <c r="ER430" s="1"/>
      <c r="ES430" s="1" t="s">
        <v>406</v>
      </c>
      <c r="ET430" s="1" t="s">
        <v>300</v>
      </c>
      <c r="EU430" s="1"/>
      <c r="EV430" s="1" t="s">
        <v>260</v>
      </c>
      <c r="EW430" s="1" t="s">
        <v>259</v>
      </c>
      <c r="EX430" s="1"/>
      <c r="EY430" s="46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</row>
    <row r="431" spans="1:253" s="35" customFormat="1" x14ac:dyDescent="0.25">
      <c r="A431" s="48" t="s">
        <v>872</v>
      </c>
      <c r="B431" s="15" t="s">
        <v>26</v>
      </c>
      <c r="C431" s="15" t="s">
        <v>460</v>
      </c>
      <c r="D431" s="15" t="s">
        <v>456</v>
      </c>
      <c r="E431" s="15"/>
      <c r="F431" s="15" t="s">
        <v>457</v>
      </c>
      <c r="G431" s="15" t="s">
        <v>458</v>
      </c>
      <c r="H431" s="15" t="s">
        <v>459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1847</v>
      </c>
      <c r="BZ431" s="15" t="s">
        <v>1847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747</v>
      </c>
      <c r="EQ431" s="15" t="s">
        <v>406</v>
      </c>
      <c r="ER431" s="15"/>
      <c r="ES431" s="15" t="s">
        <v>406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6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</row>
    <row r="432" spans="1:253" s="32" customFormat="1" x14ac:dyDescent="0.25">
      <c r="A432" s="50" t="s">
        <v>873</v>
      </c>
      <c r="B432" s="1" t="s">
        <v>26</v>
      </c>
      <c r="C432" s="1" t="s">
        <v>433</v>
      </c>
      <c r="D432" s="1" t="s">
        <v>518</v>
      </c>
      <c r="E432" s="1"/>
      <c r="F432" s="1" t="s">
        <v>269</v>
      </c>
      <c r="G432" s="1" t="s">
        <v>431</v>
      </c>
      <c r="H432" s="1" t="s">
        <v>432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1847</v>
      </c>
      <c r="BZ432" s="1" t="s">
        <v>1847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6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</row>
    <row r="433" spans="1:253" s="35" customFormat="1" x14ac:dyDescent="0.25">
      <c r="A433" s="48" t="s">
        <v>874</v>
      </c>
      <c r="B433" s="15" t="s">
        <v>26</v>
      </c>
      <c r="C433" s="15" t="s">
        <v>3890</v>
      </c>
      <c r="D433" s="15" t="s">
        <v>232</v>
      </c>
      <c r="E433" s="15"/>
      <c r="F433" s="15" t="s">
        <v>402</v>
      </c>
      <c r="G433" s="15" t="s">
        <v>3891</v>
      </c>
      <c r="H433" s="15" t="s">
        <v>3892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1847</v>
      </c>
      <c r="BZ433" s="15" t="s">
        <v>1847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6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</row>
    <row r="434" spans="1:253" s="32" customFormat="1" x14ac:dyDescent="0.25">
      <c r="A434" s="50" t="s">
        <v>875</v>
      </c>
      <c r="B434" s="1" t="s">
        <v>26</v>
      </c>
      <c r="C434" s="1" t="s">
        <v>405</v>
      </c>
      <c r="D434" s="1" t="s">
        <v>401</v>
      </c>
      <c r="E434" s="1"/>
      <c r="F434" s="1" t="s">
        <v>402</v>
      </c>
      <c r="G434" s="1" t="s">
        <v>403</v>
      </c>
      <c r="H434" s="1" t="s">
        <v>404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1847</v>
      </c>
      <c r="BZ434" s="1" t="s">
        <v>1847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6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</row>
    <row r="435" spans="1:253" s="35" customFormat="1" x14ac:dyDescent="0.25">
      <c r="A435" s="48" t="s">
        <v>876</v>
      </c>
      <c r="B435" s="15" t="s">
        <v>26</v>
      </c>
      <c r="C435" s="15" t="s">
        <v>412</v>
      </c>
      <c r="D435" s="15" t="s">
        <v>408</v>
      </c>
      <c r="E435" s="15"/>
      <c r="F435" s="15" t="s">
        <v>409</v>
      </c>
      <c r="G435" s="15" t="s">
        <v>410</v>
      </c>
      <c r="H435" s="15" t="s">
        <v>411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1847</v>
      </c>
      <c r="BZ435" s="15" t="s">
        <v>1847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6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</row>
    <row r="436" spans="1:253" s="32" customFormat="1" x14ac:dyDescent="0.25">
      <c r="A436" s="50" t="s">
        <v>877</v>
      </c>
      <c r="B436" s="1" t="s">
        <v>26</v>
      </c>
      <c r="C436" s="1" t="s">
        <v>417</v>
      </c>
      <c r="D436" s="1" t="s">
        <v>414</v>
      </c>
      <c r="E436" s="1"/>
      <c r="F436" s="1" t="s">
        <v>415</v>
      </c>
      <c r="G436" s="1" t="s">
        <v>416</v>
      </c>
      <c r="H436" s="1" t="s">
        <v>411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1847</v>
      </c>
      <c r="BZ436" s="1" t="s">
        <v>1847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6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</row>
    <row r="437" spans="1:253" s="35" customFormat="1" x14ac:dyDescent="0.25">
      <c r="A437" s="48" t="s">
        <v>878</v>
      </c>
      <c r="B437" s="15" t="s">
        <v>26</v>
      </c>
      <c r="C437" s="15" t="s">
        <v>422</v>
      </c>
      <c r="D437" s="15" t="s">
        <v>419</v>
      </c>
      <c r="E437" s="15"/>
      <c r="F437" s="15" t="s">
        <v>274</v>
      </c>
      <c r="G437" s="15" t="s">
        <v>420</v>
      </c>
      <c r="H437" s="15" t="s">
        <v>421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1847</v>
      </c>
      <c r="BZ437" s="15" t="s">
        <v>1847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406</v>
      </c>
      <c r="ER437" s="15"/>
      <c r="ES437" s="15" t="s">
        <v>406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6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</row>
    <row r="438" spans="1:253" s="32" customFormat="1" x14ac:dyDescent="0.25">
      <c r="A438" s="50" t="s">
        <v>879</v>
      </c>
      <c r="B438" s="1" t="s">
        <v>26</v>
      </c>
      <c r="C438" s="1" t="s">
        <v>428</v>
      </c>
      <c r="D438" s="1" t="s">
        <v>424</v>
      </c>
      <c r="E438" s="1"/>
      <c r="F438" s="1" t="s">
        <v>425</v>
      </c>
      <c r="G438" s="1" t="s">
        <v>426</v>
      </c>
      <c r="H438" s="1" t="s">
        <v>427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1847</v>
      </c>
      <c r="BZ438" s="1" t="s">
        <v>1847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6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</row>
    <row r="439" spans="1:253" s="35" customFormat="1" x14ac:dyDescent="0.25">
      <c r="A439" s="48" t="s">
        <v>880</v>
      </c>
      <c r="B439" s="15" t="s">
        <v>26</v>
      </c>
      <c r="C439" s="15" t="s">
        <v>438</v>
      </c>
      <c r="D439" s="15" t="s">
        <v>2111</v>
      </c>
      <c r="E439" s="15"/>
      <c r="F439" s="15" t="s">
        <v>435</v>
      </c>
      <c r="G439" s="15" t="s">
        <v>436</v>
      </c>
      <c r="H439" s="15" t="s">
        <v>437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2110</v>
      </c>
      <c r="U439" s="15" t="s">
        <v>747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1847</v>
      </c>
      <c r="BZ439" s="15" t="s">
        <v>1847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406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6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</row>
    <row r="440" spans="1:253" s="32" customFormat="1" x14ac:dyDescent="0.25">
      <c r="A440" s="50" t="s">
        <v>881</v>
      </c>
      <c r="B440" s="1" t="s">
        <v>26</v>
      </c>
      <c r="C440" s="1" t="s">
        <v>449</v>
      </c>
      <c r="D440" s="1" t="s">
        <v>446</v>
      </c>
      <c r="E440" s="1"/>
      <c r="F440" s="1" t="s">
        <v>274</v>
      </c>
      <c r="G440" s="1" t="s">
        <v>447</v>
      </c>
      <c r="H440" s="1" t="s">
        <v>448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1847</v>
      </c>
      <c r="BZ440" s="1" t="s">
        <v>1847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747</v>
      </c>
      <c r="EQ440" s="1" t="s">
        <v>406</v>
      </c>
      <c r="ER440" s="1"/>
      <c r="ES440" s="1" t="s">
        <v>406</v>
      </c>
      <c r="ET440" s="1" t="s">
        <v>300</v>
      </c>
      <c r="EU440" s="1"/>
      <c r="EV440" s="1" t="s">
        <v>260</v>
      </c>
      <c r="EW440" s="1" t="s">
        <v>259</v>
      </c>
      <c r="EX440" s="1"/>
      <c r="EY440" s="46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</row>
    <row r="441" spans="1:253" s="35" customFormat="1" x14ac:dyDescent="0.25">
      <c r="A441" s="48" t="s">
        <v>882</v>
      </c>
      <c r="B441" s="15" t="s">
        <v>26</v>
      </c>
      <c r="C441" s="15" t="s">
        <v>454</v>
      </c>
      <c r="D441" s="15" t="s">
        <v>514</v>
      </c>
      <c r="E441" s="15"/>
      <c r="F441" s="15" t="s">
        <v>269</v>
      </c>
      <c r="G441" s="15" t="s">
        <v>452</v>
      </c>
      <c r="H441" s="15" t="s">
        <v>453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1847</v>
      </c>
      <c r="BZ441" s="15" t="s">
        <v>1847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406</v>
      </c>
      <c r="ER441" s="15"/>
      <c r="ES441" s="15" t="s">
        <v>406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6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</row>
    <row r="442" spans="1:253" s="32" customFormat="1" x14ac:dyDescent="0.25">
      <c r="A442" s="50" t="s">
        <v>883</v>
      </c>
      <c r="B442" s="1" t="s">
        <v>26</v>
      </c>
      <c r="C442" s="1" t="s">
        <v>460</v>
      </c>
      <c r="D442" s="1" t="s">
        <v>516</v>
      </c>
      <c r="E442" s="1"/>
      <c r="F442" s="1" t="s">
        <v>457</v>
      </c>
      <c r="G442" s="1" t="s">
        <v>458</v>
      </c>
      <c r="H442" s="1" t="s">
        <v>459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1847</v>
      </c>
      <c r="BZ442" s="1" t="s">
        <v>1847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406</v>
      </c>
      <c r="ER442" s="1"/>
      <c r="ES442" s="1" t="s">
        <v>406</v>
      </c>
      <c r="ET442" s="1" t="s">
        <v>300</v>
      </c>
      <c r="EU442" s="1"/>
      <c r="EV442" s="1" t="s">
        <v>260</v>
      </c>
      <c r="EW442" s="1" t="s">
        <v>259</v>
      </c>
      <c r="EX442" s="1"/>
      <c r="EY442" s="46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</row>
    <row r="443" spans="1:253" s="35" customFormat="1" x14ac:dyDescent="0.25">
      <c r="A443" s="48" t="s">
        <v>884</v>
      </c>
      <c r="B443" s="15" t="s">
        <v>26</v>
      </c>
      <c r="C443" s="15" t="s">
        <v>433</v>
      </c>
      <c r="D443" s="15" t="s">
        <v>518</v>
      </c>
      <c r="E443" s="15"/>
      <c r="F443" s="15" t="s">
        <v>269</v>
      </c>
      <c r="G443" s="15" t="s">
        <v>431</v>
      </c>
      <c r="H443" s="15" t="s">
        <v>432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1847</v>
      </c>
      <c r="BZ443" s="15" t="s">
        <v>1847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6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</row>
    <row r="444" spans="1:253" s="32" customFormat="1" x14ac:dyDescent="0.25">
      <c r="A444" s="50" t="s">
        <v>885</v>
      </c>
      <c r="B444" s="1" t="s">
        <v>26</v>
      </c>
      <c r="C444" s="15" t="s">
        <v>3890</v>
      </c>
      <c r="D444" s="15" t="s">
        <v>232</v>
      </c>
      <c r="E444" s="15"/>
      <c r="F444" s="15" t="s">
        <v>402</v>
      </c>
      <c r="G444" s="15" t="s">
        <v>3891</v>
      </c>
      <c r="H444" s="15" t="s">
        <v>3892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1847</v>
      </c>
      <c r="BZ444" s="1" t="s">
        <v>1847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6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</row>
    <row r="445" spans="1:253" s="35" customFormat="1" x14ac:dyDescent="0.25">
      <c r="A445" s="48" t="s">
        <v>886</v>
      </c>
      <c r="B445" s="15" t="s">
        <v>26</v>
      </c>
      <c r="C445" s="15" t="s">
        <v>405</v>
      </c>
      <c r="D445" s="15" t="s">
        <v>401</v>
      </c>
      <c r="E445" s="15"/>
      <c r="F445" s="15" t="s">
        <v>402</v>
      </c>
      <c r="G445" s="15" t="s">
        <v>403</v>
      </c>
      <c r="H445" s="15" t="s">
        <v>404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1847</v>
      </c>
      <c r="BZ445" s="15" t="s">
        <v>1847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6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</row>
    <row r="446" spans="1:253" s="32" customFormat="1" x14ac:dyDescent="0.25">
      <c r="A446" s="50" t="s">
        <v>887</v>
      </c>
      <c r="B446" s="1" t="s">
        <v>26</v>
      </c>
      <c r="C446" s="1" t="s">
        <v>412</v>
      </c>
      <c r="D446" s="1" t="s">
        <v>408</v>
      </c>
      <c r="E446" s="1"/>
      <c r="F446" s="1" t="s">
        <v>409</v>
      </c>
      <c r="G446" s="1" t="s">
        <v>410</v>
      </c>
      <c r="H446" s="1" t="s">
        <v>411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1847</v>
      </c>
      <c r="BZ446" s="1" t="s">
        <v>1847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406</v>
      </c>
      <c r="ER446" s="1"/>
      <c r="ES446" s="1" t="s">
        <v>406</v>
      </c>
      <c r="ET446" s="1" t="s">
        <v>300</v>
      </c>
      <c r="EU446" s="1"/>
      <c r="EV446" s="1" t="s">
        <v>260</v>
      </c>
      <c r="EW446" s="1" t="s">
        <v>259</v>
      </c>
      <c r="EX446" s="1"/>
      <c r="EY446" s="46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</row>
    <row r="447" spans="1:253" s="35" customFormat="1" x14ac:dyDescent="0.25">
      <c r="A447" s="48" t="s">
        <v>888</v>
      </c>
      <c r="B447" s="15" t="s">
        <v>26</v>
      </c>
      <c r="C447" s="15" t="s">
        <v>422</v>
      </c>
      <c r="D447" s="15" t="s">
        <v>419</v>
      </c>
      <c r="E447" s="15"/>
      <c r="F447" s="15" t="s">
        <v>274</v>
      </c>
      <c r="G447" s="15" t="s">
        <v>420</v>
      </c>
      <c r="H447" s="15" t="s">
        <v>421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1847</v>
      </c>
      <c r="BZ447" s="15" t="s">
        <v>1847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889</v>
      </c>
      <c r="ER447" s="15"/>
      <c r="ES447" s="15" t="s">
        <v>747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6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</row>
    <row r="448" spans="1:253" s="32" customFormat="1" x14ac:dyDescent="0.25">
      <c r="A448" s="50" t="s">
        <v>890</v>
      </c>
      <c r="B448" s="1" t="s">
        <v>26</v>
      </c>
      <c r="C448" s="1" t="s">
        <v>438</v>
      </c>
      <c r="D448" s="1" t="s">
        <v>2111</v>
      </c>
      <c r="E448" s="1"/>
      <c r="F448" s="1" t="s">
        <v>435</v>
      </c>
      <c r="G448" s="1" t="s">
        <v>436</v>
      </c>
      <c r="H448" s="1" t="s">
        <v>437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2110</v>
      </c>
      <c r="U448" s="1" t="s">
        <v>747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1847</v>
      </c>
      <c r="BZ448" s="1" t="s">
        <v>1847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406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6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</row>
    <row r="449" spans="1:253" s="35" customFormat="1" x14ac:dyDescent="0.25">
      <c r="A449" s="48" t="s">
        <v>891</v>
      </c>
      <c r="B449" s="15" t="s">
        <v>26</v>
      </c>
      <c r="C449" s="15" t="s">
        <v>433</v>
      </c>
      <c r="D449" s="15" t="s">
        <v>518</v>
      </c>
      <c r="E449" s="15"/>
      <c r="F449" s="15" t="s">
        <v>269</v>
      </c>
      <c r="G449" s="15" t="s">
        <v>431</v>
      </c>
      <c r="H449" s="15" t="s">
        <v>432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1847</v>
      </c>
      <c r="BZ449" s="15" t="s">
        <v>1847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406</v>
      </c>
      <c r="ER449" s="15"/>
      <c r="ES449" s="15" t="s">
        <v>406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6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</row>
    <row r="450" spans="1:253" s="32" customFormat="1" x14ac:dyDescent="0.25">
      <c r="A450" s="50" t="s">
        <v>892</v>
      </c>
      <c r="B450" s="1" t="s">
        <v>26</v>
      </c>
      <c r="C450" s="15" t="s">
        <v>3890</v>
      </c>
      <c r="D450" s="15" t="s">
        <v>232</v>
      </c>
      <c r="E450" s="15"/>
      <c r="F450" s="15" t="s">
        <v>402</v>
      </c>
      <c r="G450" s="15" t="s">
        <v>3891</v>
      </c>
      <c r="H450" s="15" t="s">
        <v>3892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1847</v>
      </c>
      <c r="BZ450" s="1" t="s">
        <v>1847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6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</row>
    <row r="451" spans="1:253" s="35" customFormat="1" x14ac:dyDescent="0.25">
      <c r="A451" s="48" t="s">
        <v>893</v>
      </c>
      <c r="B451" s="15" t="s">
        <v>26</v>
      </c>
      <c r="C451" s="15" t="s">
        <v>405</v>
      </c>
      <c r="D451" s="15" t="s">
        <v>401</v>
      </c>
      <c r="E451" s="15"/>
      <c r="F451" s="15" t="s">
        <v>402</v>
      </c>
      <c r="G451" s="15" t="s">
        <v>403</v>
      </c>
      <c r="H451" s="15" t="s">
        <v>404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1847</v>
      </c>
      <c r="BZ451" s="15" t="s">
        <v>1847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6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</row>
    <row r="452" spans="1:253" s="32" customFormat="1" x14ac:dyDescent="0.25">
      <c r="A452" s="50" t="s">
        <v>894</v>
      </c>
      <c r="B452" s="1" t="s">
        <v>26</v>
      </c>
      <c r="C452" s="1" t="s">
        <v>412</v>
      </c>
      <c r="D452" s="1" t="s">
        <v>408</v>
      </c>
      <c r="E452" s="1"/>
      <c r="F452" s="1" t="s">
        <v>409</v>
      </c>
      <c r="G452" s="1" t="s">
        <v>410</v>
      </c>
      <c r="H452" s="1" t="s">
        <v>411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1847</v>
      </c>
      <c r="BZ452" s="1" t="s">
        <v>1847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6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</row>
    <row r="453" spans="1:253" s="35" customFormat="1" x14ac:dyDescent="0.25">
      <c r="A453" s="48" t="s">
        <v>895</v>
      </c>
      <c r="B453" s="15" t="s">
        <v>26</v>
      </c>
      <c r="C453" s="15" t="s">
        <v>417</v>
      </c>
      <c r="D453" s="15" t="s">
        <v>414</v>
      </c>
      <c r="E453" s="15"/>
      <c r="F453" s="15" t="s">
        <v>415</v>
      </c>
      <c r="G453" s="15" t="s">
        <v>416</v>
      </c>
      <c r="H453" s="15" t="s">
        <v>411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1847</v>
      </c>
      <c r="BZ453" s="15" t="s">
        <v>1847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6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</row>
    <row r="454" spans="1:253" s="32" customFormat="1" x14ac:dyDescent="0.25">
      <c r="A454" s="50" t="s">
        <v>896</v>
      </c>
      <c r="B454" s="1" t="s">
        <v>26</v>
      </c>
      <c r="C454" s="1" t="s">
        <v>422</v>
      </c>
      <c r="D454" s="1" t="s">
        <v>419</v>
      </c>
      <c r="E454" s="1"/>
      <c r="F454" s="1" t="s">
        <v>274</v>
      </c>
      <c r="G454" s="1" t="s">
        <v>420</v>
      </c>
      <c r="H454" s="1" t="s">
        <v>421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1847</v>
      </c>
      <c r="BZ454" s="1" t="s">
        <v>1847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406</v>
      </c>
      <c r="ER454" s="1"/>
      <c r="ES454" s="1" t="s">
        <v>406</v>
      </c>
      <c r="ET454" s="1" t="s">
        <v>300</v>
      </c>
      <c r="EU454" s="1"/>
      <c r="EV454" s="1" t="s">
        <v>260</v>
      </c>
      <c r="EW454" s="1" t="s">
        <v>259</v>
      </c>
      <c r="EX454" s="1"/>
      <c r="EY454" s="46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</row>
    <row r="455" spans="1:253" s="35" customFormat="1" x14ac:dyDescent="0.25">
      <c r="A455" s="48" t="s">
        <v>897</v>
      </c>
      <c r="B455" s="15" t="s">
        <v>26</v>
      </c>
      <c r="C455" s="15" t="s">
        <v>428</v>
      </c>
      <c r="D455" s="15" t="s">
        <v>424</v>
      </c>
      <c r="E455" s="15"/>
      <c r="F455" s="15" t="s">
        <v>425</v>
      </c>
      <c r="G455" s="15" t="s">
        <v>426</v>
      </c>
      <c r="H455" s="15" t="s">
        <v>427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1847</v>
      </c>
      <c r="BZ455" s="15" t="s">
        <v>1847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6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</row>
    <row r="456" spans="1:253" s="32" customFormat="1" x14ac:dyDescent="0.25">
      <c r="A456" s="50" t="s">
        <v>898</v>
      </c>
      <c r="B456" s="1" t="s">
        <v>26</v>
      </c>
      <c r="C456" s="1" t="s">
        <v>433</v>
      </c>
      <c r="D456" s="1" t="s">
        <v>430</v>
      </c>
      <c r="E456" s="1"/>
      <c r="F456" s="1" t="s">
        <v>269</v>
      </c>
      <c r="G456" s="1" t="s">
        <v>431</v>
      </c>
      <c r="H456" s="1" t="s">
        <v>432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1847</v>
      </c>
      <c r="BZ456" s="1" t="s">
        <v>1847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6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</row>
    <row r="457" spans="1:253" s="35" customFormat="1" x14ac:dyDescent="0.25">
      <c r="A457" s="48" t="s">
        <v>899</v>
      </c>
      <c r="B457" s="15" t="s">
        <v>26</v>
      </c>
      <c r="C457" s="15" t="s">
        <v>438</v>
      </c>
      <c r="D457" s="15" t="s">
        <v>2111</v>
      </c>
      <c r="E457" s="15"/>
      <c r="F457" s="15" t="s">
        <v>435</v>
      </c>
      <c r="G457" s="15" t="s">
        <v>436</v>
      </c>
      <c r="H457" s="15" t="s">
        <v>437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2110</v>
      </c>
      <c r="U457" s="15" t="s">
        <v>747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1847</v>
      </c>
      <c r="BZ457" s="15" t="s">
        <v>1847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406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6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</row>
    <row r="458" spans="1:253" s="32" customFormat="1" x14ac:dyDescent="0.25">
      <c r="A458" s="50" t="s">
        <v>900</v>
      </c>
      <c r="B458" s="1" t="s">
        <v>26</v>
      </c>
      <c r="C458" s="1" t="s">
        <v>444</v>
      </c>
      <c r="D458" s="1" t="s">
        <v>440</v>
      </c>
      <c r="E458" s="1"/>
      <c r="F458" s="1" t="s">
        <v>441</v>
      </c>
      <c r="G458" s="1" t="s">
        <v>442</v>
      </c>
      <c r="H458" s="1" t="s">
        <v>443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1847</v>
      </c>
      <c r="BZ458" s="1" t="s">
        <v>1847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406</v>
      </c>
      <c r="ER458" s="1"/>
      <c r="ES458" s="1" t="s">
        <v>406</v>
      </c>
      <c r="ET458" s="1" t="s">
        <v>300</v>
      </c>
      <c r="EU458" s="1"/>
      <c r="EV458" s="1" t="s">
        <v>260</v>
      </c>
      <c r="EW458" s="1" t="s">
        <v>259</v>
      </c>
      <c r="EX458" s="1"/>
      <c r="EY458" s="46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</row>
    <row r="459" spans="1:253" s="35" customFormat="1" x14ac:dyDescent="0.25">
      <c r="A459" s="48" t="s">
        <v>901</v>
      </c>
      <c r="B459" s="15" t="s">
        <v>26</v>
      </c>
      <c r="C459" s="15" t="s">
        <v>449</v>
      </c>
      <c r="D459" s="15" t="s">
        <v>446</v>
      </c>
      <c r="E459" s="15"/>
      <c r="F459" s="15" t="s">
        <v>274</v>
      </c>
      <c r="G459" s="15" t="s">
        <v>447</v>
      </c>
      <c r="H459" s="15" t="s">
        <v>448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1847</v>
      </c>
      <c r="BZ459" s="15" t="s">
        <v>1847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406</v>
      </c>
      <c r="ER459" s="15"/>
      <c r="ES459" s="15" t="s">
        <v>406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6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</row>
    <row r="460" spans="1:253" s="32" customFormat="1" x14ac:dyDescent="0.25">
      <c r="A460" s="50" t="s">
        <v>902</v>
      </c>
      <c r="B460" s="1" t="s">
        <v>26</v>
      </c>
      <c r="C460" s="1" t="s">
        <v>454</v>
      </c>
      <c r="D460" s="1" t="s">
        <v>451</v>
      </c>
      <c r="E460" s="1"/>
      <c r="F460" s="1" t="s">
        <v>269</v>
      </c>
      <c r="G460" s="1" t="s">
        <v>452</v>
      </c>
      <c r="H460" s="1" t="s">
        <v>453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1847</v>
      </c>
      <c r="BZ460" s="1" t="s">
        <v>1847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406</v>
      </c>
      <c r="ER460" s="1"/>
      <c r="ES460" s="1" t="s">
        <v>406</v>
      </c>
      <c r="ET460" s="1" t="s">
        <v>300</v>
      </c>
      <c r="EU460" s="1"/>
      <c r="EV460" s="1" t="s">
        <v>260</v>
      </c>
      <c r="EW460" s="1" t="s">
        <v>259</v>
      </c>
      <c r="EX460" s="1"/>
      <c r="EY460" s="46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</row>
    <row r="461" spans="1:253" s="35" customFormat="1" x14ac:dyDescent="0.25">
      <c r="A461" s="48" t="s">
        <v>903</v>
      </c>
      <c r="B461" s="15" t="s">
        <v>26</v>
      </c>
      <c r="C461" s="15" t="s">
        <v>460</v>
      </c>
      <c r="D461" s="15" t="s">
        <v>456</v>
      </c>
      <c r="E461" s="15"/>
      <c r="F461" s="15" t="s">
        <v>457</v>
      </c>
      <c r="G461" s="15" t="s">
        <v>458</v>
      </c>
      <c r="H461" s="15" t="s">
        <v>459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1847</v>
      </c>
      <c r="BZ461" s="15" t="s">
        <v>1847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406</v>
      </c>
      <c r="ER461" s="15"/>
      <c r="ES461" s="15" t="s">
        <v>406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6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</row>
    <row r="462" spans="1:253" s="32" customFormat="1" x14ac:dyDescent="0.25">
      <c r="A462" s="50" t="s">
        <v>904</v>
      </c>
      <c r="B462" s="1" t="s">
        <v>26</v>
      </c>
      <c r="C462" s="15" t="s">
        <v>3890</v>
      </c>
      <c r="D462" s="15" t="s">
        <v>232</v>
      </c>
      <c r="E462" s="15"/>
      <c r="F462" s="15" t="s">
        <v>402</v>
      </c>
      <c r="G462" s="15" t="s">
        <v>3891</v>
      </c>
      <c r="H462" s="15" t="s">
        <v>3892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1847</v>
      </c>
      <c r="BZ462" s="1" t="s">
        <v>1847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2112</v>
      </c>
      <c r="EV462" s="1" t="s">
        <v>260</v>
      </c>
      <c r="EW462" s="1" t="s">
        <v>259</v>
      </c>
      <c r="EX462" s="1"/>
      <c r="EY462" s="46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</row>
    <row r="463" spans="1:253" s="35" customFormat="1" x14ac:dyDescent="0.25">
      <c r="A463" s="48" t="s">
        <v>905</v>
      </c>
      <c r="B463" s="15" t="s">
        <v>26</v>
      </c>
      <c r="C463" s="15" t="s">
        <v>590</v>
      </c>
      <c r="D463" s="15" t="s">
        <v>232</v>
      </c>
      <c r="E463" s="15"/>
      <c r="F463" s="15" t="s">
        <v>587</v>
      </c>
      <c r="G463" s="15" t="s">
        <v>588</v>
      </c>
      <c r="H463" s="15" t="s">
        <v>589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1847</v>
      </c>
      <c r="BZ463" s="15" t="s">
        <v>1847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2112</v>
      </c>
      <c r="EV463" s="15" t="s">
        <v>260</v>
      </c>
      <c r="EW463" s="15" t="s">
        <v>259</v>
      </c>
      <c r="EX463" s="15"/>
      <c r="EY463" s="46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</row>
    <row r="464" spans="1:253" s="32" customFormat="1" x14ac:dyDescent="0.25">
      <c r="A464" s="50" t="s">
        <v>906</v>
      </c>
      <c r="B464" s="1" t="s">
        <v>26</v>
      </c>
      <c r="C464" s="1" t="s">
        <v>405</v>
      </c>
      <c r="D464" s="1" t="s">
        <v>401</v>
      </c>
      <c r="E464" s="1"/>
      <c r="F464" s="1" t="s">
        <v>402</v>
      </c>
      <c r="G464" s="1" t="s">
        <v>403</v>
      </c>
      <c r="H464" s="1" t="s">
        <v>404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1847</v>
      </c>
      <c r="BZ464" s="1" t="s">
        <v>1847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2112</v>
      </c>
      <c r="EV464" s="1" t="s">
        <v>260</v>
      </c>
      <c r="EW464" s="1" t="s">
        <v>259</v>
      </c>
      <c r="EX464" s="1"/>
      <c r="EY464" s="46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</row>
    <row r="465" spans="1:253" s="35" customFormat="1" x14ac:dyDescent="0.25">
      <c r="A465" s="48" t="s">
        <v>907</v>
      </c>
      <c r="B465" s="15" t="s">
        <v>26</v>
      </c>
      <c r="C465" s="15" t="s">
        <v>412</v>
      </c>
      <c r="D465" s="15" t="s">
        <v>408</v>
      </c>
      <c r="E465" s="15"/>
      <c r="F465" s="15" t="s">
        <v>409</v>
      </c>
      <c r="G465" s="15" t="s">
        <v>410</v>
      </c>
      <c r="H465" s="15" t="s">
        <v>411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1847</v>
      </c>
      <c r="BZ465" s="15" t="s">
        <v>1847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2112</v>
      </c>
      <c r="EV465" s="15" t="s">
        <v>260</v>
      </c>
      <c r="EW465" s="15" t="s">
        <v>259</v>
      </c>
      <c r="EX465" s="15"/>
      <c r="EY465" s="46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</row>
    <row r="466" spans="1:253" s="32" customFormat="1" x14ac:dyDescent="0.25">
      <c r="A466" s="50" t="s">
        <v>908</v>
      </c>
      <c r="B466" s="1" t="s">
        <v>26</v>
      </c>
      <c r="C466" s="1" t="s">
        <v>417</v>
      </c>
      <c r="D466" s="1" t="s">
        <v>414</v>
      </c>
      <c r="E466" s="1"/>
      <c r="F466" s="1" t="s">
        <v>415</v>
      </c>
      <c r="G466" s="1" t="s">
        <v>416</v>
      </c>
      <c r="H466" s="1" t="s">
        <v>411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1847</v>
      </c>
      <c r="BZ466" s="1" t="s">
        <v>1847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2112</v>
      </c>
      <c r="EV466" s="1" t="s">
        <v>260</v>
      </c>
      <c r="EW466" s="1" t="s">
        <v>259</v>
      </c>
      <c r="EX466" s="1"/>
      <c r="EY466" s="46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</row>
    <row r="467" spans="1:253" s="35" customFormat="1" x14ac:dyDescent="0.25">
      <c r="A467" s="48" t="s">
        <v>909</v>
      </c>
      <c r="B467" s="15" t="s">
        <v>26</v>
      </c>
      <c r="C467" s="15" t="s">
        <v>422</v>
      </c>
      <c r="D467" s="15" t="s">
        <v>419</v>
      </c>
      <c r="E467" s="15"/>
      <c r="F467" s="15" t="s">
        <v>274</v>
      </c>
      <c r="G467" s="15" t="s">
        <v>420</v>
      </c>
      <c r="H467" s="15" t="s">
        <v>421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1847</v>
      </c>
      <c r="BZ467" s="15" t="s">
        <v>1847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747</v>
      </c>
      <c r="ER467" s="15"/>
      <c r="ES467" s="15" t="s">
        <v>406</v>
      </c>
      <c r="ET467" s="15" t="s">
        <v>300</v>
      </c>
      <c r="EU467" s="15" t="s">
        <v>2112</v>
      </c>
      <c r="EV467" s="15" t="s">
        <v>260</v>
      </c>
      <c r="EW467" s="15" t="s">
        <v>259</v>
      </c>
      <c r="EX467" s="15"/>
      <c r="EY467" s="46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</row>
    <row r="468" spans="1:253" s="32" customFormat="1" x14ac:dyDescent="0.25">
      <c r="A468" s="50" t="s">
        <v>910</v>
      </c>
      <c r="B468" s="1" t="s">
        <v>26</v>
      </c>
      <c r="C468" s="1" t="s">
        <v>428</v>
      </c>
      <c r="D468" s="1" t="s">
        <v>424</v>
      </c>
      <c r="E468" s="1"/>
      <c r="F468" s="1" t="s">
        <v>425</v>
      </c>
      <c r="G468" s="1" t="s">
        <v>426</v>
      </c>
      <c r="H468" s="1" t="s">
        <v>427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1847</v>
      </c>
      <c r="BZ468" s="1" t="s">
        <v>1847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2112</v>
      </c>
      <c r="EV468" s="1" t="s">
        <v>260</v>
      </c>
      <c r="EW468" s="1" t="s">
        <v>259</v>
      </c>
      <c r="EX468" s="1"/>
      <c r="EY468" s="46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</row>
    <row r="469" spans="1:253" s="35" customFormat="1" x14ac:dyDescent="0.25">
      <c r="A469" s="48" t="s">
        <v>911</v>
      </c>
      <c r="B469" s="15" t="s">
        <v>26</v>
      </c>
      <c r="C469" s="15" t="s">
        <v>433</v>
      </c>
      <c r="D469" s="15" t="s">
        <v>430</v>
      </c>
      <c r="E469" s="15"/>
      <c r="F469" s="15" t="s">
        <v>269</v>
      </c>
      <c r="G469" s="15" t="s">
        <v>431</v>
      </c>
      <c r="H469" s="15" t="s">
        <v>432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1847</v>
      </c>
      <c r="BZ469" s="15" t="s">
        <v>1847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2112</v>
      </c>
      <c r="EV469" s="15" t="s">
        <v>260</v>
      </c>
      <c r="EW469" s="15" t="s">
        <v>259</v>
      </c>
      <c r="EX469" s="15"/>
      <c r="EY469" s="46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</row>
    <row r="470" spans="1:253" s="32" customFormat="1" x14ac:dyDescent="0.25">
      <c r="A470" s="50" t="s">
        <v>912</v>
      </c>
      <c r="B470" s="1" t="s">
        <v>26</v>
      </c>
      <c r="C470" s="1" t="s">
        <v>438</v>
      </c>
      <c r="D470" s="1" t="s">
        <v>2111</v>
      </c>
      <c r="E470" s="1"/>
      <c r="F470" s="1" t="s">
        <v>435</v>
      </c>
      <c r="G470" s="1" t="s">
        <v>436</v>
      </c>
      <c r="H470" s="1" t="s">
        <v>437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2110</v>
      </c>
      <c r="U470" s="1" t="s">
        <v>747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1847</v>
      </c>
      <c r="BZ470" s="1" t="s">
        <v>1847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406</v>
      </c>
      <c r="ER470" s="1"/>
      <c r="ES470" s="1" t="s">
        <v>263</v>
      </c>
      <c r="ET470" s="1" t="s">
        <v>300</v>
      </c>
      <c r="EU470" s="1" t="s">
        <v>2112</v>
      </c>
      <c r="EV470" s="1" t="s">
        <v>260</v>
      </c>
      <c r="EW470" s="1" t="s">
        <v>259</v>
      </c>
      <c r="EX470" s="1"/>
      <c r="EY470" s="46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</row>
    <row r="471" spans="1:253" s="35" customFormat="1" x14ac:dyDescent="0.25">
      <c r="A471" s="48" t="s">
        <v>913</v>
      </c>
      <c r="B471" s="15" t="s">
        <v>26</v>
      </c>
      <c r="C471" s="15" t="s">
        <v>444</v>
      </c>
      <c r="D471" s="15" t="s">
        <v>440</v>
      </c>
      <c r="E471" s="15"/>
      <c r="F471" s="15" t="s">
        <v>441</v>
      </c>
      <c r="G471" s="15" t="s">
        <v>442</v>
      </c>
      <c r="H471" s="15" t="s">
        <v>443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1847</v>
      </c>
      <c r="BZ471" s="15" t="s">
        <v>1847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406</v>
      </c>
      <c r="ER471" s="15"/>
      <c r="ES471" s="15" t="s">
        <v>406</v>
      </c>
      <c r="ET471" s="15" t="s">
        <v>300</v>
      </c>
      <c r="EU471" s="15" t="s">
        <v>2112</v>
      </c>
      <c r="EV471" s="15" t="s">
        <v>260</v>
      </c>
      <c r="EW471" s="15" t="s">
        <v>259</v>
      </c>
      <c r="EX471" s="15"/>
      <c r="EY471" s="46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</row>
    <row r="472" spans="1:253" s="32" customFormat="1" x14ac:dyDescent="0.25">
      <c r="A472" s="50" t="s">
        <v>914</v>
      </c>
      <c r="B472" s="1" t="s">
        <v>26</v>
      </c>
      <c r="C472" s="1" t="s">
        <v>449</v>
      </c>
      <c r="D472" s="1" t="s">
        <v>446</v>
      </c>
      <c r="E472" s="1"/>
      <c r="F472" s="1" t="s">
        <v>274</v>
      </c>
      <c r="G472" s="1" t="s">
        <v>447</v>
      </c>
      <c r="H472" s="1" t="s">
        <v>448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1847</v>
      </c>
      <c r="BZ472" s="1" t="s">
        <v>1847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406</v>
      </c>
      <c r="ER472" s="1"/>
      <c r="ES472" s="1" t="s">
        <v>406</v>
      </c>
      <c r="ET472" s="1" t="s">
        <v>300</v>
      </c>
      <c r="EU472" s="1" t="s">
        <v>2112</v>
      </c>
      <c r="EV472" s="1" t="s">
        <v>260</v>
      </c>
      <c r="EW472" s="1" t="s">
        <v>259</v>
      </c>
      <c r="EX472" s="1"/>
      <c r="EY472" s="46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</row>
    <row r="473" spans="1:253" s="35" customFormat="1" x14ac:dyDescent="0.25">
      <c r="A473" s="48" t="s">
        <v>915</v>
      </c>
      <c r="B473" s="15" t="s">
        <v>26</v>
      </c>
      <c r="C473" s="15" t="s">
        <v>454</v>
      </c>
      <c r="D473" s="15" t="s">
        <v>451</v>
      </c>
      <c r="E473" s="15"/>
      <c r="F473" s="15" t="s">
        <v>269</v>
      </c>
      <c r="G473" s="15" t="s">
        <v>452</v>
      </c>
      <c r="H473" s="15" t="s">
        <v>453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1847</v>
      </c>
      <c r="BZ473" s="15" t="s">
        <v>1847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406</v>
      </c>
      <c r="ER473" s="15"/>
      <c r="ES473" s="15" t="s">
        <v>406</v>
      </c>
      <c r="ET473" s="15" t="s">
        <v>300</v>
      </c>
      <c r="EU473" s="15" t="s">
        <v>2112</v>
      </c>
      <c r="EV473" s="15" t="s">
        <v>260</v>
      </c>
      <c r="EW473" s="15" t="s">
        <v>259</v>
      </c>
      <c r="EX473" s="15"/>
      <c r="EY473" s="46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</row>
    <row r="474" spans="1:253" s="32" customFormat="1" x14ac:dyDescent="0.25">
      <c r="A474" s="50" t="s">
        <v>916</v>
      </c>
      <c r="B474" s="1" t="s">
        <v>26</v>
      </c>
      <c r="C474" s="1" t="s">
        <v>460</v>
      </c>
      <c r="D474" s="1" t="s">
        <v>456</v>
      </c>
      <c r="E474" s="1"/>
      <c r="F474" s="1" t="s">
        <v>457</v>
      </c>
      <c r="G474" s="1" t="s">
        <v>458</v>
      </c>
      <c r="H474" s="1" t="s">
        <v>459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1847</v>
      </c>
      <c r="BZ474" s="1" t="s">
        <v>1847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406</v>
      </c>
      <c r="ER474" s="1"/>
      <c r="ES474" s="1" t="s">
        <v>406</v>
      </c>
      <c r="ET474" s="1" t="s">
        <v>300</v>
      </c>
      <c r="EU474" s="1" t="s">
        <v>2112</v>
      </c>
      <c r="EV474" s="1" t="s">
        <v>260</v>
      </c>
      <c r="EW474" s="1" t="s">
        <v>259</v>
      </c>
      <c r="EX474" s="1"/>
      <c r="EY474" s="46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</row>
    <row r="475" spans="1:253" s="35" customFormat="1" x14ac:dyDescent="0.25">
      <c r="A475" s="48" t="s">
        <v>917</v>
      </c>
      <c r="B475" s="15" t="s">
        <v>26</v>
      </c>
      <c r="C475" s="15" t="s">
        <v>3890</v>
      </c>
      <c r="D475" s="15" t="s">
        <v>232</v>
      </c>
      <c r="E475" s="15"/>
      <c r="F475" s="15" t="s">
        <v>402</v>
      </c>
      <c r="G475" s="15" t="s">
        <v>3891</v>
      </c>
      <c r="H475" s="15" t="s">
        <v>3892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1847</v>
      </c>
      <c r="BZ475" s="15" t="s">
        <v>1847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6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</row>
    <row r="476" spans="1:253" s="32" customFormat="1" x14ac:dyDescent="0.25">
      <c r="A476" s="50" t="s">
        <v>918</v>
      </c>
      <c r="B476" s="1" t="s">
        <v>26</v>
      </c>
      <c r="C476" s="1" t="s">
        <v>405</v>
      </c>
      <c r="D476" s="1" t="s">
        <v>401</v>
      </c>
      <c r="E476" s="1"/>
      <c r="F476" s="1" t="s">
        <v>402</v>
      </c>
      <c r="G476" s="1" t="s">
        <v>403</v>
      </c>
      <c r="H476" s="1" t="s">
        <v>404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1847</v>
      </c>
      <c r="BZ476" s="1" t="s">
        <v>1847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6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</row>
    <row r="477" spans="1:253" s="35" customFormat="1" x14ac:dyDescent="0.25">
      <c r="A477" s="48" t="s">
        <v>919</v>
      </c>
      <c r="B477" s="15" t="s">
        <v>26</v>
      </c>
      <c r="C477" s="15" t="s">
        <v>412</v>
      </c>
      <c r="D477" s="15" t="s">
        <v>408</v>
      </c>
      <c r="E477" s="15"/>
      <c r="F477" s="15" t="s">
        <v>409</v>
      </c>
      <c r="G477" s="15" t="s">
        <v>410</v>
      </c>
      <c r="H477" s="15" t="s">
        <v>411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1847</v>
      </c>
      <c r="BZ477" s="15" t="s">
        <v>1847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6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</row>
    <row r="478" spans="1:253" s="32" customFormat="1" x14ac:dyDescent="0.25">
      <c r="A478" s="50" t="s">
        <v>920</v>
      </c>
      <c r="B478" s="1" t="s">
        <v>26</v>
      </c>
      <c r="C478" s="1" t="s">
        <v>417</v>
      </c>
      <c r="D478" s="1" t="s">
        <v>414</v>
      </c>
      <c r="E478" s="1"/>
      <c r="F478" s="1" t="s">
        <v>415</v>
      </c>
      <c r="G478" s="1" t="s">
        <v>416</v>
      </c>
      <c r="H478" s="1" t="s">
        <v>411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1847</v>
      </c>
      <c r="BZ478" s="1" t="s">
        <v>1847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6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</row>
    <row r="479" spans="1:253" s="35" customFormat="1" x14ac:dyDescent="0.25">
      <c r="A479" s="48" t="s">
        <v>921</v>
      </c>
      <c r="B479" s="15" t="s">
        <v>26</v>
      </c>
      <c r="C479" s="15" t="s">
        <v>422</v>
      </c>
      <c r="D479" s="15" t="s">
        <v>419</v>
      </c>
      <c r="E479" s="15"/>
      <c r="F479" s="15" t="s">
        <v>274</v>
      </c>
      <c r="G479" s="15" t="s">
        <v>420</v>
      </c>
      <c r="H479" s="15" t="s">
        <v>421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1847</v>
      </c>
      <c r="BZ479" s="15" t="s">
        <v>1847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406</v>
      </c>
      <c r="ER479" s="15"/>
      <c r="ES479" s="15" t="s">
        <v>406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6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</row>
    <row r="480" spans="1:253" s="32" customFormat="1" x14ac:dyDescent="0.25">
      <c r="A480" s="50" t="s">
        <v>922</v>
      </c>
      <c r="B480" s="1" t="s">
        <v>26</v>
      </c>
      <c r="C480" s="1" t="s">
        <v>428</v>
      </c>
      <c r="D480" s="1" t="s">
        <v>424</v>
      </c>
      <c r="E480" s="1"/>
      <c r="F480" s="1" t="s">
        <v>425</v>
      </c>
      <c r="G480" s="1" t="s">
        <v>426</v>
      </c>
      <c r="H480" s="1" t="s">
        <v>427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1847</v>
      </c>
      <c r="BZ480" s="1" t="s">
        <v>1847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6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</row>
    <row r="481" spans="1:253" s="35" customFormat="1" x14ac:dyDescent="0.25">
      <c r="A481" s="48" t="s">
        <v>923</v>
      </c>
      <c r="B481" s="15" t="s">
        <v>26</v>
      </c>
      <c r="C481" s="15" t="s">
        <v>433</v>
      </c>
      <c r="D481" s="15" t="s">
        <v>430</v>
      </c>
      <c r="E481" s="15"/>
      <c r="F481" s="15" t="s">
        <v>269</v>
      </c>
      <c r="G481" s="15" t="s">
        <v>431</v>
      </c>
      <c r="H481" s="15" t="s">
        <v>432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1847</v>
      </c>
      <c r="BZ481" s="15" t="s">
        <v>1847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6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</row>
    <row r="482" spans="1:253" s="32" customFormat="1" x14ac:dyDescent="0.25">
      <c r="A482" s="50" t="s">
        <v>924</v>
      </c>
      <c r="B482" s="1" t="s">
        <v>26</v>
      </c>
      <c r="C482" s="1" t="s">
        <v>438</v>
      </c>
      <c r="D482" s="1" t="s">
        <v>2111</v>
      </c>
      <c r="E482" s="1"/>
      <c r="F482" s="1" t="s">
        <v>435</v>
      </c>
      <c r="G482" s="1" t="s">
        <v>436</v>
      </c>
      <c r="H482" s="1" t="s">
        <v>437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2110</v>
      </c>
      <c r="U482" s="1" t="s">
        <v>747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1847</v>
      </c>
      <c r="BZ482" s="1" t="s">
        <v>1847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406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6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</row>
    <row r="483" spans="1:253" s="35" customFormat="1" x14ac:dyDescent="0.25">
      <c r="A483" s="48" t="s">
        <v>925</v>
      </c>
      <c r="B483" s="15" t="s">
        <v>26</v>
      </c>
      <c r="C483" s="15" t="s">
        <v>449</v>
      </c>
      <c r="D483" s="15" t="s">
        <v>446</v>
      </c>
      <c r="E483" s="15"/>
      <c r="F483" s="15" t="s">
        <v>274</v>
      </c>
      <c r="G483" s="15" t="s">
        <v>447</v>
      </c>
      <c r="H483" s="15" t="s">
        <v>448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1847</v>
      </c>
      <c r="BZ483" s="15" t="s">
        <v>1847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406</v>
      </c>
      <c r="ER483" s="15"/>
      <c r="ES483" s="15" t="s">
        <v>406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6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</row>
    <row r="484" spans="1:253" s="32" customFormat="1" x14ac:dyDescent="0.25">
      <c r="A484" s="50" t="s">
        <v>926</v>
      </c>
      <c r="B484" s="1" t="s">
        <v>26</v>
      </c>
      <c r="C484" s="1" t="s">
        <v>454</v>
      </c>
      <c r="D484" s="1" t="s">
        <v>451</v>
      </c>
      <c r="E484" s="1"/>
      <c r="F484" s="1" t="s">
        <v>269</v>
      </c>
      <c r="G484" s="1" t="s">
        <v>452</v>
      </c>
      <c r="H484" s="1" t="s">
        <v>453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1847</v>
      </c>
      <c r="BZ484" s="1" t="s">
        <v>1847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406</v>
      </c>
      <c r="ER484" s="1"/>
      <c r="ES484" s="1" t="s">
        <v>406</v>
      </c>
      <c r="ET484" s="1" t="s">
        <v>300</v>
      </c>
      <c r="EU484" s="1"/>
      <c r="EV484" s="1" t="s">
        <v>260</v>
      </c>
      <c r="EW484" s="1" t="s">
        <v>259</v>
      </c>
      <c r="EX484" s="1"/>
      <c r="EY484" s="46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</row>
    <row r="485" spans="1:253" s="35" customFormat="1" x14ac:dyDescent="0.25">
      <c r="A485" s="48" t="s">
        <v>927</v>
      </c>
      <c r="B485" s="15" t="s">
        <v>26</v>
      </c>
      <c r="C485" s="15" t="s">
        <v>460</v>
      </c>
      <c r="D485" s="15" t="s">
        <v>456</v>
      </c>
      <c r="E485" s="15"/>
      <c r="F485" s="15" t="s">
        <v>457</v>
      </c>
      <c r="G485" s="15" t="s">
        <v>458</v>
      </c>
      <c r="H485" s="15" t="s">
        <v>459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1847</v>
      </c>
      <c r="BZ485" s="15" t="s">
        <v>1847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406</v>
      </c>
      <c r="ER485" s="15"/>
      <c r="ES485" s="15" t="s">
        <v>406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6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</row>
    <row r="486" spans="1:253" s="32" customFormat="1" x14ac:dyDescent="0.25">
      <c r="A486" s="50" t="s">
        <v>928</v>
      </c>
      <c r="B486" s="1" t="s">
        <v>26</v>
      </c>
      <c r="C486" s="15" t="s">
        <v>3890</v>
      </c>
      <c r="D486" s="15" t="s">
        <v>232</v>
      </c>
      <c r="E486" s="15"/>
      <c r="F486" s="15" t="s">
        <v>402</v>
      </c>
      <c r="G486" s="15" t="s">
        <v>3891</v>
      </c>
      <c r="H486" s="15" t="s">
        <v>3892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1847</v>
      </c>
      <c r="BZ486" s="1" t="s">
        <v>1847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6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</row>
    <row r="487" spans="1:253" s="35" customFormat="1" x14ac:dyDescent="0.25">
      <c r="A487" s="48" t="s">
        <v>929</v>
      </c>
      <c r="B487" s="15" t="s">
        <v>26</v>
      </c>
      <c r="C487" s="15" t="s">
        <v>405</v>
      </c>
      <c r="D487" s="15" t="s">
        <v>401</v>
      </c>
      <c r="E487" s="15"/>
      <c r="F487" s="15" t="s">
        <v>402</v>
      </c>
      <c r="G487" s="15" t="s">
        <v>403</v>
      </c>
      <c r="H487" s="15" t="s">
        <v>404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1847</v>
      </c>
      <c r="BZ487" s="15" t="s">
        <v>1847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6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</row>
    <row r="488" spans="1:253" s="32" customFormat="1" x14ac:dyDescent="0.25">
      <c r="A488" s="50" t="s">
        <v>930</v>
      </c>
      <c r="B488" s="1" t="s">
        <v>26</v>
      </c>
      <c r="C488" s="1" t="s">
        <v>412</v>
      </c>
      <c r="D488" s="1" t="s">
        <v>408</v>
      </c>
      <c r="E488" s="1"/>
      <c r="F488" s="1" t="s">
        <v>409</v>
      </c>
      <c r="G488" s="1" t="s">
        <v>410</v>
      </c>
      <c r="H488" s="1" t="s">
        <v>411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1847</v>
      </c>
      <c r="BZ488" s="1" t="s">
        <v>1847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6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</row>
    <row r="489" spans="1:253" s="35" customFormat="1" x14ac:dyDescent="0.25">
      <c r="A489" s="48" t="s">
        <v>931</v>
      </c>
      <c r="B489" s="15" t="s">
        <v>26</v>
      </c>
      <c r="C489" s="15" t="s">
        <v>417</v>
      </c>
      <c r="D489" s="15" t="s">
        <v>414</v>
      </c>
      <c r="E489" s="15"/>
      <c r="F489" s="15" t="s">
        <v>415</v>
      </c>
      <c r="G489" s="15" t="s">
        <v>416</v>
      </c>
      <c r="H489" s="15" t="s">
        <v>411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1847</v>
      </c>
      <c r="BZ489" s="15" t="s">
        <v>1847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6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</row>
    <row r="490" spans="1:253" s="32" customFormat="1" x14ac:dyDescent="0.25">
      <c r="A490" s="50" t="s">
        <v>932</v>
      </c>
      <c r="B490" s="1" t="s">
        <v>26</v>
      </c>
      <c r="C490" s="1" t="s">
        <v>422</v>
      </c>
      <c r="D490" s="1" t="s">
        <v>419</v>
      </c>
      <c r="E490" s="1"/>
      <c r="F490" s="1" t="s">
        <v>274</v>
      </c>
      <c r="G490" s="1" t="s">
        <v>420</v>
      </c>
      <c r="H490" s="1" t="s">
        <v>421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1847</v>
      </c>
      <c r="BZ490" s="1" t="s">
        <v>1847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406</v>
      </c>
      <c r="ER490" s="1"/>
      <c r="ES490" s="1" t="s">
        <v>406</v>
      </c>
      <c r="ET490" s="1" t="s">
        <v>300</v>
      </c>
      <c r="EU490" s="1"/>
      <c r="EV490" s="1" t="s">
        <v>260</v>
      </c>
      <c r="EW490" s="1" t="s">
        <v>259</v>
      </c>
      <c r="EX490" s="1"/>
      <c r="EY490" s="46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</row>
    <row r="491" spans="1:253" s="35" customFormat="1" x14ac:dyDescent="0.25">
      <c r="A491" s="48" t="s">
        <v>933</v>
      </c>
      <c r="B491" s="15" t="s">
        <v>26</v>
      </c>
      <c r="C491" s="15" t="s">
        <v>428</v>
      </c>
      <c r="D491" s="15" t="s">
        <v>424</v>
      </c>
      <c r="E491" s="15"/>
      <c r="F491" s="15" t="s">
        <v>425</v>
      </c>
      <c r="G491" s="15" t="s">
        <v>426</v>
      </c>
      <c r="H491" s="15" t="s">
        <v>427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1847</v>
      </c>
      <c r="BZ491" s="15" t="s">
        <v>1847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6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</row>
    <row r="492" spans="1:253" s="32" customFormat="1" x14ac:dyDescent="0.25">
      <c r="A492" s="50" t="s">
        <v>934</v>
      </c>
      <c r="B492" s="1" t="s">
        <v>26</v>
      </c>
      <c r="C492" s="1" t="s">
        <v>433</v>
      </c>
      <c r="D492" s="1" t="s">
        <v>430</v>
      </c>
      <c r="E492" s="1"/>
      <c r="F492" s="1" t="s">
        <v>269</v>
      </c>
      <c r="G492" s="1" t="s">
        <v>431</v>
      </c>
      <c r="H492" s="1" t="s">
        <v>432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1847</v>
      </c>
      <c r="BZ492" s="1" t="s">
        <v>1847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6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</row>
    <row r="493" spans="1:253" s="35" customFormat="1" x14ac:dyDescent="0.25">
      <c r="A493" s="48" t="s">
        <v>935</v>
      </c>
      <c r="B493" s="15" t="s">
        <v>26</v>
      </c>
      <c r="C493" s="15" t="s">
        <v>438</v>
      </c>
      <c r="D493" s="15" t="s">
        <v>2111</v>
      </c>
      <c r="E493" s="15"/>
      <c r="F493" s="15" t="s">
        <v>435</v>
      </c>
      <c r="G493" s="15" t="s">
        <v>436</v>
      </c>
      <c r="H493" s="15" t="s">
        <v>437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2110</v>
      </c>
      <c r="U493" s="15" t="s">
        <v>747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1847</v>
      </c>
      <c r="BZ493" s="15" t="s">
        <v>1847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406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6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</row>
    <row r="494" spans="1:253" s="32" customFormat="1" x14ac:dyDescent="0.25">
      <c r="A494" s="50" t="s">
        <v>936</v>
      </c>
      <c r="B494" s="1" t="s">
        <v>26</v>
      </c>
      <c r="C494" s="1" t="s">
        <v>449</v>
      </c>
      <c r="D494" s="1" t="s">
        <v>446</v>
      </c>
      <c r="E494" s="1"/>
      <c r="F494" s="1" t="s">
        <v>274</v>
      </c>
      <c r="G494" s="1" t="s">
        <v>447</v>
      </c>
      <c r="H494" s="1" t="s">
        <v>448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1847</v>
      </c>
      <c r="BZ494" s="1" t="s">
        <v>1847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406</v>
      </c>
      <c r="ER494" s="1"/>
      <c r="ES494" s="1" t="s">
        <v>406</v>
      </c>
      <c r="ET494" s="1" t="s">
        <v>300</v>
      </c>
      <c r="EU494" s="1"/>
      <c r="EV494" s="1" t="s">
        <v>260</v>
      </c>
      <c r="EW494" s="1" t="s">
        <v>259</v>
      </c>
      <c r="EX494" s="1"/>
      <c r="EY494" s="46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</row>
    <row r="495" spans="1:253" s="35" customFormat="1" x14ac:dyDescent="0.25">
      <c r="A495" s="48" t="s">
        <v>937</v>
      </c>
      <c r="B495" s="15" t="s">
        <v>26</v>
      </c>
      <c r="C495" s="15" t="s">
        <v>454</v>
      </c>
      <c r="D495" s="15" t="s">
        <v>451</v>
      </c>
      <c r="E495" s="15"/>
      <c r="F495" s="15" t="s">
        <v>269</v>
      </c>
      <c r="G495" s="15" t="s">
        <v>452</v>
      </c>
      <c r="H495" s="15" t="s">
        <v>453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1847</v>
      </c>
      <c r="BZ495" s="15" t="s">
        <v>1847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406</v>
      </c>
      <c r="ER495" s="15"/>
      <c r="ES495" s="15" t="s">
        <v>406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6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</row>
    <row r="496" spans="1:253" s="32" customFormat="1" x14ac:dyDescent="0.25">
      <c r="A496" s="50" t="s">
        <v>938</v>
      </c>
      <c r="B496" s="1" t="s">
        <v>26</v>
      </c>
      <c r="C496" s="1" t="s">
        <v>460</v>
      </c>
      <c r="D496" s="1" t="s">
        <v>456</v>
      </c>
      <c r="E496" s="1"/>
      <c r="F496" s="1" t="s">
        <v>457</v>
      </c>
      <c r="G496" s="1" t="s">
        <v>458</v>
      </c>
      <c r="H496" s="1" t="s">
        <v>459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1847</v>
      </c>
      <c r="BZ496" s="1" t="s">
        <v>1847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406</v>
      </c>
      <c r="ER496" s="1"/>
      <c r="ES496" s="1" t="s">
        <v>406</v>
      </c>
      <c r="ET496" s="1" t="s">
        <v>300</v>
      </c>
      <c r="EU496" s="1"/>
      <c r="EV496" s="1" t="s">
        <v>260</v>
      </c>
      <c r="EW496" s="1" t="s">
        <v>259</v>
      </c>
      <c r="EX496" s="1"/>
      <c r="EY496" s="46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</row>
    <row r="497" spans="1:253" s="35" customFormat="1" x14ac:dyDescent="0.25">
      <c r="A497" s="48" t="s">
        <v>939</v>
      </c>
      <c r="B497" s="15" t="s">
        <v>26</v>
      </c>
      <c r="C497" s="15" t="s">
        <v>3890</v>
      </c>
      <c r="D497" s="15" t="s">
        <v>232</v>
      </c>
      <c r="E497" s="15"/>
      <c r="F497" s="15" t="s">
        <v>402</v>
      </c>
      <c r="G497" s="15" t="s">
        <v>3891</v>
      </c>
      <c r="H497" s="15" t="s">
        <v>3892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1847</v>
      </c>
      <c r="BZ497" s="15" t="s">
        <v>1847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6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</row>
    <row r="498" spans="1:253" s="32" customFormat="1" x14ac:dyDescent="0.25">
      <c r="A498" s="50" t="s">
        <v>940</v>
      </c>
      <c r="B498" s="1" t="s">
        <v>26</v>
      </c>
      <c r="C498" s="1" t="s">
        <v>590</v>
      </c>
      <c r="D498" s="1" t="s">
        <v>232</v>
      </c>
      <c r="E498" s="1"/>
      <c r="F498" s="1" t="s">
        <v>587</v>
      </c>
      <c r="G498" s="1" t="s">
        <v>588</v>
      </c>
      <c r="H498" s="1" t="s">
        <v>589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1847</v>
      </c>
      <c r="BZ498" s="1" t="s">
        <v>1847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6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</row>
    <row r="499" spans="1:253" s="35" customFormat="1" x14ac:dyDescent="0.25">
      <c r="A499" s="48" t="s">
        <v>941</v>
      </c>
      <c r="B499" s="15" t="s">
        <v>26</v>
      </c>
      <c r="C499" s="15" t="s">
        <v>405</v>
      </c>
      <c r="D499" s="15" t="s">
        <v>401</v>
      </c>
      <c r="E499" s="15"/>
      <c r="F499" s="15" t="s">
        <v>402</v>
      </c>
      <c r="G499" s="15" t="s">
        <v>403</v>
      </c>
      <c r="H499" s="15" t="s">
        <v>404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1847</v>
      </c>
      <c r="BZ499" s="15" t="s">
        <v>1847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6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</row>
    <row r="500" spans="1:253" s="32" customFormat="1" x14ac:dyDescent="0.25">
      <c r="A500" s="50" t="s">
        <v>942</v>
      </c>
      <c r="B500" s="1" t="s">
        <v>26</v>
      </c>
      <c r="C500" s="1" t="s">
        <v>412</v>
      </c>
      <c r="D500" s="1" t="s">
        <v>408</v>
      </c>
      <c r="E500" s="1"/>
      <c r="F500" s="1" t="s">
        <v>409</v>
      </c>
      <c r="G500" s="1" t="s">
        <v>410</v>
      </c>
      <c r="H500" s="1" t="s">
        <v>411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1847</v>
      </c>
      <c r="BZ500" s="1" t="s">
        <v>1847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6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</row>
    <row r="501" spans="1:253" s="35" customFormat="1" x14ac:dyDescent="0.25">
      <c r="A501" s="48" t="s">
        <v>943</v>
      </c>
      <c r="B501" s="15" t="s">
        <v>26</v>
      </c>
      <c r="C501" s="15" t="s">
        <v>417</v>
      </c>
      <c r="D501" s="15" t="s">
        <v>414</v>
      </c>
      <c r="E501" s="15"/>
      <c r="F501" s="15" t="s">
        <v>415</v>
      </c>
      <c r="G501" s="15" t="s">
        <v>416</v>
      </c>
      <c r="H501" s="15" t="s">
        <v>411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1847</v>
      </c>
      <c r="BZ501" s="15" t="s">
        <v>1847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6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</row>
    <row r="502" spans="1:253" s="32" customFormat="1" x14ac:dyDescent="0.25">
      <c r="A502" s="50" t="s">
        <v>944</v>
      </c>
      <c r="B502" s="1" t="s">
        <v>26</v>
      </c>
      <c r="C502" s="1" t="s">
        <v>422</v>
      </c>
      <c r="D502" s="1" t="s">
        <v>419</v>
      </c>
      <c r="E502" s="1"/>
      <c r="F502" s="1" t="s">
        <v>274</v>
      </c>
      <c r="G502" s="1" t="s">
        <v>420</v>
      </c>
      <c r="H502" s="1" t="s">
        <v>421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1847</v>
      </c>
      <c r="BZ502" s="1" t="s">
        <v>1847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406</v>
      </c>
      <c r="ER502" s="1"/>
      <c r="ES502" s="1" t="s">
        <v>406</v>
      </c>
      <c r="ET502" s="1" t="s">
        <v>300</v>
      </c>
      <c r="EU502" s="1"/>
      <c r="EV502" s="1" t="s">
        <v>260</v>
      </c>
      <c r="EW502" s="1" t="s">
        <v>259</v>
      </c>
      <c r="EX502" s="1"/>
      <c r="EY502" s="46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</row>
    <row r="503" spans="1:253" s="35" customFormat="1" x14ac:dyDescent="0.25">
      <c r="A503" s="48" t="s">
        <v>945</v>
      </c>
      <c r="B503" s="15" t="s">
        <v>26</v>
      </c>
      <c r="C503" s="15" t="s">
        <v>428</v>
      </c>
      <c r="D503" s="15" t="s">
        <v>424</v>
      </c>
      <c r="E503" s="15"/>
      <c r="F503" s="15" t="s">
        <v>425</v>
      </c>
      <c r="G503" s="15" t="s">
        <v>426</v>
      </c>
      <c r="H503" s="15" t="s">
        <v>427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1847</v>
      </c>
      <c r="BZ503" s="15" t="s">
        <v>1847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6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</row>
    <row r="504" spans="1:253" s="32" customFormat="1" x14ac:dyDescent="0.25">
      <c r="A504" s="50" t="s">
        <v>946</v>
      </c>
      <c r="B504" s="1" t="s">
        <v>26</v>
      </c>
      <c r="C504" s="1" t="s">
        <v>433</v>
      </c>
      <c r="D504" s="1" t="s">
        <v>430</v>
      </c>
      <c r="E504" s="1"/>
      <c r="F504" s="1" t="s">
        <v>269</v>
      </c>
      <c r="G504" s="1" t="s">
        <v>431</v>
      </c>
      <c r="H504" s="1" t="s">
        <v>432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1847</v>
      </c>
      <c r="BZ504" s="1" t="s">
        <v>1847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6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</row>
    <row r="505" spans="1:253" s="35" customFormat="1" x14ac:dyDescent="0.25">
      <c r="A505" s="48" t="s">
        <v>947</v>
      </c>
      <c r="B505" s="15" t="s">
        <v>26</v>
      </c>
      <c r="C505" s="15" t="s">
        <v>438</v>
      </c>
      <c r="D505" s="15" t="s">
        <v>2111</v>
      </c>
      <c r="E505" s="15"/>
      <c r="F505" s="15" t="s">
        <v>435</v>
      </c>
      <c r="G505" s="15" t="s">
        <v>436</v>
      </c>
      <c r="H505" s="15" t="s">
        <v>437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2110</v>
      </c>
      <c r="U505" s="15" t="s">
        <v>747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1847</v>
      </c>
      <c r="BZ505" s="15" t="s">
        <v>1847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406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6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</row>
    <row r="506" spans="1:253" s="32" customFormat="1" x14ac:dyDescent="0.25">
      <c r="A506" s="50" t="s">
        <v>948</v>
      </c>
      <c r="B506" s="1" t="s">
        <v>26</v>
      </c>
      <c r="C506" s="1" t="s">
        <v>444</v>
      </c>
      <c r="D506" s="1" t="s">
        <v>440</v>
      </c>
      <c r="E506" s="1"/>
      <c r="F506" s="1" t="s">
        <v>441</v>
      </c>
      <c r="G506" s="1" t="s">
        <v>442</v>
      </c>
      <c r="H506" s="1" t="s">
        <v>443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1847</v>
      </c>
      <c r="BZ506" s="1" t="s">
        <v>1847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406</v>
      </c>
      <c r="ER506" s="1"/>
      <c r="ES506" s="1" t="s">
        <v>406</v>
      </c>
      <c r="ET506" s="1" t="s">
        <v>300</v>
      </c>
      <c r="EU506" s="1"/>
      <c r="EV506" s="1" t="s">
        <v>260</v>
      </c>
      <c r="EW506" s="1" t="s">
        <v>259</v>
      </c>
      <c r="EX506" s="1"/>
      <c r="EY506" s="46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</row>
    <row r="507" spans="1:253" s="35" customFormat="1" x14ac:dyDescent="0.25">
      <c r="A507" s="48" t="s">
        <v>949</v>
      </c>
      <c r="B507" s="15" t="s">
        <v>26</v>
      </c>
      <c r="C507" s="15" t="s">
        <v>3890</v>
      </c>
      <c r="D507" s="15" t="s">
        <v>232</v>
      </c>
      <c r="E507" s="15"/>
      <c r="F507" s="15" t="s">
        <v>402</v>
      </c>
      <c r="G507" s="15" t="s">
        <v>3891</v>
      </c>
      <c r="H507" s="15" t="s">
        <v>3892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1847</v>
      </c>
      <c r="BZ507" s="15" t="s">
        <v>1847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6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</row>
    <row r="508" spans="1:253" s="32" customFormat="1" x14ac:dyDescent="0.25">
      <c r="A508" s="50" t="s">
        <v>950</v>
      </c>
      <c r="B508" s="1" t="s">
        <v>26</v>
      </c>
      <c r="C508" s="1" t="s">
        <v>590</v>
      </c>
      <c r="D508" s="1" t="s">
        <v>232</v>
      </c>
      <c r="E508" s="1"/>
      <c r="F508" s="1" t="s">
        <v>587</v>
      </c>
      <c r="G508" s="1" t="s">
        <v>588</v>
      </c>
      <c r="H508" s="1" t="s">
        <v>589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1847</v>
      </c>
      <c r="BZ508" s="1" t="s">
        <v>1847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6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</row>
    <row r="509" spans="1:253" s="35" customFormat="1" x14ac:dyDescent="0.25">
      <c r="A509" s="48" t="s">
        <v>951</v>
      </c>
      <c r="B509" s="15" t="s">
        <v>26</v>
      </c>
      <c r="C509" s="15" t="s">
        <v>405</v>
      </c>
      <c r="D509" s="15" t="s">
        <v>401</v>
      </c>
      <c r="E509" s="15"/>
      <c r="F509" s="15" t="s">
        <v>402</v>
      </c>
      <c r="G509" s="15" t="s">
        <v>403</v>
      </c>
      <c r="H509" s="15" t="s">
        <v>404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1847</v>
      </c>
      <c r="BZ509" s="15" t="s">
        <v>1847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6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</row>
    <row r="510" spans="1:253" s="32" customFormat="1" x14ac:dyDescent="0.25">
      <c r="A510" s="50" t="s">
        <v>952</v>
      </c>
      <c r="B510" s="1" t="s">
        <v>26</v>
      </c>
      <c r="C510" s="1" t="s">
        <v>412</v>
      </c>
      <c r="D510" s="1" t="s">
        <v>408</v>
      </c>
      <c r="E510" s="1"/>
      <c r="F510" s="1" t="s">
        <v>409</v>
      </c>
      <c r="G510" s="1" t="s">
        <v>410</v>
      </c>
      <c r="H510" s="1" t="s">
        <v>411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1847</v>
      </c>
      <c r="BZ510" s="1" t="s">
        <v>1847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6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</row>
    <row r="511" spans="1:253" s="35" customFormat="1" x14ac:dyDescent="0.25">
      <c r="A511" s="48" t="s">
        <v>953</v>
      </c>
      <c r="B511" s="15" t="s">
        <v>26</v>
      </c>
      <c r="C511" s="15" t="s">
        <v>417</v>
      </c>
      <c r="D511" s="15" t="s">
        <v>414</v>
      </c>
      <c r="E511" s="15"/>
      <c r="F511" s="15" t="s">
        <v>415</v>
      </c>
      <c r="G511" s="15" t="s">
        <v>416</v>
      </c>
      <c r="H511" s="15" t="s">
        <v>411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1847</v>
      </c>
      <c r="BZ511" s="15" t="s">
        <v>1847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6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</row>
    <row r="512" spans="1:253" s="32" customFormat="1" x14ac:dyDescent="0.25">
      <c r="A512" s="50" t="s">
        <v>954</v>
      </c>
      <c r="B512" s="1" t="s">
        <v>26</v>
      </c>
      <c r="C512" s="1" t="s">
        <v>422</v>
      </c>
      <c r="D512" s="1" t="s">
        <v>419</v>
      </c>
      <c r="E512" s="1"/>
      <c r="F512" s="1" t="s">
        <v>274</v>
      </c>
      <c r="G512" s="1" t="s">
        <v>420</v>
      </c>
      <c r="H512" s="1" t="s">
        <v>421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1847</v>
      </c>
      <c r="BZ512" s="1" t="s">
        <v>1847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406</v>
      </c>
      <c r="ER512" s="1"/>
      <c r="ES512" s="1" t="s">
        <v>406</v>
      </c>
      <c r="ET512" s="1" t="s">
        <v>300</v>
      </c>
      <c r="EU512" s="1"/>
      <c r="EV512" s="1" t="s">
        <v>260</v>
      </c>
      <c r="EW512" s="1" t="s">
        <v>259</v>
      </c>
      <c r="EX512" s="1"/>
      <c r="EY512" s="46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</row>
    <row r="513" spans="1:253" s="35" customFormat="1" x14ac:dyDescent="0.25">
      <c r="A513" s="48" t="s">
        <v>955</v>
      </c>
      <c r="B513" s="15" t="s">
        <v>26</v>
      </c>
      <c r="C513" s="15" t="s">
        <v>428</v>
      </c>
      <c r="D513" s="15" t="s">
        <v>424</v>
      </c>
      <c r="E513" s="15"/>
      <c r="F513" s="15" t="s">
        <v>425</v>
      </c>
      <c r="G513" s="15" t="s">
        <v>426</v>
      </c>
      <c r="H513" s="15" t="s">
        <v>427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1847</v>
      </c>
      <c r="BZ513" s="15" t="s">
        <v>1847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6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</row>
    <row r="514" spans="1:253" s="32" customFormat="1" x14ac:dyDescent="0.25">
      <c r="A514" s="50" t="s">
        <v>956</v>
      </c>
      <c r="B514" s="1" t="s">
        <v>26</v>
      </c>
      <c r="C514" s="1" t="s">
        <v>433</v>
      </c>
      <c r="D514" s="1" t="s">
        <v>430</v>
      </c>
      <c r="E514" s="1"/>
      <c r="F514" s="1" t="s">
        <v>269</v>
      </c>
      <c r="G514" s="1" t="s">
        <v>431</v>
      </c>
      <c r="H514" s="1" t="s">
        <v>432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1847</v>
      </c>
      <c r="BZ514" s="1" t="s">
        <v>1847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6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</row>
    <row r="515" spans="1:253" s="35" customFormat="1" x14ac:dyDescent="0.25">
      <c r="A515" s="48" t="s">
        <v>957</v>
      </c>
      <c r="B515" s="15" t="s">
        <v>26</v>
      </c>
      <c r="C515" s="15" t="s">
        <v>438</v>
      </c>
      <c r="D515" s="15" t="s">
        <v>2111</v>
      </c>
      <c r="E515" s="15"/>
      <c r="F515" s="15" t="s">
        <v>435</v>
      </c>
      <c r="G515" s="15" t="s">
        <v>436</v>
      </c>
      <c r="H515" s="15" t="s">
        <v>437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2110</v>
      </c>
      <c r="U515" s="15" t="s">
        <v>747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1847</v>
      </c>
      <c r="BZ515" s="15" t="s">
        <v>1847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406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6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</row>
    <row r="516" spans="1:253" s="32" customFormat="1" x14ac:dyDescent="0.25">
      <c r="A516" s="50" t="s">
        <v>958</v>
      </c>
      <c r="B516" s="1" t="s">
        <v>26</v>
      </c>
      <c r="C516" s="1" t="s">
        <v>449</v>
      </c>
      <c r="D516" s="1" t="s">
        <v>446</v>
      </c>
      <c r="E516" s="1"/>
      <c r="F516" s="1" t="s">
        <v>274</v>
      </c>
      <c r="G516" s="1" t="s">
        <v>447</v>
      </c>
      <c r="H516" s="1" t="s">
        <v>448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1847</v>
      </c>
      <c r="BZ516" s="1" t="s">
        <v>1847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406</v>
      </c>
      <c r="ER516" s="1"/>
      <c r="ES516" s="1" t="s">
        <v>406</v>
      </c>
      <c r="ET516" s="1" t="s">
        <v>300</v>
      </c>
      <c r="EU516" s="1"/>
      <c r="EV516" s="1" t="s">
        <v>260</v>
      </c>
      <c r="EW516" s="1" t="s">
        <v>259</v>
      </c>
      <c r="EX516" s="1"/>
      <c r="EY516" s="46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</row>
    <row r="517" spans="1:253" s="35" customFormat="1" x14ac:dyDescent="0.25">
      <c r="A517" s="48" t="s">
        <v>959</v>
      </c>
      <c r="B517" s="15" t="s">
        <v>26</v>
      </c>
      <c r="C517" s="15" t="s">
        <v>454</v>
      </c>
      <c r="D517" s="15" t="s">
        <v>451</v>
      </c>
      <c r="E517" s="15"/>
      <c r="F517" s="15" t="s">
        <v>269</v>
      </c>
      <c r="G517" s="15" t="s">
        <v>452</v>
      </c>
      <c r="H517" s="15" t="s">
        <v>453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1847</v>
      </c>
      <c r="BZ517" s="15" t="s">
        <v>1847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406</v>
      </c>
      <c r="ER517" s="15"/>
      <c r="ES517" s="15" t="s">
        <v>406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6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</row>
    <row r="518" spans="1:253" s="32" customFormat="1" x14ac:dyDescent="0.25">
      <c r="A518" s="50" t="s">
        <v>960</v>
      </c>
      <c r="B518" s="1" t="s">
        <v>26</v>
      </c>
      <c r="C518" s="1" t="s">
        <v>460</v>
      </c>
      <c r="D518" s="1" t="s">
        <v>456</v>
      </c>
      <c r="E518" s="1"/>
      <c r="F518" s="1" t="s">
        <v>457</v>
      </c>
      <c r="G518" s="1" t="s">
        <v>458</v>
      </c>
      <c r="H518" s="1" t="s">
        <v>459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1847</v>
      </c>
      <c r="BZ518" s="1" t="s">
        <v>1847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406</v>
      </c>
      <c r="ER518" s="1"/>
      <c r="ES518" s="1" t="s">
        <v>406</v>
      </c>
      <c r="ET518" s="1" t="s">
        <v>300</v>
      </c>
      <c r="EU518" s="1"/>
      <c r="EV518" s="1" t="s">
        <v>260</v>
      </c>
      <c r="EW518" s="1" t="s">
        <v>259</v>
      </c>
      <c r="EX518" s="1"/>
      <c r="EY518" s="46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</row>
    <row r="519" spans="1:253" s="35" customFormat="1" x14ac:dyDescent="0.25">
      <c r="A519" s="48" t="s">
        <v>961</v>
      </c>
      <c r="B519" s="15" t="s">
        <v>26</v>
      </c>
      <c r="C519" s="15" t="s">
        <v>3890</v>
      </c>
      <c r="D519" s="15" t="s">
        <v>232</v>
      </c>
      <c r="E519" s="15"/>
      <c r="F519" s="15" t="s">
        <v>402</v>
      </c>
      <c r="G519" s="15" t="s">
        <v>3891</v>
      </c>
      <c r="H519" s="15" t="s">
        <v>3892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1847</v>
      </c>
      <c r="BZ519" s="15" t="s">
        <v>1847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6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</row>
    <row r="520" spans="1:253" s="32" customFormat="1" x14ac:dyDescent="0.25">
      <c r="A520" s="50" t="s">
        <v>962</v>
      </c>
      <c r="B520" s="1" t="s">
        <v>26</v>
      </c>
      <c r="C520" s="1" t="s">
        <v>405</v>
      </c>
      <c r="D520" s="1" t="s">
        <v>401</v>
      </c>
      <c r="E520" s="1"/>
      <c r="F520" s="1" t="s">
        <v>402</v>
      </c>
      <c r="G520" s="1" t="s">
        <v>403</v>
      </c>
      <c r="H520" s="1" t="s">
        <v>404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1847</v>
      </c>
      <c r="BZ520" s="1" t="s">
        <v>1847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6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</row>
    <row r="521" spans="1:253" s="35" customFormat="1" x14ac:dyDescent="0.25">
      <c r="A521" s="48" t="s">
        <v>963</v>
      </c>
      <c r="B521" s="15" t="s">
        <v>26</v>
      </c>
      <c r="C521" s="15" t="s">
        <v>412</v>
      </c>
      <c r="D521" s="15" t="s">
        <v>408</v>
      </c>
      <c r="E521" s="15"/>
      <c r="F521" s="15" t="s">
        <v>409</v>
      </c>
      <c r="G521" s="15" t="s">
        <v>410</v>
      </c>
      <c r="H521" s="15" t="s">
        <v>411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1847</v>
      </c>
      <c r="BZ521" s="15" t="s">
        <v>1847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6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</row>
    <row r="522" spans="1:253" s="32" customFormat="1" x14ac:dyDescent="0.25">
      <c r="A522" s="50" t="s">
        <v>964</v>
      </c>
      <c r="B522" s="1" t="s">
        <v>26</v>
      </c>
      <c r="C522" s="1" t="s">
        <v>417</v>
      </c>
      <c r="D522" s="1" t="s">
        <v>414</v>
      </c>
      <c r="E522" s="1"/>
      <c r="F522" s="1" t="s">
        <v>415</v>
      </c>
      <c r="G522" s="1" t="s">
        <v>416</v>
      </c>
      <c r="H522" s="1" t="s">
        <v>411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1847</v>
      </c>
      <c r="BZ522" s="1" t="s">
        <v>1847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6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</row>
    <row r="523" spans="1:253" s="35" customFormat="1" x14ac:dyDescent="0.25">
      <c r="A523" s="48" t="s">
        <v>965</v>
      </c>
      <c r="B523" s="15" t="s">
        <v>26</v>
      </c>
      <c r="C523" s="15" t="s">
        <v>422</v>
      </c>
      <c r="D523" s="15" t="s">
        <v>419</v>
      </c>
      <c r="E523" s="15"/>
      <c r="F523" s="15" t="s">
        <v>274</v>
      </c>
      <c r="G523" s="15" t="s">
        <v>420</v>
      </c>
      <c r="H523" s="15" t="s">
        <v>421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1847</v>
      </c>
      <c r="BZ523" s="15" t="s">
        <v>1847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406</v>
      </c>
      <c r="ER523" s="15"/>
      <c r="ES523" s="15" t="s">
        <v>406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6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</row>
    <row r="524" spans="1:253" s="32" customFormat="1" x14ac:dyDescent="0.25">
      <c r="A524" s="50" t="s">
        <v>966</v>
      </c>
      <c r="B524" s="1" t="s">
        <v>26</v>
      </c>
      <c r="C524" s="1" t="s">
        <v>428</v>
      </c>
      <c r="D524" s="1" t="s">
        <v>424</v>
      </c>
      <c r="E524" s="1"/>
      <c r="F524" s="1" t="s">
        <v>425</v>
      </c>
      <c r="G524" s="1" t="s">
        <v>426</v>
      </c>
      <c r="H524" s="1" t="s">
        <v>427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1847</v>
      </c>
      <c r="BZ524" s="1" t="s">
        <v>1847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6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</row>
    <row r="525" spans="1:253" s="35" customFormat="1" x14ac:dyDescent="0.25">
      <c r="A525" s="48" t="s">
        <v>967</v>
      </c>
      <c r="B525" s="15" t="s">
        <v>26</v>
      </c>
      <c r="C525" s="15" t="s">
        <v>433</v>
      </c>
      <c r="D525" s="15" t="s">
        <v>430</v>
      </c>
      <c r="E525" s="15"/>
      <c r="F525" s="15" t="s">
        <v>269</v>
      </c>
      <c r="G525" s="15" t="s">
        <v>431</v>
      </c>
      <c r="H525" s="15" t="s">
        <v>432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1847</v>
      </c>
      <c r="BZ525" s="15" t="s">
        <v>1847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6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</row>
    <row r="526" spans="1:253" s="32" customFormat="1" x14ac:dyDescent="0.25">
      <c r="A526" s="50" t="s">
        <v>968</v>
      </c>
      <c r="B526" s="1" t="s">
        <v>26</v>
      </c>
      <c r="C526" s="1" t="s">
        <v>438</v>
      </c>
      <c r="D526" s="1" t="s">
        <v>2111</v>
      </c>
      <c r="E526" s="1"/>
      <c r="F526" s="1" t="s">
        <v>435</v>
      </c>
      <c r="G526" s="1" t="s">
        <v>436</v>
      </c>
      <c r="H526" s="1" t="s">
        <v>437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2110</v>
      </c>
      <c r="U526" s="1" t="s">
        <v>747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1847</v>
      </c>
      <c r="BZ526" s="1" t="s">
        <v>1847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406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6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</row>
    <row r="527" spans="1:253" s="35" customFormat="1" x14ac:dyDescent="0.25">
      <c r="A527" s="48" t="s">
        <v>969</v>
      </c>
      <c r="B527" s="15" t="s">
        <v>26</v>
      </c>
      <c r="C527" s="15" t="s">
        <v>444</v>
      </c>
      <c r="D527" s="15" t="s">
        <v>440</v>
      </c>
      <c r="E527" s="15"/>
      <c r="F527" s="15" t="s">
        <v>441</v>
      </c>
      <c r="G527" s="15" t="s">
        <v>442</v>
      </c>
      <c r="H527" s="15" t="s">
        <v>443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1847</v>
      </c>
      <c r="BZ527" s="15" t="s">
        <v>1847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406</v>
      </c>
      <c r="ER527" s="15"/>
      <c r="ES527" s="15" t="s">
        <v>406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6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</row>
    <row r="528" spans="1:253" s="32" customFormat="1" x14ac:dyDescent="0.25">
      <c r="A528" s="50" t="s">
        <v>970</v>
      </c>
      <c r="B528" s="1" t="s">
        <v>26</v>
      </c>
      <c r="C528" s="1" t="s">
        <v>449</v>
      </c>
      <c r="D528" s="1" t="s">
        <v>446</v>
      </c>
      <c r="E528" s="1"/>
      <c r="F528" s="1" t="s">
        <v>274</v>
      </c>
      <c r="G528" s="1" t="s">
        <v>447</v>
      </c>
      <c r="H528" s="1" t="s">
        <v>448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1847</v>
      </c>
      <c r="BZ528" s="1" t="s">
        <v>1847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406</v>
      </c>
      <c r="ER528" s="1"/>
      <c r="ES528" s="1" t="s">
        <v>406</v>
      </c>
      <c r="ET528" s="1" t="s">
        <v>300</v>
      </c>
      <c r="EU528" s="1"/>
      <c r="EV528" s="1" t="s">
        <v>260</v>
      </c>
      <c r="EW528" s="1" t="s">
        <v>259</v>
      </c>
      <c r="EX528" s="1"/>
      <c r="EY528" s="46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</row>
    <row r="529" spans="1:253" s="35" customFormat="1" x14ac:dyDescent="0.25">
      <c r="A529" s="48" t="s">
        <v>971</v>
      </c>
      <c r="B529" s="15" t="s">
        <v>26</v>
      </c>
      <c r="C529" s="15" t="s">
        <v>454</v>
      </c>
      <c r="D529" s="15" t="s">
        <v>451</v>
      </c>
      <c r="E529" s="15"/>
      <c r="F529" s="15" t="s">
        <v>269</v>
      </c>
      <c r="G529" s="15" t="s">
        <v>452</v>
      </c>
      <c r="H529" s="15" t="s">
        <v>453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1847</v>
      </c>
      <c r="BZ529" s="15" t="s">
        <v>1847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406</v>
      </c>
      <c r="ER529" s="15"/>
      <c r="ES529" s="15" t="s">
        <v>406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6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</row>
    <row r="530" spans="1:253" s="32" customFormat="1" x14ac:dyDescent="0.25">
      <c r="A530" s="50" t="s">
        <v>972</v>
      </c>
      <c r="B530" s="1" t="s">
        <v>26</v>
      </c>
      <c r="C530" s="1" t="s">
        <v>460</v>
      </c>
      <c r="D530" s="1" t="s">
        <v>456</v>
      </c>
      <c r="E530" s="1"/>
      <c r="F530" s="1" t="s">
        <v>457</v>
      </c>
      <c r="G530" s="1" t="s">
        <v>458</v>
      </c>
      <c r="H530" s="1" t="s">
        <v>459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1847</v>
      </c>
      <c r="BZ530" s="1" t="s">
        <v>1847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406</v>
      </c>
      <c r="ER530" s="1"/>
      <c r="ES530" s="1" t="s">
        <v>406</v>
      </c>
      <c r="ET530" s="1" t="s">
        <v>300</v>
      </c>
      <c r="EU530" s="1"/>
      <c r="EV530" s="1" t="s">
        <v>260</v>
      </c>
      <c r="EW530" s="1" t="s">
        <v>259</v>
      </c>
      <c r="EX530" s="1"/>
      <c r="EY530" s="46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</row>
    <row r="531" spans="1:253" s="35" customFormat="1" x14ac:dyDescent="0.25">
      <c r="A531" s="48" t="s">
        <v>973</v>
      </c>
      <c r="B531" s="15" t="s">
        <v>26</v>
      </c>
      <c r="C531" s="15" t="s">
        <v>3890</v>
      </c>
      <c r="D531" s="15" t="s">
        <v>232</v>
      </c>
      <c r="E531" s="15"/>
      <c r="F531" s="15" t="s">
        <v>402</v>
      </c>
      <c r="G531" s="15" t="s">
        <v>3891</v>
      </c>
      <c r="H531" s="15" t="s">
        <v>3892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1847</v>
      </c>
      <c r="BZ531" s="15" t="s">
        <v>1847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6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</row>
    <row r="532" spans="1:253" s="32" customFormat="1" x14ac:dyDescent="0.25">
      <c r="A532" s="50" t="s">
        <v>974</v>
      </c>
      <c r="B532" s="1" t="s">
        <v>26</v>
      </c>
      <c r="C532" s="1" t="s">
        <v>590</v>
      </c>
      <c r="D532" s="1" t="s">
        <v>232</v>
      </c>
      <c r="E532" s="1"/>
      <c r="F532" s="1" t="s">
        <v>587</v>
      </c>
      <c r="G532" s="1" t="s">
        <v>588</v>
      </c>
      <c r="H532" s="1" t="s">
        <v>589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1847</v>
      </c>
      <c r="BZ532" s="1" t="s">
        <v>1847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6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</row>
    <row r="533" spans="1:253" s="35" customFormat="1" x14ac:dyDescent="0.25">
      <c r="A533" s="48" t="s">
        <v>975</v>
      </c>
      <c r="B533" s="15" t="s">
        <v>26</v>
      </c>
      <c r="C533" s="15" t="s">
        <v>405</v>
      </c>
      <c r="D533" s="15" t="s">
        <v>401</v>
      </c>
      <c r="E533" s="15"/>
      <c r="F533" s="15" t="s">
        <v>402</v>
      </c>
      <c r="G533" s="15" t="s">
        <v>403</v>
      </c>
      <c r="H533" s="15" t="s">
        <v>404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1847</v>
      </c>
      <c r="BZ533" s="15" t="s">
        <v>1847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6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</row>
    <row r="534" spans="1:253" s="32" customFormat="1" x14ac:dyDescent="0.25">
      <c r="A534" s="50" t="s">
        <v>976</v>
      </c>
      <c r="B534" s="1" t="s">
        <v>26</v>
      </c>
      <c r="C534" s="1" t="s">
        <v>412</v>
      </c>
      <c r="D534" s="1" t="s">
        <v>408</v>
      </c>
      <c r="E534" s="1"/>
      <c r="F534" s="1" t="s">
        <v>409</v>
      </c>
      <c r="G534" s="1" t="s">
        <v>410</v>
      </c>
      <c r="H534" s="1" t="s">
        <v>411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1847</v>
      </c>
      <c r="BZ534" s="1" t="s">
        <v>1847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6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</row>
    <row r="535" spans="1:253" s="35" customFormat="1" x14ac:dyDescent="0.25">
      <c r="A535" s="48" t="s">
        <v>977</v>
      </c>
      <c r="B535" s="15" t="s">
        <v>26</v>
      </c>
      <c r="C535" s="15" t="s">
        <v>417</v>
      </c>
      <c r="D535" s="15" t="s">
        <v>414</v>
      </c>
      <c r="E535" s="15"/>
      <c r="F535" s="15" t="s">
        <v>415</v>
      </c>
      <c r="G535" s="15" t="s">
        <v>416</v>
      </c>
      <c r="H535" s="15" t="s">
        <v>411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1847</v>
      </c>
      <c r="BZ535" s="15" t="s">
        <v>1847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6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</row>
    <row r="536" spans="1:253" s="32" customFormat="1" x14ac:dyDescent="0.25">
      <c r="A536" s="50" t="s">
        <v>978</v>
      </c>
      <c r="B536" s="1" t="s">
        <v>26</v>
      </c>
      <c r="C536" s="1" t="s">
        <v>422</v>
      </c>
      <c r="D536" s="1" t="s">
        <v>419</v>
      </c>
      <c r="E536" s="1"/>
      <c r="F536" s="1" t="s">
        <v>274</v>
      </c>
      <c r="G536" s="1" t="s">
        <v>420</v>
      </c>
      <c r="H536" s="1" t="s">
        <v>421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1847</v>
      </c>
      <c r="BZ536" s="1" t="s">
        <v>1847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747</v>
      </c>
      <c r="EQ536" s="1" t="s">
        <v>406</v>
      </c>
      <c r="ER536" s="1"/>
      <c r="ES536" s="1" t="s">
        <v>406</v>
      </c>
      <c r="ET536" s="1" t="s">
        <v>300</v>
      </c>
      <c r="EU536" s="1"/>
      <c r="EV536" s="1" t="s">
        <v>260</v>
      </c>
      <c r="EW536" s="1" t="s">
        <v>259</v>
      </c>
      <c r="EX536" s="1"/>
      <c r="EY536" s="46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</row>
    <row r="537" spans="1:253" s="35" customFormat="1" x14ac:dyDescent="0.25">
      <c r="A537" s="48" t="s">
        <v>979</v>
      </c>
      <c r="B537" s="15" t="s">
        <v>26</v>
      </c>
      <c r="C537" s="15" t="s">
        <v>428</v>
      </c>
      <c r="D537" s="15" t="s">
        <v>424</v>
      </c>
      <c r="E537" s="15"/>
      <c r="F537" s="15" t="s">
        <v>425</v>
      </c>
      <c r="G537" s="15" t="s">
        <v>426</v>
      </c>
      <c r="H537" s="15" t="s">
        <v>427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1847</v>
      </c>
      <c r="BZ537" s="15" t="s">
        <v>1847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6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</row>
    <row r="538" spans="1:253" s="32" customFormat="1" x14ac:dyDescent="0.25">
      <c r="A538" s="50" t="s">
        <v>980</v>
      </c>
      <c r="B538" s="1" t="s">
        <v>26</v>
      </c>
      <c r="C538" s="1" t="s">
        <v>433</v>
      </c>
      <c r="D538" s="1" t="s">
        <v>430</v>
      </c>
      <c r="E538" s="1"/>
      <c r="F538" s="1" t="s">
        <v>269</v>
      </c>
      <c r="G538" s="1" t="s">
        <v>431</v>
      </c>
      <c r="H538" s="1" t="s">
        <v>432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1847</v>
      </c>
      <c r="BZ538" s="1" t="s">
        <v>1847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6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</row>
    <row r="539" spans="1:253" s="35" customFormat="1" x14ac:dyDescent="0.25">
      <c r="A539" s="48" t="s">
        <v>981</v>
      </c>
      <c r="B539" s="15" t="s">
        <v>26</v>
      </c>
      <c r="C539" s="15" t="s">
        <v>438</v>
      </c>
      <c r="D539" s="15" t="s">
        <v>2111</v>
      </c>
      <c r="E539" s="15"/>
      <c r="F539" s="15" t="s">
        <v>435</v>
      </c>
      <c r="G539" s="15" t="s">
        <v>436</v>
      </c>
      <c r="H539" s="15" t="s">
        <v>437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2110</v>
      </c>
      <c r="U539" s="15" t="s">
        <v>747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1847</v>
      </c>
      <c r="BZ539" s="15" t="s">
        <v>1847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406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6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</row>
    <row r="540" spans="1:253" s="32" customFormat="1" x14ac:dyDescent="0.25">
      <c r="A540" s="50" t="s">
        <v>982</v>
      </c>
      <c r="B540" s="1" t="s">
        <v>26</v>
      </c>
      <c r="C540" s="1" t="s">
        <v>449</v>
      </c>
      <c r="D540" s="1" t="s">
        <v>446</v>
      </c>
      <c r="E540" s="1"/>
      <c r="F540" s="1" t="s">
        <v>274</v>
      </c>
      <c r="G540" s="1" t="s">
        <v>447</v>
      </c>
      <c r="H540" s="1" t="s">
        <v>448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1847</v>
      </c>
      <c r="BZ540" s="1" t="s">
        <v>1847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747</v>
      </c>
      <c r="EQ540" s="1" t="s">
        <v>406</v>
      </c>
      <c r="ER540" s="1"/>
      <c r="ES540" s="1" t="s">
        <v>406</v>
      </c>
      <c r="ET540" s="1" t="s">
        <v>300</v>
      </c>
      <c r="EU540" s="1"/>
      <c r="EV540" s="1" t="s">
        <v>260</v>
      </c>
      <c r="EW540" s="1" t="s">
        <v>259</v>
      </c>
      <c r="EX540" s="1"/>
      <c r="EY540" s="46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</row>
    <row r="541" spans="1:253" s="35" customFormat="1" x14ac:dyDescent="0.25">
      <c r="A541" s="48" t="s">
        <v>983</v>
      </c>
      <c r="B541" s="15" t="s">
        <v>26</v>
      </c>
      <c r="C541" s="15" t="s">
        <v>454</v>
      </c>
      <c r="D541" s="15" t="s">
        <v>451</v>
      </c>
      <c r="E541" s="15"/>
      <c r="F541" s="15" t="s">
        <v>269</v>
      </c>
      <c r="G541" s="15" t="s">
        <v>452</v>
      </c>
      <c r="H541" s="15" t="s">
        <v>453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1847</v>
      </c>
      <c r="BZ541" s="15" t="s">
        <v>1847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406</v>
      </c>
      <c r="EQ541" s="15" t="s">
        <v>406</v>
      </c>
      <c r="ER541" s="15"/>
      <c r="ES541" s="15" t="s">
        <v>406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6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</row>
    <row r="542" spans="1:253" s="32" customFormat="1" x14ac:dyDescent="0.25">
      <c r="A542" s="50" t="s">
        <v>984</v>
      </c>
      <c r="B542" s="1" t="s">
        <v>26</v>
      </c>
      <c r="C542" s="1" t="s">
        <v>460</v>
      </c>
      <c r="D542" s="1" t="s">
        <v>456</v>
      </c>
      <c r="E542" s="1"/>
      <c r="F542" s="1" t="s">
        <v>457</v>
      </c>
      <c r="G542" s="1" t="s">
        <v>458</v>
      </c>
      <c r="H542" s="1" t="s">
        <v>459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1847</v>
      </c>
      <c r="BZ542" s="1" t="s">
        <v>1847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406</v>
      </c>
      <c r="EQ542" s="1" t="s">
        <v>406</v>
      </c>
      <c r="ER542" s="1"/>
      <c r="ES542" s="1" t="s">
        <v>406</v>
      </c>
      <c r="ET542" s="1" t="s">
        <v>300</v>
      </c>
      <c r="EU542" s="1"/>
      <c r="EV542" s="1" t="s">
        <v>260</v>
      </c>
      <c r="EW542" s="1" t="s">
        <v>259</v>
      </c>
      <c r="EX542" s="1"/>
      <c r="EY542" s="46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</row>
    <row r="543" spans="1:253" s="35" customFormat="1" x14ac:dyDescent="0.25">
      <c r="A543" s="48" t="s">
        <v>985</v>
      </c>
      <c r="B543" s="15" t="s">
        <v>26</v>
      </c>
      <c r="C543" s="15" t="s">
        <v>3890</v>
      </c>
      <c r="D543" s="15" t="s">
        <v>232</v>
      </c>
      <c r="E543" s="15"/>
      <c r="F543" s="15" t="s">
        <v>402</v>
      </c>
      <c r="G543" s="15" t="s">
        <v>3891</v>
      </c>
      <c r="H543" s="15" t="s">
        <v>3892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1847</v>
      </c>
      <c r="BZ543" s="15" t="s">
        <v>1847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6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</row>
    <row r="544" spans="1:253" s="32" customFormat="1" x14ac:dyDescent="0.25">
      <c r="A544" s="50" t="s">
        <v>986</v>
      </c>
      <c r="B544" s="1" t="s">
        <v>26</v>
      </c>
      <c r="C544" s="1" t="s">
        <v>405</v>
      </c>
      <c r="D544" s="1" t="s">
        <v>401</v>
      </c>
      <c r="E544" s="1"/>
      <c r="F544" s="1" t="s">
        <v>402</v>
      </c>
      <c r="G544" s="1" t="s">
        <v>403</v>
      </c>
      <c r="H544" s="1" t="s">
        <v>404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1847</v>
      </c>
      <c r="BZ544" s="1" t="s">
        <v>1847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6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</row>
    <row r="545" spans="1:253" s="35" customFormat="1" x14ac:dyDescent="0.25">
      <c r="A545" s="48" t="s">
        <v>987</v>
      </c>
      <c r="B545" s="15" t="s">
        <v>26</v>
      </c>
      <c r="C545" s="15" t="s">
        <v>412</v>
      </c>
      <c r="D545" s="15" t="s">
        <v>408</v>
      </c>
      <c r="E545" s="15"/>
      <c r="F545" s="15" t="s">
        <v>409</v>
      </c>
      <c r="G545" s="15" t="s">
        <v>410</v>
      </c>
      <c r="H545" s="15" t="s">
        <v>411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1847</v>
      </c>
      <c r="BZ545" s="15" t="s">
        <v>1847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6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</row>
    <row r="546" spans="1:253" s="32" customFormat="1" x14ac:dyDescent="0.25">
      <c r="A546" s="50" t="s">
        <v>988</v>
      </c>
      <c r="B546" s="1" t="s">
        <v>26</v>
      </c>
      <c r="C546" s="1" t="s">
        <v>417</v>
      </c>
      <c r="D546" s="1" t="s">
        <v>414</v>
      </c>
      <c r="E546" s="1"/>
      <c r="F546" s="1" t="s">
        <v>415</v>
      </c>
      <c r="G546" s="1" t="s">
        <v>416</v>
      </c>
      <c r="H546" s="1" t="s">
        <v>411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1847</v>
      </c>
      <c r="BZ546" s="1" t="s">
        <v>1847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6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</row>
    <row r="547" spans="1:253" s="35" customFormat="1" x14ac:dyDescent="0.25">
      <c r="A547" s="48" t="s">
        <v>989</v>
      </c>
      <c r="B547" s="15" t="s">
        <v>26</v>
      </c>
      <c r="C547" s="15" t="s">
        <v>422</v>
      </c>
      <c r="D547" s="15" t="s">
        <v>419</v>
      </c>
      <c r="E547" s="15"/>
      <c r="F547" s="15" t="s">
        <v>274</v>
      </c>
      <c r="G547" s="15" t="s">
        <v>420</v>
      </c>
      <c r="H547" s="15" t="s">
        <v>421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1847</v>
      </c>
      <c r="BZ547" s="15" t="s">
        <v>1847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406</v>
      </c>
      <c r="ER547" s="15"/>
      <c r="ES547" s="15" t="s">
        <v>406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6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</row>
    <row r="548" spans="1:253" s="32" customFormat="1" x14ac:dyDescent="0.25">
      <c r="A548" s="50" t="s">
        <v>990</v>
      </c>
      <c r="B548" s="1" t="s">
        <v>26</v>
      </c>
      <c r="C548" s="1" t="s">
        <v>428</v>
      </c>
      <c r="D548" s="1" t="s">
        <v>424</v>
      </c>
      <c r="E548" s="1"/>
      <c r="F548" s="1" t="s">
        <v>425</v>
      </c>
      <c r="G548" s="1" t="s">
        <v>426</v>
      </c>
      <c r="H548" s="1" t="s">
        <v>427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1847</v>
      </c>
      <c r="BZ548" s="1" t="s">
        <v>1847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6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</row>
    <row r="549" spans="1:253" s="35" customFormat="1" x14ac:dyDescent="0.25">
      <c r="A549" s="48" t="s">
        <v>991</v>
      </c>
      <c r="B549" s="15" t="s">
        <v>26</v>
      </c>
      <c r="C549" s="15" t="s">
        <v>438</v>
      </c>
      <c r="D549" s="15" t="s">
        <v>2111</v>
      </c>
      <c r="E549" s="15"/>
      <c r="F549" s="15" t="s">
        <v>435</v>
      </c>
      <c r="G549" s="15" t="s">
        <v>436</v>
      </c>
      <c r="H549" s="15" t="s">
        <v>437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2110</v>
      </c>
      <c r="U549" s="15" t="s">
        <v>747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1847</v>
      </c>
      <c r="BZ549" s="15" t="s">
        <v>1847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406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6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</row>
    <row r="550" spans="1:253" s="32" customFormat="1" x14ac:dyDescent="0.25">
      <c r="A550" s="50" t="s">
        <v>992</v>
      </c>
      <c r="B550" s="1" t="s">
        <v>26</v>
      </c>
      <c r="C550" s="1" t="s">
        <v>449</v>
      </c>
      <c r="D550" s="1" t="s">
        <v>446</v>
      </c>
      <c r="E550" s="1"/>
      <c r="F550" s="1" t="s">
        <v>274</v>
      </c>
      <c r="G550" s="1" t="s">
        <v>447</v>
      </c>
      <c r="H550" s="1" t="s">
        <v>448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1847</v>
      </c>
      <c r="BZ550" s="1" t="s">
        <v>1847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406</v>
      </c>
      <c r="ER550" s="1"/>
      <c r="ES550" s="1" t="s">
        <v>406</v>
      </c>
      <c r="ET550" s="1" t="s">
        <v>300</v>
      </c>
      <c r="EU550" s="1"/>
      <c r="EV550" s="1" t="s">
        <v>260</v>
      </c>
      <c r="EW550" s="1" t="s">
        <v>259</v>
      </c>
      <c r="EX550" s="1"/>
      <c r="EY550" s="46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</row>
    <row r="551" spans="1:253" s="35" customFormat="1" x14ac:dyDescent="0.25">
      <c r="A551" s="48" t="s">
        <v>993</v>
      </c>
      <c r="B551" s="15" t="s">
        <v>26</v>
      </c>
      <c r="C551" s="15" t="s">
        <v>454</v>
      </c>
      <c r="D551" s="15" t="s">
        <v>514</v>
      </c>
      <c r="E551" s="15"/>
      <c r="F551" s="15" t="s">
        <v>269</v>
      </c>
      <c r="G551" s="15" t="s">
        <v>452</v>
      </c>
      <c r="H551" s="15" t="s">
        <v>453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1847</v>
      </c>
      <c r="BZ551" s="15" t="s">
        <v>1847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406</v>
      </c>
      <c r="ER551" s="15"/>
      <c r="ES551" s="15" t="s">
        <v>406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6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</row>
    <row r="552" spans="1:253" s="32" customFormat="1" x14ac:dyDescent="0.25">
      <c r="A552" s="50" t="s">
        <v>994</v>
      </c>
      <c r="B552" s="1" t="s">
        <v>26</v>
      </c>
      <c r="C552" s="1" t="s">
        <v>460</v>
      </c>
      <c r="D552" s="1" t="s">
        <v>516</v>
      </c>
      <c r="E552" s="1"/>
      <c r="F552" s="1" t="s">
        <v>457</v>
      </c>
      <c r="G552" s="1" t="s">
        <v>458</v>
      </c>
      <c r="H552" s="1" t="s">
        <v>459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1847</v>
      </c>
      <c r="BZ552" s="1" t="s">
        <v>1847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406</v>
      </c>
      <c r="ER552" s="1"/>
      <c r="ES552" s="1" t="s">
        <v>406</v>
      </c>
      <c r="ET552" s="1" t="s">
        <v>300</v>
      </c>
      <c r="EU552" s="1"/>
      <c r="EV552" s="1" t="s">
        <v>260</v>
      </c>
      <c r="EW552" s="1" t="s">
        <v>259</v>
      </c>
      <c r="EX552" s="1"/>
      <c r="EY552" s="46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</row>
    <row r="553" spans="1:253" s="35" customFormat="1" x14ac:dyDescent="0.25">
      <c r="A553" s="48" t="s">
        <v>995</v>
      </c>
      <c r="B553" s="15" t="s">
        <v>26</v>
      </c>
      <c r="C553" s="15" t="s">
        <v>433</v>
      </c>
      <c r="D553" s="15" t="s">
        <v>518</v>
      </c>
      <c r="E553" s="15"/>
      <c r="F553" s="15" t="s">
        <v>269</v>
      </c>
      <c r="G553" s="15" t="s">
        <v>431</v>
      </c>
      <c r="H553" s="15" t="s">
        <v>432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1847</v>
      </c>
      <c r="BZ553" s="15" t="s">
        <v>1847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6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</row>
    <row r="554" spans="1:253" s="32" customFormat="1" x14ac:dyDescent="0.25">
      <c r="A554" s="50" t="s">
        <v>996</v>
      </c>
      <c r="B554" s="1" t="s">
        <v>26</v>
      </c>
      <c r="C554" s="1" t="s">
        <v>1048</v>
      </c>
      <c r="D554" s="1" t="s">
        <v>232</v>
      </c>
      <c r="E554" s="1"/>
      <c r="F554" s="1">
        <v>2019</v>
      </c>
      <c r="G554" s="1" t="s">
        <v>1046</v>
      </c>
      <c r="H554" s="1" t="s">
        <v>1047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1847</v>
      </c>
      <c r="BZ554" s="1" t="s">
        <v>1847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6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</row>
    <row r="555" spans="1:253" s="35" customFormat="1" x14ac:dyDescent="0.25">
      <c r="A555" s="48" t="s">
        <v>997</v>
      </c>
      <c r="B555" s="15" t="s">
        <v>26</v>
      </c>
      <c r="C555" s="15" t="s">
        <v>1050</v>
      </c>
      <c r="D555" s="15" t="s">
        <v>232</v>
      </c>
      <c r="E555" s="15"/>
      <c r="F555" s="15">
        <v>2010</v>
      </c>
      <c r="G555" s="15" t="s">
        <v>416</v>
      </c>
      <c r="H555" s="15" t="s">
        <v>2109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1847</v>
      </c>
      <c r="BZ555" s="15" t="s">
        <v>1847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6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</row>
    <row r="556" spans="1:253" s="32" customFormat="1" x14ac:dyDescent="0.25">
      <c r="A556" s="50" t="s">
        <v>998</v>
      </c>
      <c r="B556" s="1" t="s">
        <v>26</v>
      </c>
      <c r="C556" s="1" t="s">
        <v>1053</v>
      </c>
      <c r="D556" s="1" t="s">
        <v>232</v>
      </c>
      <c r="E556" s="1"/>
      <c r="F556" s="1">
        <v>2009</v>
      </c>
      <c r="G556" s="1" t="s">
        <v>1051</v>
      </c>
      <c r="H556" s="1" t="s">
        <v>1052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1847</v>
      </c>
      <c r="BZ556" s="1" t="s">
        <v>1847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6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</row>
    <row r="557" spans="1:253" s="35" customFormat="1" x14ac:dyDescent="0.25">
      <c r="A557" s="48" t="s">
        <v>999</v>
      </c>
      <c r="B557" s="15" t="s">
        <v>26</v>
      </c>
      <c r="C557" s="15" t="s">
        <v>1056</v>
      </c>
      <c r="D557" s="15" t="s">
        <v>232</v>
      </c>
      <c r="E557" s="15"/>
      <c r="F557" s="15">
        <v>2011</v>
      </c>
      <c r="G557" s="15" t="s">
        <v>1054</v>
      </c>
      <c r="H557" s="15" t="s">
        <v>1055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1847</v>
      </c>
      <c r="BZ557" s="15" t="s">
        <v>1847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6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</row>
    <row r="558" spans="1:253" s="32" customFormat="1" x14ac:dyDescent="0.25">
      <c r="A558" s="50" t="s">
        <v>1000</v>
      </c>
      <c r="B558" s="1" t="s">
        <v>26</v>
      </c>
      <c r="C558" s="1" t="s">
        <v>1059</v>
      </c>
      <c r="D558" s="1" t="s">
        <v>232</v>
      </c>
      <c r="E558" s="1"/>
      <c r="F558" s="1">
        <v>2018</v>
      </c>
      <c r="G558" s="1" t="s">
        <v>1057</v>
      </c>
      <c r="H558" s="1" t="s">
        <v>1058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1847</v>
      </c>
      <c r="BZ558" s="1" t="s">
        <v>1847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6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</row>
    <row r="559" spans="1:253" s="35" customFormat="1" x14ac:dyDescent="0.25">
      <c r="A559" s="48" t="s">
        <v>1001</v>
      </c>
      <c r="B559" s="15" t="s">
        <v>26</v>
      </c>
      <c r="C559" s="15" t="s">
        <v>1062</v>
      </c>
      <c r="D559" s="15" t="s">
        <v>232</v>
      </c>
      <c r="E559" s="15"/>
      <c r="F559" s="15">
        <v>2015</v>
      </c>
      <c r="G559" s="15" t="s">
        <v>1060</v>
      </c>
      <c r="H559" s="15" t="s">
        <v>1061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1847</v>
      </c>
      <c r="BZ559" s="15" t="s">
        <v>1847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6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</row>
    <row r="560" spans="1:253" s="32" customFormat="1" x14ac:dyDescent="0.25">
      <c r="A560" s="50" t="s">
        <v>1002</v>
      </c>
      <c r="B560" s="1" t="s">
        <v>26</v>
      </c>
      <c r="C560" s="1" t="s">
        <v>1064</v>
      </c>
      <c r="D560" s="1" t="s">
        <v>232</v>
      </c>
      <c r="E560" s="1"/>
      <c r="F560" s="1">
        <v>2015</v>
      </c>
      <c r="G560" s="1" t="s">
        <v>1060</v>
      </c>
      <c r="H560" s="1" t="s">
        <v>1063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1847</v>
      </c>
      <c r="BZ560" s="1" t="s">
        <v>1847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6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</row>
    <row r="561" spans="1:253" s="35" customFormat="1" x14ac:dyDescent="0.25">
      <c r="A561" s="48" t="s">
        <v>1003</v>
      </c>
      <c r="B561" s="15" t="s">
        <v>26</v>
      </c>
      <c r="C561" s="15" t="s">
        <v>1067</v>
      </c>
      <c r="D561" s="15" t="s">
        <v>232</v>
      </c>
      <c r="E561" s="15"/>
      <c r="F561" s="15">
        <v>2016</v>
      </c>
      <c r="G561" s="15" t="s">
        <v>1065</v>
      </c>
      <c r="H561" s="15" t="s">
        <v>1066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1847</v>
      </c>
      <c r="BZ561" s="15" t="s">
        <v>1847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6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</row>
    <row r="562" spans="1:253" s="32" customFormat="1" x14ac:dyDescent="0.25">
      <c r="A562" s="50" t="s">
        <v>1004</v>
      </c>
      <c r="B562" s="1" t="s">
        <v>26</v>
      </c>
      <c r="C562" s="1" t="s">
        <v>1069</v>
      </c>
      <c r="D562" s="1" t="s">
        <v>232</v>
      </c>
      <c r="E562" s="1"/>
      <c r="F562" s="1">
        <v>2021</v>
      </c>
      <c r="G562" s="1" t="s">
        <v>1057</v>
      </c>
      <c r="H562" s="1" t="s">
        <v>1068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1847</v>
      </c>
      <c r="BZ562" s="1" t="s">
        <v>1847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6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</row>
    <row r="563" spans="1:253" s="35" customFormat="1" x14ac:dyDescent="0.25">
      <c r="A563" s="48" t="s">
        <v>1005</v>
      </c>
      <c r="B563" s="15" t="s">
        <v>26</v>
      </c>
      <c r="C563" s="15" t="s">
        <v>1071</v>
      </c>
      <c r="D563" s="15" t="s">
        <v>232</v>
      </c>
      <c r="E563" s="15"/>
      <c r="F563" s="15">
        <v>2020</v>
      </c>
      <c r="G563" s="15" t="s">
        <v>1049</v>
      </c>
      <c r="H563" s="15" t="s">
        <v>1070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1847</v>
      </c>
      <c r="BZ563" s="15" t="s">
        <v>1847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6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</row>
    <row r="564" spans="1:253" s="32" customFormat="1" x14ac:dyDescent="0.25">
      <c r="A564" s="50" t="s">
        <v>1006</v>
      </c>
      <c r="B564" s="1" t="s">
        <v>26</v>
      </c>
      <c r="C564" s="1" t="s">
        <v>1074</v>
      </c>
      <c r="D564" s="1" t="s">
        <v>232</v>
      </c>
      <c r="E564" s="1"/>
      <c r="F564" s="1">
        <v>2020</v>
      </c>
      <c r="G564" s="1" t="s">
        <v>1072</v>
      </c>
      <c r="H564" s="1" t="s">
        <v>1073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1847</v>
      </c>
      <c r="BZ564" s="1" t="s">
        <v>1847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6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</row>
    <row r="565" spans="1:253" s="35" customFormat="1" x14ac:dyDescent="0.25">
      <c r="A565" s="48" t="s">
        <v>1007</v>
      </c>
      <c r="B565" s="15" t="s">
        <v>26</v>
      </c>
      <c r="C565" s="15" t="s">
        <v>1077</v>
      </c>
      <c r="D565" s="15" t="s">
        <v>232</v>
      </c>
      <c r="E565" s="15"/>
      <c r="F565" s="15">
        <v>2021</v>
      </c>
      <c r="G565" s="15" t="s">
        <v>1075</v>
      </c>
      <c r="H565" s="15" t="s">
        <v>1076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1847</v>
      </c>
      <c r="BZ565" s="15" t="s">
        <v>1847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6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</row>
    <row r="566" spans="1:253" s="32" customFormat="1" x14ac:dyDescent="0.25">
      <c r="A566" s="50" t="s">
        <v>1008</v>
      </c>
      <c r="B566" s="1" t="s">
        <v>26</v>
      </c>
      <c r="C566" s="1" t="s">
        <v>1079</v>
      </c>
      <c r="D566" s="1" t="s">
        <v>232</v>
      </c>
      <c r="E566" s="1"/>
      <c r="F566" s="1">
        <v>2022</v>
      </c>
      <c r="G566" s="1" t="s">
        <v>1060</v>
      </c>
      <c r="H566" s="1" t="s">
        <v>1078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1847</v>
      </c>
      <c r="BZ566" s="1" t="s">
        <v>1847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6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</row>
    <row r="567" spans="1:253" s="35" customFormat="1" x14ac:dyDescent="0.25">
      <c r="A567" s="48" t="s">
        <v>1009</v>
      </c>
      <c r="B567" s="15" t="s">
        <v>26</v>
      </c>
      <c r="C567" s="15" t="s">
        <v>1082</v>
      </c>
      <c r="D567" s="15" t="s">
        <v>232</v>
      </c>
      <c r="E567" s="15"/>
      <c r="F567" s="15">
        <v>2016</v>
      </c>
      <c r="G567" s="15" t="s">
        <v>1080</v>
      </c>
      <c r="H567" s="15" t="s">
        <v>1081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1847</v>
      </c>
      <c r="BZ567" s="15" t="s">
        <v>1847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6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</row>
    <row r="568" spans="1:253" s="32" customFormat="1" x14ac:dyDescent="0.25">
      <c r="A568" s="50" t="s">
        <v>1010</v>
      </c>
      <c r="B568" s="1" t="s">
        <v>26</v>
      </c>
      <c r="C568" s="1" t="s">
        <v>1085</v>
      </c>
      <c r="D568" s="1" t="s">
        <v>232</v>
      </c>
      <c r="E568" s="1"/>
      <c r="F568" s="1">
        <v>2020</v>
      </c>
      <c r="G568" s="1" t="s">
        <v>1083</v>
      </c>
      <c r="H568" s="1" t="s">
        <v>1084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1847</v>
      </c>
      <c r="BZ568" s="1" t="s">
        <v>1847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6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</row>
    <row r="569" spans="1:253" s="35" customFormat="1" x14ac:dyDescent="0.25">
      <c r="A569" s="48" t="s">
        <v>1011</v>
      </c>
      <c r="B569" s="15" t="s">
        <v>26</v>
      </c>
      <c r="C569" s="15" t="s">
        <v>1088</v>
      </c>
      <c r="D569" s="15" t="s">
        <v>232</v>
      </c>
      <c r="E569" s="15"/>
      <c r="F569" s="15">
        <v>2021</v>
      </c>
      <c r="G569" s="15" t="s">
        <v>1086</v>
      </c>
      <c r="H569" s="15" t="s">
        <v>1087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1847</v>
      </c>
      <c r="BZ569" s="15" t="s">
        <v>1847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6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</row>
    <row r="570" spans="1:253" s="32" customFormat="1" x14ac:dyDescent="0.25">
      <c r="A570" s="50" t="s">
        <v>1012</v>
      </c>
      <c r="B570" s="1" t="s">
        <v>26</v>
      </c>
      <c r="C570" s="1" t="s">
        <v>1091</v>
      </c>
      <c r="D570" s="1" t="s">
        <v>232</v>
      </c>
      <c r="E570" s="1"/>
      <c r="F570" s="1">
        <v>2018</v>
      </c>
      <c r="G570" s="1" t="s">
        <v>1089</v>
      </c>
      <c r="H570" s="1" t="s">
        <v>1090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1847</v>
      </c>
      <c r="BZ570" s="1" t="s">
        <v>1847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6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</row>
    <row r="571" spans="1:253" s="35" customFormat="1" x14ac:dyDescent="0.25">
      <c r="A571" s="48" t="s">
        <v>1013</v>
      </c>
      <c r="B571" s="15" t="s">
        <v>26</v>
      </c>
      <c r="C571" s="15" t="s">
        <v>1093</v>
      </c>
      <c r="D571" s="15" t="s">
        <v>232</v>
      </c>
      <c r="E571" s="15"/>
      <c r="F571" s="15">
        <v>2019</v>
      </c>
      <c r="G571" s="15" t="s">
        <v>1057</v>
      </c>
      <c r="H571" s="15" t="s">
        <v>1092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1847</v>
      </c>
      <c r="BZ571" s="15" t="s">
        <v>1847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6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</row>
    <row r="572" spans="1:253" s="32" customFormat="1" x14ac:dyDescent="0.25">
      <c r="A572" s="50" t="s">
        <v>1014</v>
      </c>
      <c r="B572" s="1" t="s">
        <v>26</v>
      </c>
      <c r="C572" s="1" t="s">
        <v>1095</v>
      </c>
      <c r="D572" s="1" t="s">
        <v>232</v>
      </c>
      <c r="E572" s="1"/>
      <c r="F572" s="1">
        <v>2021</v>
      </c>
      <c r="G572" s="1" t="s">
        <v>1049</v>
      </c>
      <c r="H572" s="1" t="s">
        <v>1094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1847</v>
      </c>
      <c r="BZ572" s="1" t="s">
        <v>1847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6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</row>
    <row r="573" spans="1:253" s="35" customFormat="1" x14ac:dyDescent="0.25">
      <c r="A573" s="48" t="s">
        <v>1015</v>
      </c>
      <c r="B573" s="15" t="s">
        <v>26</v>
      </c>
      <c r="C573" s="15" t="s">
        <v>1097</v>
      </c>
      <c r="D573" s="15" t="s">
        <v>232</v>
      </c>
      <c r="E573" s="15"/>
      <c r="F573" s="15">
        <v>2022</v>
      </c>
      <c r="G573" s="15" t="s">
        <v>1049</v>
      </c>
      <c r="H573" s="15" t="s">
        <v>1096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1847</v>
      </c>
      <c r="BZ573" s="15" t="s">
        <v>1847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6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</row>
    <row r="574" spans="1:253" s="32" customFormat="1" x14ac:dyDescent="0.25">
      <c r="A574" s="50" t="s">
        <v>1016</v>
      </c>
      <c r="B574" s="1" t="s">
        <v>26</v>
      </c>
      <c r="C574" s="1" t="s">
        <v>1099</v>
      </c>
      <c r="D574" s="1" t="s">
        <v>232</v>
      </c>
      <c r="E574" s="1"/>
      <c r="F574" s="1">
        <v>2019</v>
      </c>
      <c r="G574" s="1" t="s">
        <v>1080</v>
      </c>
      <c r="H574" s="1" t="s">
        <v>1098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1847</v>
      </c>
      <c r="BZ574" s="1" t="s">
        <v>1847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6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</row>
    <row r="575" spans="1:253" s="35" customFormat="1" x14ac:dyDescent="0.25">
      <c r="A575" s="48" t="s">
        <v>1017</v>
      </c>
      <c r="B575" s="15" t="s">
        <v>26</v>
      </c>
      <c r="C575" s="15" t="s">
        <v>1101</v>
      </c>
      <c r="D575" s="15" t="s">
        <v>232</v>
      </c>
      <c r="E575" s="15"/>
      <c r="F575" s="15">
        <v>2022</v>
      </c>
      <c r="G575" s="15" t="s">
        <v>1049</v>
      </c>
      <c r="H575" s="15" t="s">
        <v>1100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1847</v>
      </c>
      <c r="BZ575" s="15" t="s">
        <v>1847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6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</row>
    <row r="576" spans="1:253" s="32" customFormat="1" x14ac:dyDescent="0.25">
      <c r="A576" s="50" t="s">
        <v>1018</v>
      </c>
      <c r="B576" s="1" t="s">
        <v>26</v>
      </c>
      <c r="C576" s="1" t="s">
        <v>1103</v>
      </c>
      <c r="D576" s="1" t="s">
        <v>232</v>
      </c>
      <c r="E576" s="1"/>
      <c r="F576" s="1">
        <v>2021</v>
      </c>
      <c r="G576" s="1" t="s">
        <v>1065</v>
      </c>
      <c r="H576" s="1" t="s">
        <v>1102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1847</v>
      </c>
      <c r="BZ576" s="1" t="s">
        <v>1847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6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</row>
    <row r="577" spans="1:253" s="35" customFormat="1" x14ac:dyDescent="0.25">
      <c r="A577" s="48" t="s">
        <v>1019</v>
      </c>
      <c r="B577" s="15" t="s">
        <v>26</v>
      </c>
      <c r="C577" s="15" t="s">
        <v>1104</v>
      </c>
      <c r="D577" s="15" t="s">
        <v>232</v>
      </c>
      <c r="E577" s="15"/>
      <c r="F577" s="15">
        <v>2020</v>
      </c>
      <c r="G577" s="15" t="s">
        <v>1065</v>
      </c>
      <c r="H577" s="15" t="s">
        <v>1102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1847</v>
      </c>
      <c r="BZ577" s="15" t="s">
        <v>1847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6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</row>
    <row r="578" spans="1:253" s="32" customFormat="1" x14ac:dyDescent="0.25">
      <c r="A578" s="50" t="s">
        <v>1020</v>
      </c>
      <c r="B578" s="1" t="s">
        <v>26</v>
      </c>
      <c r="C578" s="1" t="s">
        <v>1107</v>
      </c>
      <c r="D578" s="1" t="s">
        <v>232</v>
      </c>
      <c r="E578" s="1"/>
      <c r="F578" s="1">
        <v>2018</v>
      </c>
      <c r="G578" s="1" t="s">
        <v>1105</v>
      </c>
      <c r="H578" s="1" t="s">
        <v>1106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1847</v>
      </c>
      <c r="BZ578" s="1" t="s">
        <v>1847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6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</row>
    <row r="579" spans="1:253" s="35" customFormat="1" x14ac:dyDescent="0.25">
      <c r="A579" s="48" t="s">
        <v>1021</v>
      </c>
      <c r="B579" s="15" t="s">
        <v>26</v>
      </c>
      <c r="C579" s="15" t="s">
        <v>1109</v>
      </c>
      <c r="D579" s="15" t="s">
        <v>232</v>
      </c>
      <c r="E579" s="15"/>
      <c r="F579" s="15">
        <v>2021</v>
      </c>
      <c r="G579" s="15" t="s">
        <v>1049</v>
      </c>
      <c r="H579" s="15" t="s">
        <v>1108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1847</v>
      </c>
      <c r="BZ579" s="15" t="s">
        <v>1847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6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</row>
    <row r="580" spans="1:253" s="32" customFormat="1" x14ac:dyDescent="0.25">
      <c r="A580" s="50" t="s">
        <v>1022</v>
      </c>
      <c r="B580" s="1" t="s">
        <v>26</v>
      </c>
      <c r="C580" s="1" t="s">
        <v>1112</v>
      </c>
      <c r="D580" s="1" t="s">
        <v>232</v>
      </c>
      <c r="E580" s="1"/>
      <c r="F580" s="1">
        <v>2022</v>
      </c>
      <c r="G580" s="1" t="s">
        <v>1110</v>
      </c>
      <c r="H580" s="1" t="s">
        <v>1111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1847</v>
      </c>
      <c r="BZ580" s="1" t="s">
        <v>1847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6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</row>
    <row r="581" spans="1:253" s="35" customFormat="1" x14ac:dyDescent="0.25">
      <c r="A581" s="48" t="s">
        <v>1023</v>
      </c>
      <c r="B581" s="15" t="s">
        <v>26</v>
      </c>
      <c r="C581" s="15" t="s">
        <v>1115</v>
      </c>
      <c r="D581" s="15" t="s">
        <v>232</v>
      </c>
      <c r="E581" s="15"/>
      <c r="F581" s="15">
        <v>2020</v>
      </c>
      <c r="G581" s="15" t="s">
        <v>1113</v>
      </c>
      <c r="H581" s="15" t="s">
        <v>1114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1847</v>
      </c>
      <c r="BZ581" s="15" t="s">
        <v>1847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6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</row>
    <row r="582" spans="1:253" s="32" customFormat="1" x14ac:dyDescent="0.25">
      <c r="A582" s="50" t="s">
        <v>1024</v>
      </c>
      <c r="B582" s="1" t="s">
        <v>26</v>
      </c>
      <c r="C582" s="1" t="s">
        <v>1118</v>
      </c>
      <c r="D582" s="1" t="s">
        <v>232</v>
      </c>
      <c r="E582" s="1"/>
      <c r="F582" s="1">
        <v>2020</v>
      </c>
      <c r="G582" s="1" t="s">
        <v>1116</v>
      </c>
      <c r="H582" s="1" t="s">
        <v>1117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1847</v>
      </c>
      <c r="BZ582" s="1" t="s">
        <v>1847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6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</row>
    <row r="583" spans="1:253" s="35" customFormat="1" x14ac:dyDescent="0.25">
      <c r="A583" s="48" t="s">
        <v>1025</v>
      </c>
      <c r="B583" s="15" t="s">
        <v>26</v>
      </c>
      <c r="C583" s="15" t="s">
        <v>1120</v>
      </c>
      <c r="D583" s="15" t="s">
        <v>232</v>
      </c>
      <c r="E583" s="15"/>
      <c r="F583" s="15">
        <v>2019</v>
      </c>
      <c r="G583" s="15" t="s">
        <v>1049</v>
      </c>
      <c r="H583" s="15" t="s">
        <v>1119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1847</v>
      </c>
      <c r="BZ583" s="15" t="s">
        <v>1847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6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</row>
    <row r="584" spans="1:253" s="32" customFormat="1" x14ac:dyDescent="0.25">
      <c r="A584" s="50" t="s">
        <v>1026</v>
      </c>
      <c r="B584" s="1" t="s">
        <v>26</v>
      </c>
      <c r="C584" s="1" t="s">
        <v>1122</v>
      </c>
      <c r="D584" s="1" t="s">
        <v>232</v>
      </c>
      <c r="E584" s="1"/>
      <c r="F584" s="1">
        <v>2021</v>
      </c>
      <c r="G584" s="1" t="s">
        <v>1116</v>
      </c>
      <c r="H584" s="1" t="s">
        <v>1121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1847</v>
      </c>
      <c r="BZ584" s="1" t="s">
        <v>1847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6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</row>
    <row r="585" spans="1:253" s="35" customFormat="1" x14ac:dyDescent="0.25">
      <c r="A585" s="48" t="s">
        <v>1027</v>
      </c>
      <c r="B585" s="15" t="s">
        <v>26</v>
      </c>
      <c r="C585" s="15" t="s">
        <v>1124</v>
      </c>
      <c r="D585" s="15" t="s">
        <v>232</v>
      </c>
      <c r="E585" s="15"/>
      <c r="F585" s="15">
        <v>2020</v>
      </c>
      <c r="G585" s="15" t="s">
        <v>1049</v>
      </c>
      <c r="H585" s="15" t="s">
        <v>1123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1847</v>
      </c>
      <c r="BZ585" s="15" t="s">
        <v>1847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6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</row>
    <row r="586" spans="1:253" s="32" customFormat="1" x14ac:dyDescent="0.25">
      <c r="A586" s="50" t="s">
        <v>1028</v>
      </c>
      <c r="B586" s="1" t="s">
        <v>26</v>
      </c>
      <c r="C586" s="1" t="s">
        <v>1126</v>
      </c>
      <c r="D586" s="1" t="s">
        <v>232</v>
      </c>
      <c r="E586" s="1"/>
      <c r="F586" s="1">
        <v>2020</v>
      </c>
      <c r="G586" s="1" t="s">
        <v>1080</v>
      </c>
      <c r="H586" s="1" t="s">
        <v>1125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1847</v>
      </c>
      <c r="BZ586" s="1" t="s">
        <v>1847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6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</row>
    <row r="587" spans="1:253" s="35" customFormat="1" x14ac:dyDescent="0.25">
      <c r="A587" s="48" t="s">
        <v>1029</v>
      </c>
      <c r="B587" s="15" t="s">
        <v>26</v>
      </c>
      <c r="C587" s="15" t="s">
        <v>1128</v>
      </c>
      <c r="D587" s="15" t="s">
        <v>232</v>
      </c>
      <c r="E587" s="15"/>
      <c r="F587" s="15">
        <v>2021</v>
      </c>
      <c r="G587" s="15" t="s">
        <v>1049</v>
      </c>
      <c r="H587" s="15" t="s">
        <v>1127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1847</v>
      </c>
      <c r="BZ587" s="15" t="s">
        <v>1847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6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</row>
    <row r="588" spans="1:253" s="32" customFormat="1" x14ac:dyDescent="0.25">
      <c r="A588" s="50" t="s">
        <v>1030</v>
      </c>
      <c r="B588" s="1" t="s">
        <v>26</v>
      </c>
      <c r="C588" s="1" t="s">
        <v>1130</v>
      </c>
      <c r="D588" s="1" t="s">
        <v>232</v>
      </c>
      <c r="E588" s="1"/>
      <c r="F588" s="1">
        <v>2021</v>
      </c>
      <c r="G588" s="1" t="s">
        <v>1049</v>
      </c>
      <c r="H588" s="1" t="s">
        <v>1129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1847</v>
      </c>
      <c r="BZ588" s="1" t="s">
        <v>1847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6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</row>
    <row r="589" spans="1:253" s="35" customFormat="1" x14ac:dyDescent="0.25">
      <c r="A589" s="48" t="s">
        <v>1031</v>
      </c>
      <c r="B589" s="15" t="s">
        <v>26</v>
      </c>
      <c r="C589" s="15" t="s">
        <v>1132</v>
      </c>
      <c r="D589" s="15" t="s">
        <v>232</v>
      </c>
      <c r="E589" s="15"/>
      <c r="F589" s="15">
        <v>2020</v>
      </c>
      <c r="G589" s="15" t="s">
        <v>1049</v>
      </c>
      <c r="H589" s="15" t="s">
        <v>1131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1847</v>
      </c>
      <c r="BZ589" s="15" t="s">
        <v>1847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6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</row>
    <row r="590" spans="1:253" s="32" customFormat="1" x14ac:dyDescent="0.25">
      <c r="A590" s="50" t="s">
        <v>1032</v>
      </c>
      <c r="B590" s="1" t="s">
        <v>26</v>
      </c>
      <c r="C590" s="1" t="s">
        <v>1064</v>
      </c>
      <c r="D590" s="1" t="s">
        <v>232</v>
      </c>
      <c r="E590" s="1"/>
      <c r="F590" s="1">
        <v>2015</v>
      </c>
      <c r="G590" s="1" t="s">
        <v>1060</v>
      </c>
      <c r="H590" s="1" t="s">
        <v>1063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1847</v>
      </c>
      <c r="BZ590" s="1" t="s">
        <v>1847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6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</row>
    <row r="591" spans="1:253" s="35" customFormat="1" x14ac:dyDescent="0.25">
      <c r="A591" s="48" t="s">
        <v>1033</v>
      </c>
      <c r="B591" s="15" t="s">
        <v>26</v>
      </c>
      <c r="C591" s="15" t="s">
        <v>1134</v>
      </c>
      <c r="D591" s="15" t="s">
        <v>232</v>
      </c>
      <c r="E591" s="15"/>
      <c r="F591" s="15">
        <v>2018</v>
      </c>
      <c r="G591" s="15" t="s">
        <v>1113</v>
      </c>
      <c r="H591" s="15" t="s">
        <v>1133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1847</v>
      </c>
      <c r="BZ591" s="15" t="s">
        <v>1847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6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</row>
    <row r="592" spans="1:253" s="32" customFormat="1" x14ac:dyDescent="0.25">
      <c r="A592" s="50" t="s">
        <v>1034</v>
      </c>
      <c r="B592" s="1" t="s">
        <v>26</v>
      </c>
      <c r="C592" s="1" t="s">
        <v>1135</v>
      </c>
      <c r="D592" s="1" t="s">
        <v>232</v>
      </c>
      <c r="E592" s="1"/>
      <c r="F592" s="1">
        <v>2019</v>
      </c>
      <c r="G592" s="1" t="s">
        <v>1049</v>
      </c>
      <c r="H592" s="1" t="s">
        <v>1070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1847</v>
      </c>
      <c r="BZ592" s="1" t="s">
        <v>1847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6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</row>
    <row r="593" spans="1:253" s="35" customFormat="1" x14ac:dyDescent="0.25">
      <c r="A593" s="48" t="s">
        <v>1035</v>
      </c>
      <c r="B593" s="15" t="s">
        <v>26</v>
      </c>
      <c r="C593" s="15" t="s">
        <v>1137</v>
      </c>
      <c r="D593" s="15" t="s">
        <v>232</v>
      </c>
      <c r="E593" s="15"/>
      <c r="F593" s="15">
        <v>2014</v>
      </c>
      <c r="G593" s="15" t="s">
        <v>1054</v>
      </c>
      <c r="H593" s="15" t="s">
        <v>1136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1847</v>
      </c>
      <c r="BZ593" s="15" t="s">
        <v>1847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6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</row>
    <row r="594" spans="1:253" s="32" customFormat="1" x14ac:dyDescent="0.25">
      <c r="A594" s="50" t="s">
        <v>1036</v>
      </c>
      <c r="B594" s="1" t="s">
        <v>26</v>
      </c>
      <c r="C594" s="1" t="s">
        <v>1139</v>
      </c>
      <c r="D594" s="1" t="s">
        <v>232</v>
      </c>
      <c r="E594" s="1"/>
      <c r="F594" s="1">
        <v>2021</v>
      </c>
      <c r="G594" s="1" t="s">
        <v>1075</v>
      </c>
      <c r="H594" s="1" t="s">
        <v>1138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1847</v>
      </c>
      <c r="BZ594" s="1" t="s">
        <v>1847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6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</row>
    <row r="595" spans="1:253" s="35" customFormat="1" x14ac:dyDescent="0.25">
      <c r="A595" s="48" t="s">
        <v>1037</v>
      </c>
      <c r="B595" s="15" t="s">
        <v>26</v>
      </c>
      <c r="C595" s="15" t="s">
        <v>1142</v>
      </c>
      <c r="D595" s="15" t="s">
        <v>232</v>
      </c>
      <c r="E595" s="15"/>
      <c r="F595" s="15">
        <v>2015</v>
      </c>
      <c r="G595" s="15" t="s">
        <v>1140</v>
      </c>
      <c r="H595" s="15" t="s">
        <v>1141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1847</v>
      </c>
      <c r="BZ595" s="15" t="s">
        <v>1847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6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</row>
    <row r="596" spans="1:253" s="32" customFormat="1" x14ac:dyDescent="0.25">
      <c r="A596" s="50" t="s">
        <v>1038</v>
      </c>
      <c r="B596" s="1" t="s">
        <v>26</v>
      </c>
      <c r="C596" s="1" t="s">
        <v>1144</v>
      </c>
      <c r="D596" s="1" t="s">
        <v>232</v>
      </c>
      <c r="E596" s="1"/>
      <c r="F596" s="1">
        <v>2019</v>
      </c>
      <c r="G596" s="1" t="s">
        <v>1057</v>
      </c>
      <c r="H596" s="1" t="s">
        <v>1143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1847</v>
      </c>
      <c r="BZ596" s="1" t="s">
        <v>1847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6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</row>
    <row r="597" spans="1:253" s="35" customFormat="1" x14ac:dyDescent="0.25">
      <c r="A597" s="48" t="s">
        <v>1039</v>
      </c>
      <c r="B597" s="15" t="s">
        <v>26</v>
      </c>
      <c r="C597" s="15" t="s">
        <v>1146</v>
      </c>
      <c r="D597" s="15" t="s">
        <v>232</v>
      </c>
      <c r="E597" s="15"/>
      <c r="F597" s="15">
        <v>2020</v>
      </c>
      <c r="G597" s="15" t="s">
        <v>1105</v>
      </c>
      <c r="H597" s="15" t="s">
        <v>1145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1847</v>
      </c>
      <c r="BZ597" s="15" t="s">
        <v>1847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6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</row>
    <row r="598" spans="1:253" s="32" customFormat="1" x14ac:dyDescent="0.25">
      <c r="A598" s="50" t="s">
        <v>1040</v>
      </c>
      <c r="B598" s="1" t="s">
        <v>26</v>
      </c>
      <c r="C598" s="1" t="s">
        <v>1147</v>
      </c>
      <c r="D598" s="1" t="s">
        <v>232</v>
      </c>
      <c r="E598" s="1"/>
      <c r="F598" s="1">
        <v>2020</v>
      </c>
      <c r="G598" s="1" t="s">
        <v>1057</v>
      </c>
      <c r="H598" s="1" t="s">
        <v>1058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1847</v>
      </c>
      <c r="BZ598" s="1" t="s">
        <v>1847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6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</row>
    <row r="599" spans="1:253" s="35" customFormat="1" x14ac:dyDescent="0.25">
      <c r="A599" s="48" t="s">
        <v>1041</v>
      </c>
      <c r="B599" s="15" t="s">
        <v>26</v>
      </c>
      <c r="C599" s="15" t="s">
        <v>1149</v>
      </c>
      <c r="D599" s="15" t="s">
        <v>232</v>
      </c>
      <c r="E599" s="15"/>
      <c r="F599" s="15">
        <v>2020</v>
      </c>
      <c r="G599" s="15" t="s">
        <v>1060</v>
      </c>
      <c r="H599" s="15" t="s">
        <v>1148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1847</v>
      </c>
      <c r="BZ599" s="15" t="s">
        <v>1847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6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</row>
    <row r="600" spans="1:253" s="32" customFormat="1" x14ac:dyDescent="0.25">
      <c r="A600" s="50" t="s">
        <v>1042</v>
      </c>
      <c r="B600" s="1" t="s">
        <v>26</v>
      </c>
      <c r="C600" s="1" t="s">
        <v>1150</v>
      </c>
      <c r="D600" s="1" t="s">
        <v>232</v>
      </c>
      <c r="E600" s="1"/>
      <c r="F600" s="1">
        <v>2020</v>
      </c>
      <c r="G600" s="1" t="s">
        <v>1060</v>
      </c>
      <c r="H600" s="1" t="s">
        <v>1061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1847</v>
      </c>
      <c r="BZ600" s="1" t="s">
        <v>1847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6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</row>
    <row r="601" spans="1:253" s="35" customFormat="1" x14ac:dyDescent="0.25">
      <c r="A601" s="48" t="s">
        <v>1043</v>
      </c>
      <c r="B601" s="15" t="s">
        <v>26</v>
      </c>
      <c r="C601" s="15" t="s">
        <v>1152</v>
      </c>
      <c r="D601" s="15" t="s">
        <v>232</v>
      </c>
      <c r="E601" s="15"/>
      <c r="F601" s="15">
        <v>2021</v>
      </c>
      <c r="G601" s="15" t="s">
        <v>1060</v>
      </c>
      <c r="H601" s="15" t="s">
        <v>1151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1847</v>
      </c>
      <c r="BZ601" s="15" t="s">
        <v>1847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6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</row>
    <row r="602" spans="1:253" s="32" customFormat="1" x14ac:dyDescent="0.25">
      <c r="A602" s="50" t="s">
        <v>1044</v>
      </c>
      <c r="B602" s="1" t="s">
        <v>26</v>
      </c>
      <c r="C602" s="1" t="s">
        <v>1153</v>
      </c>
      <c r="D602" s="1" t="s">
        <v>232</v>
      </c>
      <c r="E602" s="1"/>
      <c r="F602" s="1">
        <v>2020</v>
      </c>
      <c r="G602" s="1" t="s">
        <v>1110</v>
      </c>
      <c r="H602" s="1" t="s">
        <v>1078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1847</v>
      </c>
      <c r="BZ602" s="1" t="s">
        <v>1847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6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</row>
    <row r="603" spans="1:253" s="35" customFormat="1" x14ac:dyDescent="0.25">
      <c r="A603" s="48" t="s">
        <v>1045</v>
      </c>
      <c r="B603" s="15" t="s">
        <v>26</v>
      </c>
      <c r="C603" s="15" t="s">
        <v>1154</v>
      </c>
      <c r="D603" s="15" t="s">
        <v>232</v>
      </c>
      <c r="E603" s="15"/>
      <c r="F603" s="15">
        <v>2020</v>
      </c>
      <c r="G603" s="15" t="s">
        <v>1060</v>
      </c>
      <c r="H603" s="15" t="s">
        <v>1061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1847</v>
      </c>
      <c r="BZ603" s="15" t="s">
        <v>1847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6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</row>
    <row r="604" spans="1:253" x14ac:dyDescent="0.25">
      <c r="A604" s="46"/>
    </row>
    <row r="605" spans="1:253" x14ac:dyDescent="0.25">
      <c r="A605" s="46"/>
    </row>
    <row r="606" spans="1:253" x14ac:dyDescent="0.25">
      <c r="A606" s="46"/>
    </row>
    <row r="607" spans="1:253" x14ac:dyDescent="0.25">
      <c r="A607" s="46"/>
    </row>
    <row r="608" spans="1:253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7" t="s">
        <v>104</v>
      </c>
      <c r="B1" s="106" t="s">
        <v>2283</v>
      </c>
      <c r="C1" s="106"/>
      <c r="D1" s="106"/>
      <c r="E1" s="106"/>
      <c r="F1" s="106"/>
      <c r="G1" s="106"/>
      <c r="H1" s="107"/>
    </row>
    <row r="2" spans="1:8" ht="15.75" x14ac:dyDescent="0.25">
      <c r="A2" s="53" t="s">
        <v>2299</v>
      </c>
      <c r="B2" s="53" t="s">
        <v>2298</v>
      </c>
      <c r="C2" s="53" t="s">
        <v>2297</v>
      </c>
      <c r="D2" s="53" t="s">
        <v>2296</v>
      </c>
      <c r="E2" s="53" t="s">
        <v>2295</v>
      </c>
      <c r="F2" s="58" t="s">
        <v>2294</v>
      </c>
      <c r="G2" s="52" t="s">
        <v>2293</v>
      </c>
      <c r="H2" s="57" t="s">
        <v>2292</v>
      </c>
    </row>
    <row r="3" spans="1:8" ht="15.75" x14ac:dyDescent="0.25">
      <c r="A3" s="85" t="s">
        <v>2291</v>
      </c>
      <c r="B3" s="15" t="s">
        <v>2288</v>
      </c>
      <c r="C3" s="15" t="s">
        <v>26</v>
      </c>
      <c r="D3" s="15" t="s">
        <v>2287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5" t="s">
        <v>2290</v>
      </c>
      <c r="B4" s="1" t="s">
        <v>2288</v>
      </c>
      <c r="C4" s="1" t="s">
        <v>26</v>
      </c>
      <c r="D4" s="1" t="s">
        <v>2287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5" t="s">
        <v>2289</v>
      </c>
      <c r="B5" s="15" t="s">
        <v>2288</v>
      </c>
      <c r="C5" s="15" t="s">
        <v>26</v>
      </c>
      <c r="D5" s="15" t="s">
        <v>2287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6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8" t="s">
        <v>104</v>
      </c>
      <c r="B1" s="111" t="s">
        <v>2322</v>
      </c>
      <c r="C1" s="111"/>
      <c r="D1" s="111"/>
      <c r="E1" s="111"/>
      <c r="F1" s="111"/>
      <c r="G1" s="111"/>
      <c r="H1" s="111"/>
      <c r="I1" s="89"/>
      <c r="J1" s="89"/>
      <c r="K1" s="89"/>
      <c r="L1" s="89"/>
      <c r="M1" s="89"/>
    </row>
    <row r="2" spans="1:13" s="59" customFormat="1" ht="15.75" x14ac:dyDescent="0.25">
      <c r="A2" s="60" t="s">
        <v>2321</v>
      </c>
      <c r="B2" s="52" t="s">
        <v>2320</v>
      </c>
      <c r="C2" s="52" t="s">
        <v>2319</v>
      </c>
      <c r="D2" s="52" t="s">
        <v>2318</v>
      </c>
      <c r="E2" s="52" t="s">
        <v>2317</v>
      </c>
      <c r="F2" s="52" t="s">
        <v>2316</v>
      </c>
      <c r="G2" s="52" t="s">
        <v>2315</v>
      </c>
      <c r="H2" s="52" t="s">
        <v>2314</v>
      </c>
      <c r="I2" s="52" t="s">
        <v>2313</v>
      </c>
      <c r="J2" s="52" t="s">
        <v>2312</v>
      </c>
      <c r="K2" s="52" t="s">
        <v>2311</v>
      </c>
      <c r="L2" s="52" t="s">
        <v>2310</v>
      </c>
      <c r="M2" s="52" t="s">
        <v>2309</v>
      </c>
    </row>
    <row r="3" spans="1:13" s="59" customFormat="1" ht="15.75" x14ac:dyDescent="0.25">
      <c r="A3" s="88" t="s">
        <v>2308</v>
      </c>
      <c r="B3" s="15" t="s">
        <v>2307</v>
      </c>
      <c r="C3" s="15" t="s">
        <v>2306</v>
      </c>
      <c r="D3" s="15" t="s">
        <v>2300</v>
      </c>
      <c r="E3" s="15"/>
      <c r="F3" s="15"/>
      <c r="G3" s="15"/>
      <c r="H3" s="15"/>
      <c r="I3" s="15"/>
      <c r="J3" s="15" t="s">
        <v>2305</v>
      </c>
      <c r="K3" s="15" t="s">
        <v>2304</v>
      </c>
      <c r="L3" s="15" t="s">
        <v>248</v>
      </c>
      <c r="M3" s="15"/>
    </row>
    <row r="4" spans="1:13" s="59" customFormat="1" ht="15.75" x14ac:dyDescent="0.25">
      <c r="A4" s="88" t="s">
        <v>2303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4" t="s">
        <v>104</v>
      </c>
      <c r="B1" s="106" t="s">
        <v>2336</v>
      </c>
      <c r="C1" s="106"/>
      <c r="D1" s="106"/>
      <c r="E1" s="106"/>
      <c r="F1" s="106"/>
    </row>
    <row r="2" spans="1:6" ht="15.75" x14ac:dyDescent="0.25">
      <c r="A2" s="53" t="s">
        <v>2335</v>
      </c>
      <c r="B2" s="53" t="s">
        <v>2334</v>
      </c>
      <c r="C2" s="53" t="s">
        <v>2333</v>
      </c>
      <c r="D2" s="53" t="s">
        <v>2332</v>
      </c>
      <c r="E2" s="53" t="s">
        <v>2331</v>
      </c>
      <c r="F2" s="53" t="s">
        <v>2330</v>
      </c>
    </row>
    <row r="3" spans="1:6" ht="15.75" x14ac:dyDescent="0.25">
      <c r="A3" s="85" t="s">
        <v>2329</v>
      </c>
      <c r="B3" s="15" t="s">
        <v>2326</v>
      </c>
      <c r="C3" s="15" t="s">
        <v>2328</v>
      </c>
      <c r="D3" s="15" t="s">
        <v>25</v>
      </c>
      <c r="E3" s="15" t="s">
        <v>2324</v>
      </c>
      <c r="F3" s="15" t="s">
        <v>2323</v>
      </c>
    </row>
    <row r="4" spans="1:6" ht="15.75" x14ac:dyDescent="0.25">
      <c r="A4" s="85" t="s">
        <v>2327</v>
      </c>
      <c r="B4" s="1" t="s">
        <v>2326</v>
      </c>
      <c r="C4" s="1" t="s">
        <v>2325</v>
      </c>
      <c r="D4" s="1" t="s">
        <v>25</v>
      </c>
      <c r="E4" s="1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4" t="s">
        <v>104</v>
      </c>
      <c r="B1" s="112" t="s">
        <v>1227</v>
      </c>
      <c r="C1" s="113"/>
      <c r="D1" s="113"/>
    </row>
    <row r="2" spans="1:4" ht="15.75" x14ac:dyDescent="0.25">
      <c r="A2" s="90" t="s">
        <v>2342</v>
      </c>
      <c r="B2" s="39" t="s">
        <v>2341</v>
      </c>
      <c r="C2" s="39" t="s">
        <v>2340</v>
      </c>
      <c r="D2" s="39" t="s">
        <v>2339</v>
      </c>
    </row>
    <row r="3" spans="1:4" ht="15.75" x14ac:dyDescent="0.25">
      <c r="A3" s="85" t="s">
        <v>2338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5" t="s">
        <v>2337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1851</v>
      </c>
      <c r="B1" s="112" t="s">
        <v>1852</v>
      </c>
      <c r="C1" s="113"/>
      <c r="D1" s="113"/>
      <c r="E1" s="113"/>
      <c r="F1" s="113"/>
    </row>
    <row r="2" spans="1:6" s="19" customFormat="1" ht="16.5" thickBot="1" x14ac:dyDescent="0.3">
      <c r="A2" s="12" t="s">
        <v>2343</v>
      </c>
      <c r="B2" s="9" t="s">
        <v>2344</v>
      </c>
      <c r="C2" s="8" t="s">
        <v>2345</v>
      </c>
      <c r="D2" s="8" t="s">
        <v>2346</v>
      </c>
      <c r="E2" s="19" t="s">
        <v>2347</v>
      </c>
      <c r="F2" s="19" t="s">
        <v>2348</v>
      </c>
    </row>
    <row r="3" spans="1:6" s="7" customFormat="1" x14ac:dyDescent="0.25">
      <c r="A3" s="13" t="s">
        <v>2558</v>
      </c>
      <c r="B3" s="40"/>
      <c r="C3" s="41"/>
      <c r="D3" s="40"/>
      <c r="E3" s="40"/>
      <c r="F3" s="40" t="s">
        <v>2561</v>
      </c>
    </row>
    <row r="4" spans="1:6" x14ac:dyDescent="0.25">
      <c r="A4" s="13" t="s">
        <v>2559</v>
      </c>
      <c r="B4" s="40"/>
      <c r="C4" s="41"/>
      <c r="D4" s="40"/>
      <c r="E4" s="40"/>
      <c r="F4" s="40"/>
    </row>
    <row r="5" spans="1:6" x14ac:dyDescent="0.25">
      <c r="A5" s="17" t="s">
        <v>2560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1874</v>
      </c>
      <c r="B1" s="112" t="s">
        <v>1873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2349</v>
      </c>
      <c r="B2" s="9" t="s">
        <v>2350</v>
      </c>
      <c r="C2" s="8" t="s">
        <v>2351</v>
      </c>
      <c r="D2" s="8" t="s">
        <v>2352</v>
      </c>
      <c r="E2" s="19" t="s">
        <v>2353</v>
      </c>
      <c r="F2" s="19" t="s">
        <v>2354</v>
      </c>
      <c r="G2" s="19" t="s">
        <v>2355</v>
      </c>
    </row>
    <row r="3" spans="1:7" s="7" customFormat="1" x14ac:dyDescent="0.25">
      <c r="A3" s="13" t="s">
        <v>2563</v>
      </c>
      <c r="B3" s="40"/>
      <c r="C3" s="40" t="s">
        <v>2564</v>
      </c>
      <c r="D3" s="40"/>
      <c r="E3" s="42"/>
      <c r="F3" s="42"/>
      <c r="G3" s="42"/>
    </row>
    <row r="4" spans="1:7" s="7" customFormat="1" x14ac:dyDescent="0.25">
      <c r="A4" s="13" t="s">
        <v>2565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2566</v>
      </c>
      <c r="B5" s="40" t="s">
        <v>27</v>
      </c>
      <c r="C5" s="40" t="s">
        <v>2567</v>
      </c>
      <c r="D5" s="40" t="s">
        <v>23</v>
      </c>
      <c r="E5" s="42" t="s">
        <v>1861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1887</v>
      </c>
      <c r="B1" s="112" t="s">
        <v>1886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2356</v>
      </c>
      <c r="B2" s="9" t="s">
        <v>2357</v>
      </c>
      <c r="C2" s="8" t="s">
        <v>2358</v>
      </c>
      <c r="D2" s="8" t="s">
        <v>2359</v>
      </c>
      <c r="E2" s="19" t="s">
        <v>2360</v>
      </c>
      <c r="F2" s="19" t="s">
        <v>2361</v>
      </c>
      <c r="G2" s="19" t="s">
        <v>2362</v>
      </c>
    </row>
    <row r="3" spans="1:7" s="7" customFormat="1" x14ac:dyDescent="0.25">
      <c r="A3" s="13" t="s">
        <v>2571</v>
      </c>
      <c r="B3" s="44" t="s">
        <v>2572</v>
      </c>
      <c r="C3" s="40"/>
      <c r="D3" s="41"/>
      <c r="E3" s="40"/>
      <c r="F3" s="40"/>
      <c r="G3" s="40"/>
    </row>
    <row r="4" spans="1:7" s="7" customFormat="1" x14ac:dyDescent="0.25">
      <c r="A4" s="13" t="s">
        <v>2570</v>
      </c>
      <c r="B4" s="44"/>
      <c r="C4" s="40"/>
      <c r="D4" s="41"/>
      <c r="E4" s="40"/>
      <c r="F4" s="40"/>
      <c r="G4" s="40"/>
    </row>
    <row r="5" spans="1:7" x14ac:dyDescent="0.25">
      <c r="A5" s="13" t="s">
        <v>2569</v>
      </c>
      <c r="B5" s="44" t="s">
        <v>2568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1961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2588</v>
      </c>
      <c r="BA1" s="113"/>
      <c r="BB1" s="113"/>
      <c r="BC1" s="113"/>
      <c r="BD1" s="113"/>
      <c r="BE1" s="113"/>
      <c r="BF1" s="114"/>
      <c r="BG1" s="112" t="s">
        <v>1960</v>
      </c>
      <c r="BH1" s="113"/>
      <c r="BI1" s="114"/>
      <c r="BK1" s="102" t="s">
        <v>1209</v>
      </c>
      <c r="BL1" s="103"/>
      <c r="BM1" s="103"/>
      <c r="BN1" s="104"/>
      <c r="BO1" s="102" t="s">
        <v>1210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12" t="s">
        <v>2036</v>
      </c>
      <c r="B2" s="9" t="s">
        <v>2035</v>
      </c>
      <c r="C2" s="8" t="s">
        <v>2034</v>
      </c>
      <c r="D2" s="8" t="s">
        <v>2033</v>
      </c>
      <c r="E2" s="8" t="s">
        <v>2032</v>
      </c>
      <c r="F2" s="8" t="s">
        <v>2031</v>
      </c>
      <c r="G2" s="8" t="s">
        <v>2030</v>
      </c>
      <c r="H2" s="8" t="s">
        <v>2029</v>
      </c>
      <c r="I2" s="8" t="s">
        <v>2028</v>
      </c>
      <c r="J2" s="8" t="s">
        <v>2027</v>
      </c>
      <c r="K2" s="8" t="s">
        <v>2026</v>
      </c>
      <c r="L2" s="8" t="s">
        <v>2025</v>
      </c>
      <c r="M2" s="8" t="s">
        <v>2024</v>
      </c>
      <c r="N2" s="8" t="s">
        <v>2023</v>
      </c>
      <c r="O2" s="8" t="s">
        <v>2022</v>
      </c>
      <c r="P2" s="8" t="s">
        <v>2021</v>
      </c>
      <c r="Q2" s="8" t="s">
        <v>2020</v>
      </c>
      <c r="R2" s="8" t="s">
        <v>2019</v>
      </c>
      <c r="S2" s="8" t="s">
        <v>2018</v>
      </c>
      <c r="T2" s="8" t="s">
        <v>2017</v>
      </c>
      <c r="U2" s="8" t="s">
        <v>2016</v>
      </c>
      <c r="V2" s="8" t="s">
        <v>2015</v>
      </c>
      <c r="W2" s="8" t="s">
        <v>2014</v>
      </c>
      <c r="X2" s="8" t="s">
        <v>2013</v>
      </c>
      <c r="Y2" s="8" t="s">
        <v>2012</v>
      </c>
      <c r="Z2" s="8" t="s">
        <v>2011</v>
      </c>
      <c r="AA2" s="8" t="s">
        <v>2010</v>
      </c>
      <c r="AB2" s="8" t="s">
        <v>2009</v>
      </c>
      <c r="AC2" s="8" t="s">
        <v>2008</v>
      </c>
      <c r="AD2" s="8" t="s">
        <v>2007</v>
      </c>
      <c r="AE2" s="8" t="s">
        <v>2006</v>
      </c>
      <c r="AF2" s="8" t="s">
        <v>2005</v>
      </c>
      <c r="AG2" s="8" t="s">
        <v>2004</v>
      </c>
      <c r="AH2" s="8" t="s">
        <v>2003</v>
      </c>
      <c r="AI2" s="8" t="s">
        <v>2002</v>
      </c>
      <c r="AJ2" s="8" t="s">
        <v>2001</v>
      </c>
      <c r="AK2" s="8" t="s">
        <v>2000</v>
      </c>
      <c r="AL2" s="8" t="s">
        <v>1999</v>
      </c>
      <c r="AM2" s="8" t="s">
        <v>1998</v>
      </c>
      <c r="AN2" s="8" t="s">
        <v>1997</v>
      </c>
      <c r="AO2" s="8" t="s">
        <v>1996</v>
      </c>
      <c r="AP2" s="8" t="s">
        <v>1995</v>
      </c>
      <c r="AQ2" s="8" t="s">
        <v>1994</v>
      </c>
      <c r="AR2" s="8" t="s">
        <v>1993</v>
      </c>
      <c r="AS2" s="8" t="s">
        <v>1992</v>
      </c>
      <c r="AT2" s="8" t="s">
        <v>1991</v>
      </c>
      <c r="AU2" s="8" t="s">
        <v>1990</v>
      </c>
      <c r="AV2" s="8" t="s">
        <v>1989</v>
      </c>
      <c r="AW2" s="8" t="s">
        <v>1988</v>
      </c>
      <c r="AX2" s="8" t="s">
        <v>1987</v>
      </c>
      <c r="AY2" s="8" t="s">
        <v>1986</v>
      </c>
      <c r="AZ2" s="8" t="s">
        <v>2589</v>
      </c>
      <c r="BA2" s="8" t="s">
        <v>2614</v>
      </c>
      <c r="BB2" s="8" t="s">
        <v>2613</v>
      </c>
      <c r="BC2" s="8" t="s">
        <v>2612</v>
      </c>
      <c r="BD2" s="8" t="s">
        <v>2611</v>
      </c>
      <c r="BE2" s="8" t="s">
        <v>2610</v>
      </c>
      <c r="BF2" s="8" t="s">
        <v>2609</v>
      </c>
      <c r="BG2" s="8" t="s">
        <v>1985</v>
      </c>
      <c r="BH2" s="8" t="s">
        <v>1984</v>
      </c>
      <c r="BI2" s="8" t="s">
        <v>1983</v>
      </c>
      <c r="BJ2" s="8" t="s">
        <v>386</v>
      </c>
      <c r="BK2" s="38" t="s">
        <v>1982</v>
      </c>
      <c r="BL2" s="38" t="s">
        <v>1981</v>
      </c>
      <c r="BM2" s="38" t="s">
        <v>1980</v>
      </c>
      <c r="BN2" s="38" t="s">
        <v>1979</v>
      </c>
      <c r="BO2" s="38" t="s">
        <v>1978</v>
      </c>
      <c r="BP2" s="38" t="s">
        <v>1977</v>
      </c>
      <c r="BQ2" s="38" t="s">
        <v>1976</v>
      </c>
      <c r="BR2" s="38" t="s">
        <v>1975</v>
      </c>
      <c r="BS2" s="38" t="s">
        <v>1974</v>
      </c>
      <c r="BT2" s="38" t="s">
        <v>1973</v>
      </c>
      <c r="BU2" s="38" t="s">
        <v>1972</v>
      </c>
      <c r="BV2" s="38" t="s">
        <v>1971</v>
      </c>
      <c r="BW2" s="38" t="s">
        <v>1970</v>
      </c>
      <c r="BX2" s="38" t="s">
        <v>1969</v>
      </c>
      <c r="BY2" s="38" t="s">
        <v>1968</v>
      </c>
      <c r="BZ2" s="38" t="s">
        <v>1967</v>
      </c>
      <c r="CA2" s="38" t="s">
        <v>1966</v>
      </c>
      <c r="CB2" s="38" t="s">
        <v>1965</v>
      </c>
    </row>
    <row r="3" spans="1:80" s="26" customFormat="1" x14ac:dyDescent="0.25">
      <c r="A3" s="13" t="s">
        <v>2578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2584</v>
      </c>
    </row>
    <row r="4" spans="1:80" s="26" customFormat="1" x14ac:dyDescent="0.25">
      <c r="A4" s="13" t="s">
        <v>2579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2070</v>
      </c>
      <c r="B2" s="9" t="s">
        <v>2069</v>
      </c>
      <c r="C2" s="8" t="s">
        <v>2068</v>
      </c>
      <c r="D2" s="8" t="s">
        <v>2067</v>
      </c>
      <c r="E2" s="19" t="s">
        <v>2066</v>
      </c>
      <c r="F2" s="19" t="s">
        <v>2065</v>
      </c>
      <c r="G2" s="19" t="s">
        <v>2064</v>
      </c>
      <c r="H2" s="19" t="s">
        <v>2063</v>
      </c>
      <c r="I2" s="19" t="s">
        <v>2062</v>
      </c>
      <c r="J2" s="19" t="s">
        <v>2056</v>
      </c>
      <c r="K2" s="19" t="s">
        <v>2055</v>
      </c>
      <c r="L2" s="19" t="s">
        <v>2054</v>
      </c>
      <c r="M2" s="19" t="s">
        <v>2061</v>
      </c>
      <c r="N2" s="19" t="s">
        <v>2060</v>
      </c>
      <c r="O2" s="19" t="s">
        <v>2059</v>
      </c>
      <c r="P2" s="19" t="s">
        <v>2058</v>
      </c>
      <c r="Q2" s="19" t="s">
        <v>2057</v>
      </c>
      <c r="R2" s="19" t="s">
        <v>2056</v>
      </c>
      <c r="S2" s="19" t="s">
        <v>2055</v>
      </c>
      <c r="T2" s="19" t="s">
        <v>2054</v>
      </c>
    </row>
    <row r="3" spans="1:20" s="7" customFormat="1" x14ac:dyDescent="0.25">
      <c r="A3" s="13" t="s">
        <v>2573</v>
      </c>
      <c r="B3" s="10"/>
      <c r="C3" s="6"/>
      <c r="D3" s="6" t="s">
        <v>2576</v>
      </c>
    </row>
    <row r="4" spans="1:20" s="2" customFormat="1" x14ac:dyDescent="0.25">
      <c r="A4" s="14" t="s">
        <v>2574</v>
      </c>
      <c r="B4" s="11"/>
      <c r="C4" s="1"/>
      <c r="D4" s="1"/>
    </row>
    <row r="5" spans="1:20" s="2" customFormat="1" x14ac:dyDescent="0.25">
      <c r="A5" s="14" t="s">
        <v>2575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2108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2093</v>
      </c>
      <c r="T2" s="19" t="s">
        <v>2092</v>
      </c>
    </row>
    <row r="3" spans="1:20" s="7" customFormat="1" x14ac:dyDescent="0.25">
      <c r="A3" s="13" t="s">
        <v>2580</v>
      </c>
      <c r="B3" s="10"/>
      <c r="C3" s="6"/>
      <c r="D3" s="6" t="s">
        <v>2583</v>
      </c>
    </row>
    <row r="4" spans="1:20" s="2" customFormat="1" x14ac:dyDescent="0.25">
      <c r="A4" s="14" t="s">
        <v>2581</v>
      </c>
      <c r="B4" s="11"/>
      <c r="C4" s="1"/>
      <c r="D4" s="1"/>
    </row>
    <row r="5" spans="1:20" s="2" customFormat="1" x14ac:dyDescent="0.25">
      <c r="A5" s="14" t="s">
        <v>2582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EX4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CA11" sqref="CA11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32.85546875" style="46" bestFit="1" customWidth="1"/>
    <col min="20" max="20" width="32.5703125" style="46" bestFit="1" customWidth="1"/>
    <col min="21" max="21" width="34.42578125" style="46" bestFit="1" customWidth="1"/>
    <col min="22" max="22" width="39" style="46" bestFit="1" customWidth="1"/>
    <col min="23" max="23" width="56.5703125" style="46" bestFit="1" customWidth="1"/>
    <col min="24" max="24" width="83.28515625" style="46" bestFit="1" customWidth="1"/>
    <col min="25" max="25" width="52.140625" style="46" bestFit="1" customWidth="1"/>
    <col min="26" max="26" width="38.7109375" style="46" bestFit="1" customWidth="1"/>
    <col min="27" max="27" width="47.28515625" style="46" bestFit="1" customWidth="1"/>
    <col min="28" max="28" width="68.140625" style="46" bestFit="1" customWidth="1"/>
    <col min="29" max="29" width="50.85546875" style="46" bestFit="1" customWidth="1"/>
    <col min="30" max="30" width="51.5703125" style="46" bestFit="1" customWidth="1"/>
    <col min="31" max="31" width="69.5703125" style="46" bestFit="1" customWidth="1"/>
    <col min="32" max="32" width="51.7109375" style="46" bestFit="1" customWidth="1"/>
    <col min="33" max="33" width="99.5703125" style="46" bestFit="1" customWidth="1"/>
    <col min="34" max="34" width="84.7109375" style="46" bestFit="1" customWidth="1"/>
    <col min="35" max="35" width="82.7109375" style="46" bestFit="1" customWidth="1"/>
    <col min="36" max="36" width="34.5703125" style="46" bestFit="1" customWidth="1"/>
    <col min="37" max="37" width="57.5703125" style="46" bestFit="1" customWidth="1"/>
    <col min="38" max="38" width="59.140625" style="46" bestFit="1" customWidth="1"/>
    <col min="39" max="39" width="50.140625" style="46" bestFit="1" customWidth="1"/>
    <col min="40" max="40" width="37.42578125" style="46" bestFit="1" customWidth="1"/>
    <col min="41" max="41" width="40.140625" style="46" bestFit="1" customWidth="1"/>
    <col min="42" max="42" width="51.140625" style="46" bestFit="1" customWidth="1"/>
    <col min="43" max="43" width="53.7109375" style="46" bestFit="1" customWidth="1"/>
    <col min="44" max="44" width="59.28515625" style="46" bestFit="1" customWidth="1"/>
    <col min="45" max="45" width="58.42578125" style="46" bestFit="1" customWidth="1"/>
    <col min="46" max="46" width="58.140625" style="46" bestFit="1" customWidth="1"/>
    <col min="47" max="47" width="46.7109375" style="46" bestFit="1" customWidth="1"/>
    <col min="48" max="48" width="53.42578125" style="46" bestFit="1" customWidth="1"/>
    <col min="49" max="49" width="51.85546875" style="46" bestFit="1" customWidth="1"/>
    <col min="50" max="50" width="52" style="46" bestFit="1" customWidth="1"/>
    <col min="51" max="51" width="46" style="46" bestFit="1" customWidth="1"/>
    <col min="52" max="52" width="37.140625" style="46" bestFit="1" customWidth="1"/>
    <col min="53" max="53" width="34.5703125" style="46" bestFit="1" customWidth="1"/>
    <col min="54" max="54" width="50.7109375" style="46" bestFit="1" customWidth="1"/>
    <col min="55" max="55" width="50.85546875" style="46" bestFit="1" customWidth="1"/>
    <col min="56" max="56" width="50.5703125" style="46" bestFit="1" customWidth="1"/>
    <col min="57" max="57" width="48" style="46" bestFit="1" customWidth="1"/>
    <col min="58" max="58" width="41.140625" style="46" bestFit="1" customWidth="1"/>
    <col min="59" max="59" width="51.85546875" style="46" bestFit="1" customWidth="1"/>
    <col min="60" max="60" width="52" style="46" bestFit="1" customWidth="1"/>
    <col min="61" max="61" width="51.7109375" style="46" bestFit="1" customWidth="1"/>
    <col min="62" max="62" width="52" style="46" bestFit="1" customWidth="1"/>
    <col min="63" max="63" width="63.42578125" style="46" bestFit="1" customWidth="1"/>
    <col min="64" max="64" width="42.140625" style="46" bestFit="1" customWidth="1"/>
    <col min="65" max="65" width="33.28515625" style="46" bestFit="1" customWidth="1"/>
    <col min="66" max="66" width="34" style="46" bestFit="1" customWidth="1"/>
    <col min="67" max="67" width="34.5703125" style="46" bestFit="1" customWidth="1"/>
    <col min="68" max="68" width="34.7109375" style="46" bestFit="1" customWidth="1"/>
    <col min="69" max="73" width="34" style="46" bestFit="1" customWidth="1"/>
    <col min="74" max="74" width="44.7109375" style="46" bestFit="1" customWidth="1"/>
    <col min="75" max="75" width="29.140625" style="46" bestFit="1" customWidth="1"/>
    <col min="76" max="76" width="106.7109375" style="46" bestFit="1" customWidth="1"/>
    <col min="77" max="77" width="80.85546875" style="46" bestFit="1" customWidth="1"/>
    <col min="78" max="78" width="83.85546875" style="46" bestFit="1" customWidth="1"/>
    <col min="79" max="79" width="52.85546875" style="46" bestFit="1" customWidth="1"/>
    <col min="80" max="80" width="32.42578125" style="46" bestFit="1" customWidth="1"/>
    <col min="81" max="81" width="27.85546875" style="46" bestFit="1" customWidth="1"/>
    <col min="82" max="82" width="32.28515625" style="46" bestFit="1" customWidth="1"/>
    <col min="83" max="83" width="28.42578125" style="46" bestFit="1" customWidth="1"/>
    <col min="84" max="84" width="29.28515625" style="46" bestFit="1" customWidth="1"/>
    <col min="85" max="85" width="30.7109375" style="46" bestFit="1" customWidth="1"/>
    <col min="86" max="86" width="32.85546875" style="46" bestFit="1" customWidth="1"/>
    <col min="87" max="87" width="64.85546875" style="46" bestFit="1" customWidth="1"/>
    <col min="88" max="88" width="64.7109375" style="46" bestFit="1" customWidth="1"/>
    <col min="89" max="89" width="60.85546875" style="46" bestFit="1" customWidth="1"/>
    <col min="90" max="90" width="60.28515625" style="46" bestFit="1" customWidth="1"/>
    <col min="91" max="91" width="61.7109375" style="46" bestFit="1" customWidth="1"/>
    <col min="92" max="92" width="63.140625" style="46" bestFit="1" customWidth="1"/>
    <col min="93" max="93" width="49" style="46" bestFit="1" customWidth="1"/>
    <col min="94" max="94" width="39.5703125" style="46" bestFit="1" customWidth="1"/>
    <col min="95" max="95" width="40.42578125" style="46" bestFit="1" customWidth="1"/>
    <col min="96" max="96" width="43.85546875" style="46" bestFit="1" customWidth="1"/>
    <col min="97" max="97" width="42.5703125" style="46" bestFit="1" customWidth="1"/>
    <col min="98" max="98" width="42.42578125" style="46" bestFit="1" customWidth="1"/>
    <col min="99" max="99" width="44.28515625" style="46" bestFit="1" customWidth="1"/>
    <col min="100" max="100" width="45.140625" style="46" bestFit="1" customWidth="1"/>
    <col min="101" max="101" width="41.140625" style="46" bestFit="1" customWidth="1"/>
    <col min="102" max="102" width="28.85546875" style="46" bestFit="1" customWidth="1"/>
    <col min="103" max="103" width="41" style="46" bestFit="1" customWidth="1"/>
    <col min="104" max="104" width="28.140625" style="46" bestFit="1" customWidth="1"/>
    <col min="105" max="105" width="37.42578125" style="46" bestFit="1" customWidth="1"/>
    <col min="106" max="106" width="30" style="46" bestFit="1" customWidth="1"/>
    <col min="107" max="107" width="30.28515625" style="46" bestFit="1" customWidth="1"/>
    <col min="108" max="108" width="28" style="46" bestFit="1" customWidth="1"/>
    <col min="109" max="109" width="30.85546875" style="46" bestFit="1" customWidth="1"/>
    <col min="110" max="110" width="40.85546875" style="46" bestFit="1" customWidth="1"/>
    <col min="111" max="112" width="28" style="46" bestFit="1" customWidth="1"/>
    <col min="113" max="113" width="46.5703125" style="46" bestFit="1" customWidth="1"/>
    <col min="114" max="114" width="43.140625" style="46" bestFit="1" customWidth="1"/>
    <col min="115" max="115" width="43.7109375" style="46" bestFit="1" customWidth="1"/>
    <col min="116" max="116" width="34.7109375" style="46" bestFit="1" customWidth="1"/>
    <col min="117" max="117" width="40.85546875" style="46" bestFit="1" customWidth="1"/>
    <col min="118" max="118" width="44.85546875" style="46" bestFit="1" customWidth="1"/>
    <col min="119" max="119" width="45.42578125" style="46" bestFit="1" customWidth="1"/>
    <col min="120" max="120" width="39.42578125" style="46" bestFit="1" customWidth="1"/>
    <col min="121" max="121" width="40" style="46" bestFit="1" customWidth="1"/>
    <col min="122" max="122" width="29" style="46" bestFit="1" customWidth="1"/>
    <col min="123" max="123" width="31.28515625" style="46" bestFit="1" customWidth="1"/>
    <col min="124" max="124" width="31.7109375" style="46" bestFit="1" customWidth="1"/>
    <col min="125" max="125" width="32" style="46" bestFit="1" customWidth="1"/>
    <col min="126" max="126" width="43" style="46" bestFit="1" customWidth="1"/>
    <col min="127" max="127" width="38.5703125" style="46" bestFit="1" customWidth="1"/>
    <col min="128" max="128" width="37.140625" style="46" bestFit="1" customWidth="1"/>
    <col min="129" max="129" width="34.28515625" style="46" bestFit="1" customWidth="1"/>
    <col min="130" max="130" width="35.140625" style="46" bestFit="1" customWidth="1"/>
    <col min="131" max="131" width="37.7109375" style="46" bestFit="1" customWidth="1"/>
    <col min="132" max="132" width="35.7109375" style="46" bestFit="1" customWidth="1"/>
    <col min="133" max="133" width="38.7109375" style="46" bestFit="1" customWidth="1"/>
    <col min="134" max="134" width="50.140625" style="46" bestFit="1" customWidth="1"/>
    <col min="135" max="135" width="47.5703125" style="46" bestFit="1" customWidth="1"/>
    <col min="136" max="136" width="34.7109375" style="46" bestFit="1" customWidth="1"/>
    <col min="137" max="137" width="29.42578125" style="46" bestFit="1" customWidth="1"/>
    <col min="138" max="138" width="34.5703125" style="46" bestFit="1" customWidth="1"/>
    <col min="139" max="139" width="29.7109375" style="46" bestFit="1" customWidth="1"/>
    <col min="140" max="140" width="26.7109375" style="46" bestFit="1" customWidth="1"/>
    <col min="141" max="141" width="27.5703125" style="46" bestFit="1" customWidth="1"/>
    <col min="142" max="142" width="31" style="46" bestFit="1" customWidth="1"/>
    <col min="143" max="143" width="50.42578125" style="46" bestFit="1" customWidth="1"/>
    <col min="144" max="144" width="28.28515625" style="46" bestFit="1" customWidth="1"/>
    <col min="145" max="145" width="31.140625" style="46" bestFit="1" customWidth="1"/>
    <col min="146" max="146" width="33.85546875" style="46" bestFit="1" customWidth="1"/>
    <col min="147" max="147" width="31.5703125" style="46" bestFit="1" customWidth="1"/>
    <col min="148" max="148" width="34" style="46" bestFit="1" customWidth="1"/>
    <col min="149" max="149" width="32.42578125" style="46" bestFit="1" customWidth="1"/>
    <col min="150" max="150" width="28.5703125" style="46" bestFit="1" customWidth="1"/>
    <col min="151" max="151" width="23.42578125" style="46" bestFit="1" customWidth="1"/>
    <col min="152" max="152" width="36" style="46" bestFit="1" customWidth="1"/>
    <col min="153" max="153" width="37.42578125" style="46" bestFit="1" customWidth="1"/>
    <col min="154" max="154" width="33.5703125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5" t="s">
        <v>2286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5" t="s">
        <v>2285</v>
      </c>
      <c r="BX1" s="116"/>
      <c r="BY1" s="54" t="s">
        <v>2284</v>
      </c>
      <c r="BZ1" s="54"/>
      <c r="CA1" s="54" t="s">
        <v>2283</v>
      </c>
      <c r="CB1" s="115" t="s">
        <v>2282</v>
      </c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7"/>
      <c r="CO1" s="115" t="s">
        <v>2281</v>
      </c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7"/>
      <c r="EP1" s="118" t="s">
        <v>2280</v>
      </c>
      <c r="EQ1" s="119"/>
      <c r="ER1" s="119"/>
      <c r="ES1" s="119"/>
      <c r="ET1" s="119"/>
      <c r="EU1" s="119"/>
      <c r="EV1" s="119"/>
      <c r="EW1" s="119"/>
      <c r="EX1" s="120"/>
    </row>
    <row r="2" spans="1:154" s="51" customFormat="1" ht="16.5" thickBot="1" x14ac:dyDescent="0.3">
      <c r="A2" s="28" t="s">
        <v>2363</v>
      </c>
      <c r="B2" s="30" t="s">
        <v>3681</v>
      </c>
      <c r="C2" s="30" t="s">
        <v>2366</v>
      </c>
      <c r="D2" s="29" t="s">
        <v>2367</v>
      </c>
      <c r="E2" s="53" t="s">
        <v>2368</v>
      </c>
      <c r="F2" s="30" t="s">
        <v>2369</v>
      </c>
      <c r="G2" s="30" t="s">
        <v>2370</v>
      </c>
      <c r="H2" s="53" t="s">
        <v>2371</v>
      </c>
      <c r="I2" s="53" t="s">
        <v>2372</v>
      </c>
      <c r="J2" s="53" t="s">
        <v>2373</v>
      </c>
      <c r="K2" s="53" t="s">
        <v>2374</v>
      </c>
      <c r="L2" s="53" t="s">
        <v>2375</v>
      </c>
      <c r="M2" s="53" t="s">
        <v>2376</v>
      </c>
      <c r="N2" s="53" t="s">
        <v>2377</v>
      </c>
      <c r="O2" s="53" t="s">
        <v>2378</v>
      </c>
      <c r="P2" s="53" t="s">
        <v>2379</v>
      </c>
      <c r="Q2" s="53" t="s">
        <v>2380</v>
      </c>
      <c r="R2" s="53" t="s">
        <v>2381</v>
      </c>
      <c r="S2" s="53" t="s">
        <v>2382</v>
      </c>
      <c r="T2" s="53" t="s">
        <v>2383</v>
      </c>
      <c r="U2" s="53" t="s">
        <v>2384</v>
      </c>
      <c r="V2" s="53" t="s">
        <v>2385</v>
      </c>
      <c r="W2" s="53" t="s">
        <v>2386</v>
      </c>
      <c r="X2" s="53" t="s">
        <v>2387</v>
      </c>
      <c r="Y2" s="53" t="s">
        <v>2388</v>
      </c>
      <c r="Z2" s="53" t="s">
        <v>2389</v>
      </c>
      <c r="AA2" s="53" t="s">
        <v>2390</v>
      </c>
      <c r="AB2" s="53" t="s">
        <v>2391</v>
      </c>
      <c r="AC2" s="53" t="s">
        <v>2392</v>
      </c>
      <c r="AD2" s="53" t="s">
        <v>2393</v>
      </c>
      <c r="AE2" s="53" t="s">
        <v>2394</v>
      </c>
      <c r="AF2" s="53" t="s">
        <v>2374</v>
      </c>
      <c r="AG2" s="53" t="s">
        <v>2395</v>
      </c>
      <c r="AH2" s="53" t="s">
        <v>2396</v>
      </c>
      <c r="AI2" s="53" t="s">
        <v>2397</v>
      </c>
      <c r="AJ2" s="53" t="s">
        <v>2398</v>
      </c>
      <c r="AK2" s="53" t="s">
        <v>2399</v>
      </c>
      <c r="AL2" s="53" t="s">
        <v>2400</v>
      </c>
      <c r="AM2" s="53" t="s">
        <v>2401</v>
      </c>
      <c r="AN2" s="53" t="s">
        <v>2402</v>
      </c>
      <c r="AO2" s="53" t="s">
        <v>2403</v>
      </c>
      <c r="AP2" s="53" t="s">
        <v>2404</v>
      </c>
      <c r="AQ2" s="53" t="s">
        <v>2405</v>
      </c>
      <c r="AR2" s="53" t="s">
        <v>2406</v>
      </c>
      <c r="AS2" s="53" t="s">
        <v>2407</v>
      </c>
      <c r="AT2" s="53" t="s">
        <v>2408</v>
      </c>
      <c r="AU2" s="53" t="s">
        <v>2409</v>
      </c>
      <c r="AV2" s="53" t="s">
        <v>2410</v>
      </c>
      <c r="AW2" s="53" t="s">
        <v>2411</v>
      </c>
      <c r="AX2" s="53" t="s">
        <v>2412</v>
      </c>
      <c r="AY2" s="53" t="s">
        <v>2413</v>
      </c>
      <c r="AZ2" s="53" t="s">
        <v>2414</v>
      </c>
      <c r="BA2" s="53" t="s">
        <v>2415</v>
      </c>
      <c r="BB2" s="53" t="s">
        <v>2416</v>
      </c>
      <c r="BC2" s="53" t="s">
        <v>2417</v>
      </c>
      <c r="BD2" s="53" t="s">
        <v>2418</v>
      </c>
      <c r="BE2" s="53" t="s">
        <v>2419</v>
      </c>
      <c r="BF2" s="53" t="s">
        <v>2420</v>
      </c>
      <c r="BG2" s="53" t="s">
        <v>2421</v>
      </c>
      <c r="BH2" s="53" t="s">
        <v>2422</v>
      </c>
      <c r="BI2" s="53" t="s">
        <v>2423</v>
      </c>
      <c r="BJ2" s="53" t="s">
        <v>2424</v>
      </c>
      <c r="BK2" s="53" t="s">
        <v>2425</v>
      </c>
      <c r="BL2" s="53" t="s">
        <v>2426</v>
      </c>
      <c r="BM2" s="53" t="s">
        <v>2427</v>
      </c>
      <c r="BN2" s="53" t="s">
        <v>2428</v>
      </c>
      <c r="BO2" s="53" t="s">
        <v>2429</v>
      </c>
      <c r="BP2" s="53" t="s">
        <v>2430</v>
      </c>
      <c r="BQ2" s="53" t="s">
        <v>2431</v>
      </c>
      <c r="BR2" s="53" t="s">
        <v>2432</v>
      </c>
      <c r="BS2" s="53" t="s">
        <v>2433</v>
      </c>
      <c r="BT2" s="53" t="s">
        <v>2434</v>
      </c>
      <c r="BU2" s="53" t="s">
        <v>2435</v>
      </c>
      <c r="BV2" s="53" t="s">
        <v>2436</v>
      </c>
      <c r="BW2" s="53" t="s">
        <v>2437</v>
      </c>
      <c r="BX2" s="53" t="s">
        <v>2438</v>
      </c>
      <c r="BY2" s="53" t="s">
        <v>2439</v>
      </c>
      <c r="BZ2" s="53" t="s">
        <v>2440</v>
      </c>
      <c r="CA2" s="53" t="s">
        <v>2441</v>
      </c>
      <c r="CB2" s="53" t="s">
        <v>2442</v>
      </c>
      <c r="CC2" s="53" t="s">
        <v>2443</v>
      </c>
      <c r="CD2" s="53" t="s">
        <v>2444</v>
      </c>
      <c r="CE2" s="53" t="s">
        <v>2445</v>
      </c>
      <c r="CF2" s="53" t="s">
        <v>2446</v>
      </c>
      <c r="CG2" s="53" t="s">
        <v>2447</v>
      </c>
      <c r="CH2" s="53" t="s">
        <v>2448</v>
      </c>
      <c r="CI2" s="53" t="s">
        <v>2449</v>
      </c>
      <c r="CJ2" s="53" t="s">
        <v>2450</v>
      </c>
      <c r="CK2" s="53" t="s">
        <v>2451</v>
      </c>
      <c r="CL2" s="53" t="s">
        <v>2452</v>
      </c>
      <c r="CM2" s="53" t="s">
        <v>2453</v>
      </c>
      <c r="CN2" s="53" t="s">
        <v>2454</v>
      </c>
      <c r="CO2" s="53" t="s">
        <v>2455</v>
      </c>
      <c r="CP2" s="53" t="s">
        <v>2456</v>
      </c>
      <c r="CQ2" s="53" t="s">
        <v>2457</v>
      </c>
      <c r="CR2" s="53" t="s">
        <v>2458</v>
      </c>
      <c r="CS2" s="53" t="s">
        <v>2459</v>
      </c>
      <c r="CT2" s="53" t="s">
        <v>2460</v>
      </c>
      <c r="CU2" s="53" t="s">
        <v>2461</v>
      </c>
      <c r="CV2" s="53" t="s">
        <v>2462</v>
      </c>
      <c r="CW2" s="53" t="s">
        <v>2463</v>
      </c>
      <c r="CX2" s="53" t="s">
        <v>2464</v>
      </c>
      <c r="CY2" s="53" t="s">
        <v>2465</v>
      </c>
      <c r="CZ2" s="52" t="s">
        <v>2466</v>
      </c>
      <c r="DA2" s="52" t="s">
        <v>2467</v>
      </c>
      <c r="DB2" s="52" t="s">
        <v>2468</v>
      </c>
      <c r="DC2" s="52" t="s">
        <v>2469</v>
      </c>
      <c r="DD2" s="52" t="s">
        <v>2470</v>
      </c>
      <c r="DE2" s="52" t="s">
        <v>2471</v>
      </c>
      <c r="DF2" s="52" t="s">
        <v>2472</v>
      </c>
      <c r="DG2" s="52" t="s">
        <v>2473</v>
      </c>
      <c r="DH2" s="52" t="s">
        <v>2474</v>
      </c>
      <c r="DI2" s="52" t="s">
        <v>2475</v>
      </c>
      <c r="DJ2" s="52" t="s">
        <v>2476</v>
      </c>
      <c r="DK2" s="52" t="s">
        <v>2477</v>
      </c>
      <c r="DL2" s="52" t="s">
        <v>2478</v>
      </c>
      <c r="DM2" s="52" t="s">
        <v>2479</v>
      </c>
      <c r="DN2" s="52" t="s">
        <v>2480</v>
      </c>
      <c r="DO2" s="52" t="s">
        <v>2481</v>
      </c>
      <c r="DP2" s="52" t="s">
        <v>2482</v>
      </c>
      <c r="DQ2" s="52" t="s">
        <v>2483</v>
      </c>
      <c r="DR2" s="52" t="s">
        <v>2484</v>
      </c>
      <c r="DS2" s="52" t="s">
        <v>2485</v>
      </c>
      <c r="DT2" s="52" t="s">
        <v>2486</v>
      </c>
      <c r="DU2" s="52" t="s">
        <v>2487</v>
      </c>
      <c r="DV2" s="52" t="s">
        <v>2488</v>
      </c>
      <c r="DW2" s="52" t="s">
        <v>2489</v>
      </c>
      <c r="DX2" s="52" t="s">
        <v>2490</v>
      </c>
      <c r="DY2" s="52" t="s">
        <v>2491</v>
      </c>
      <c r="DZ2" s="52" t="s">
        <v>2492</v>
      </c>
      <c r="EA2" s="52" t="s">
        <v>2493</v>
      </c>
      <c r="EB2" s="52" t="s">
        <v>2494</v>
      </c>
      <c r="EC2" s="52" t="s">
        <v>2495</v>
      </c>
      <c r="ED2" s="52" t="s">
        <v>2496</v>
      </c>
      <c r="EE2" s="52" t="s">
        <v>2497</v>
      </c>
      <c r="EF2" s="52" t="s">
        <v>2498</v>
      </c>
      <c r="EG2" s="52" t="s">
        <v>2499</v>
      </c>
      <c r="EH2" s="52" t="s">
        <v>2500</v>
      </c>
      <c r="EI2" s="52" t="s">
        <v>2501</v>
      </c>
      <c r="EJ2" s="52" t="s">
        <v>2502</v>
      </c>
      <c r="EK2" s="52" t="s">
        <v>2503</v>
      </c>
      <c r="EL2" s="52" t="s">
        <v>2504</v>
      </c>
      <c r="EM2" s="52" t="s">
        <v>2505</v>
      </c>
      <c r="EN2" s="52" t="s">
        <v>2506</v>
      </c>
      <c r="EO2" s="52" t="s">
        <v>2507</v>
      </c>
      <c r="EP2" s="52" t="s">
        <v>2508</v>
      </c>
      <c r="EQ2" s="52" t="s">
        <v>2509</v>
      </c>
      <c r="ER2" s="52" t="s">
        <v>2510</v>
      </c>
      <c r="ES2" s="52" t="s">
        <v>2511</v>
      </c>
      <c r="ET2" s="52" t="s">
        <v>2512</v>
      </c>
      <c r="EU2" s="52" t="s">
        <v>2513</v>
      </c>
      <c r="EV2" s="52" t="s">
        <v>2514</v>
      </c>
      <c r="EW2" s="51" t="s">
        <v>2515</v>
      </c>
      <c r="EX2" s="51" t="s">
        <v>2516</v>
      </c>
    </row>
    <row r="3" spans="1:154" s="32" customFormat="1" x14ac:dyDescent="0.25">
      <c r="A3" s="50" t="s">
        <v>2364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1847</v>
      </c>
      <c r="BZ3" s="32" t="s">
        <v>1847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2365</v>
      </c>
      <c r="B4" s="35" t="s">
        <v>26</v>
      </c>
      <c r="C4" s="35" t="s">
        <v>405</v>
      </c>
      <c r="D4" s="34" t="s">
        <v>401</v>
      </c>
      <c r="E4" s="34"/>
      <c r="F4" s="35" t="s">
        <v>402</v>
      </c>
      <c r="G4" s="35" t="s">
        <v>403</v>
      </c>
      <c r="H4" s="35" t="s">
        <v>404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1847</v>
      </c>
      <c r="BZ4" s="32" t="s">
        <v>1847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2283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2518</v>
      </c>
      <c r="B2" s="53" t="s">
        <v>2519</v>
      </c>
      <c r="C2" s="53" t="s">
        <v>2520</v>
      </c>
      <c r="D2" s="53" t="s">
        <v>2521</v>
      </c>
      <c r="E2" s="53" t="s">
        <v>2522</v>
      </c>
      <c r="F2" s="58" t="s">
        <v>2523</v>
      </c>
      <c r="G2" s="52" t="s">
        <v>2524</v>
      </c>
      <c r="H2" s="57" t="s">
        <v>2525</v>
      </c>
    </row>
    <row r="3" spans="1:8" ht="15.75" x14ac:dyDescent="0.25">
      <c r="A3" s="32" t="s">
        <v>2526</v>
      </c>
      <c r="B3" s="32" t="s">
        <v>2288</v>
      </c>
      <c r="C3" s="32" t="s">
        <v>26</v>
      </c>
      <c r="D3" s="32" t="s">
        <v>2287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2527</v>
      </c>
      <c r="B4" s="32" t="s">
        <v>2288</v>
      </c>
      <c r="C4" s="32" t="s">
        <v>26</v>
      </c>
      <c r="D4" s="32" t="s">
        <v>2287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2528</v>
      </c>
      <c r="B5" s="32" t="s">
        <v>2288</v>
      </c>
      <c r="C5" s="32" t="s">
        <v>26</v>
      </c>
      <c r="D5" s="32" t="s">
        <v>2287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1" t="s">
        <v>2322</v>
      </c>
      <c r="C1" s="121"/>
      <c r="D1" s="121"/>
      <c r="E1" s="121"/>
      <c r="F1" s="121"/>
      <c r="G1" s="121"/>
      <c r="H1" s="121"/>
    </row>
    <row r="2" spans="1:13" s="59" customFormat="1" ht="15.75" x14ac:dyDescent="0.25">
      <c r="A2" s="60" t="s">
        <v>2529</v>
      </c>
      <c r="B2" s="52" t="s">
        <v>2532</v>
      </c>
      <c r="C2" s="52" t="s">
        <v>2533</v>
      </c>
      <c r="D2" s="52" t="s">
        <v>2534</v>
      </c>
      <c r="E2" s="52" t="s">
        <v>2535</v>
      </c>
      <c r="F2" s="52" t="s">
        <v>2536</v>
      </c>
      <c r="G2" s="52" t="s">
        <v>2537</v>
      </c>
      <c r="H2" s="52" t="s">
        <v>2538</v>
      </c>
      <c r="I2" s="52" t="s">
        <v>2539</v>
      </c>
      <c r="J2" s="52" t="s">
        <v>2540</v>
      </c>
      <c r="K2" s="52" t="s">
        <v>2541</v>
      </c>
      <c r="L2" s="52" t="s">
        <v>2542</v>
      </c>
      <c r="M2" s="52" t="s">
        <v>2543</v>
      </c>
    </row>
    <row r="3" spans="1:13" s="59" customFormat="1" ht="15.75" x14ac:dyDescent="0.25">
      <c r="A3" s="1" t="s">
        <v>2530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J3" s="59" t="s">
        <v>2305</v>
      </c>
      <c r="K3" s="59" t="s">
        <v>2304</v>
      </c>
      <c r="L3" s="59" t="s">
        <v>248</v>
      </c>
    </row>
    <row r="4" spans="1:13" s="59" customFormat="1" ht="15.75" x14ac:dyDescent="0.25">
      <c r="A4" s="1" t="s">
        <v>2531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M4" s="59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2336</v>
      </c>
      <c r="C1" s="116"/>
      <c r="D1" s="116"/>
      <c r="E1" s="116"/>
      <c r="F1" s="116"/>
    </row>
    <row r="2" spans="1:6" ht="15.75" x14ac:dyDescent="0.25">
      <c r="A2" s="53" t="s">
        <v>2544</v>
      </c>
      <c r="B2" s="53" t="s">
        <v>2547</v>
      </c>
      <c r="C2" s="53" t="s">
        <v>2548</v>
      </c>
      <c r="D2" s="53" t="s">
        <v>2549</v>
      </c>
      <c r="E2" s="53" t="s">
        <v>2550</v>
      </c>
      <c r="F2" s="53" t="s">
        <v>2551</v>
      </c>
    </row>
    <row r="3" spans="1:6" ht="15.75" x14ac:dyDescent="0.25">
      <c r="A3" s="32" t="s">
        <v>2545</v>
      </c>
      <c r="B3" s="32" t="s">
        <v>2326</v>
      </c>
      <c r="C3" s="32" t="s">
        <v>2328</v>
      </c>
      <c r="D3" s="32" t="s">
        <v>25</v>
      </c>
      <c r="E3" s="6" t="s">
        <v>2324</v>
      </c>
      <c r="F3" s="1" t="s">
        <v>2323</v>
      </c>
    </row>
    <row r="4" spans="1:6" ht="15.75" x14ac:dyDescent="0.25">
      <c r="A4" s="32" t="s">
        <v>2546</v>
      </c>
      <c r="B4" s="32" t="s">
        <v>2326</v>
      </c>
      <c r="C4" s="32" t="s">
        <v>2325</v>
      </c>
      <c r="D4" s="32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1227</v>
      </c>
      <c r="C1" s="113"/>
      <c r="D1" s="113"/>
    </row>
    <row r="2" spans="1:4" ht="15.75" x14ac:dyDescent="0.25">
      <c r="A2" s="53" t="s">
        <v>2552</v>
      </c>
      <c r="B2" s="39" t="s">
        <v>2555</v>
      </c>
      <c r="C2" s="39" t="s">
        <v>2556</v>
      </c>
      <c r="D2" s="39" t="s">
        <v>2557</v>
      </c>
    </row>
    <row r="3" spans="1:4" ht="15.75" x14ac:dyDescent="0.25">
      <c r="A3" s="32" t="s">
        <v>2553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2554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1851</v>
      </c>
      <c r="B1" s="112" t="s">
        <v>1852</v>
      </c>
      <c r="C1" s="113"/>
      <c r="D1" s="113"/>
      <c r="E1" s="113"/>
      <c r="F1" s="113"/>
    </row>
    <row r="2" spans="1:6" s="19" customFormat="1" ht="16.5" thickBot="1" x14ac:dyDescent="0.3">
      <c r="A2" s="12" t="s">
        <v>2907</v>
      </c>
      <c r="B2" s="9" t="s">
        <v>2619</v>
      </c>
      <c r="C2" s="8" t="s">
        <v>2903</v>
      </c>
      <c r="D2" s="8" t="s">
        <v>2904</v>
      </c>
      <c r="E2" s="19" t="s">
        <v>2905</v>
      </c>
      <c r="F2" s="19" t="s">
        <v>2906</v>
      </c>
    </row>
    <row r="3" spans="1:6" s="7" customFormat="1" x14ac:dyDescent="0.25">
      <c r="A3" s="13" t="s">
        <v>2558</v>
      </c>
      <c r="B3" s="40"/>
      <c r="C3" s="41"/>
      <c r="D3" s="40"/>
      <c r="E3" s="40"/>
      <c r="F3" s="40" t="s">
        <v>2561</v>
      </c>
    </row>
    <row r="4" spans="1:6" x14ac:dyDescent="0.25">
      <c r="A4" s="13" t="s">
        <v>2559</v>
      </c>
      <c r="B4" s="40"/>
      <c r="C4" s="41"/>
      <c r="D4" s="40"/>
      <c r="E4" s="40"/>
      <c r="F4" s="40"/>
    </row>
    <row r="5" spans="1:6" x14ac:dyDescent="0.25">
      <c r="A5" s="17" t="s">
        <v>2560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1874</v>
      </c>
      <c r="B1" s="112" t="s">
        <v>1873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2908</v>
      </c>
      <c r="B2" s="9" t="s">
        <v>2909</v>
      </c>
      <c r="C2" s="8" t="s">
        <v>2910</v>
      </c>
      <c r="D2" s="8" t="s">
        <v>2911</v>
      </c>
      <c r="E2" s="19" t="s">
        <v>2912</v>
      </c>
      <c r="F2" s="19" t="s">
        <v>2913</v>
      </c>
      <c r="G2" s="19" t="s">
        <v>2914</v>
      </c>
    </row>
    <row r="3" spans="1:7" s="7" customFormat="1" x14ac:dyDescent="0.25">
      <c r="A3" s="13" t="s">
        <v>2563</v>
      </c>
      <c r="B3" s="40"/>
      <c r="C3" s="40" t="s">
        <v>2564</v>
      </c>
      <c r="D3" s="40"/>
      <c r="E3" s="42"/>
      <c r="F3" s="42"/>
      <c r="G3" s="42"/>
    </row>
    <row r="4" spans="1:7" s="7" customFormat="1" x14ac:dyDescent="0.25">
      <c r="A4" s="13" t="s">
        <v>2565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2566</v>
      </c>
      <c r="B5" s="40" t="s">
        <v>27</v>
      </c>
      <c r="C5" s="40" t="s">
        <v>2567</v>
      </c>
      <c r="D5" s="40" t="s">
        <v>23</v>
      </c>
      <c r="E5" s="42" t="s">
        <v>1861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1887</v>
      </c>
      <c r="B1" s="112" t="s">
        <v>1886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2915</v>
      </c>
      <c r="B2" s="9" t="s">
        <v>2357</v>
      </c>
      <c r="C2" s="8" t="s">
        <v>2358</v>
      </c>
      <c r="D2" s="8" t="s">
        <v>2916</v>
      </c>
      <c r="E2" s="19" t="s">
        <v>2917</v>
      </c>
      <c r="F2" s="19" t="s">
        <v>2918</v>
      </c>
      <c r="G2" s="19" t="s">
        <v>2919</v>
      </c>
    </row>
    <row r="3" spans="1:7" s="7" customFormat="1" x14ac:dyDescent="0.25">
      <c r="A3" s="13" t="s">
        <v>2571</v>
      </c>
      <c r="B3" s="44" t="s">
        <v>2572</v>
      </c>
      <c r="C3" s="40"/>
      <c r="D3" s="41"/>
      <c r="E3" s="40"/>
      <c r="F3" s="40"/>
      <c r="G3" s="40"/>
    </row>
    <row r="4" spans="1:7" s="7" customFormat="1" x14ac:dyDescent="0.25">
      <c r="A4" s="13" t="s">
        <v>2570</v>
      </c>
      <c r="B4" s="44"/>
      <c r="C4" s="40"/>
      <c r="D4" s="41"/>
      <c r="E4" s="40"/>
      <c r="F4" s="40"/>
      <c r="G4" s="40"/>
    </row>
    <row r="5" spans="1:7" x14ac:dyDescent="0.25">
      <c r="A5" s="13" t="s">
        <v>2569</v>
      </c>
      <c r="B5" s="44" t="s">
        <v>2568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1961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2588</v>
      </c>
      <c r="BA1" s="113"/>
      <c r="BB1" s="113"/>
      <c r="BC1" s="113"/>
      <c r="BD1" s="113"/>
      <c r="BE1" s="113"/>
      <c r="BF1" s="114"/>
      <c r="BG1" s="112" t="s">
        <v>1960</v>
      </c>
      <c r="BH1" s="113"/>
      <c r="BI1" s="114"/>
      <c r="BK1" s="102" t="s">
        <v>1209</v>
      </c>
      <c r="BL1" s="103"/>
      <c r="BM1" s="103"/>
      <c r="BN1" s="104"/>
      <c r="BO1" s="102" t="s">
        <v>1210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39" t="s">
        <v>2823</v>
      </c>
      <c r="B2" s="39" t="s">
        <v>2824</v>
      </c>
      <c r="C2" s="39" t="s">
        <v>2825</v>
      </c>
      <c r="D2" s="39" t="s">
        <v>2826</v>
      </c>
      <c r="E2" s="39" t="s">
        <v>2827</v>
      </c>
      <c r="F2" s="39" t="s">
        <v>2828</v>
      </c>
      <c r="G2" s="39" t="s">
        <v>2829</v>
      </c>
      <c r="H2" s="39" t="s">
        <v>2830</v>
      </c>
      <c r="I2" s="39" t="s">
        <v>2831</v>
      </c>
      <c r="J2" s="39" t="s">
        <v>2832</v>
      </c>
      <c r="K2" s="39" t="s">
        <v>2833</v>
      </c>
      <c r="L2" s="39" t="s">
        <v>2834</v>
      </c>
      <c r="M2" s="39" t="s">
        <v>2835</v>
      </c>
      <c r="N2" s="39" t="s">
        <v>2836</v>
      </c>
      <c r="O2" s="39" t="s">
        <v>2837</v>
      </c>
      <c r="P2" s="39" t="s">
        <v>2838</v>
      </c>
      <c r="Q2" s="39" t="s">
        <v>2839</v>
      </c>
      <c r="R2" s="39" t="s">
        <v>2840</v>
      </c>
      <c r="S2" s="39" t="s">
        <v>2841</v>
      </c>
      <c r="T2" s="39" t="s">
        <v>2842</v>
      </c>
      <c r="U2" s="39" t="s">
        <v>2843</v>
      </c>
      <c r="V2" s="39" t="s">
        <v>2844</v>
      </c>
      <c r="W2" s="39" t="s">
        <v>2845</v>
      </c>
      <c r="X2" s="39" t="s">
        <v>2846</v>
      </c>
      <c r="Y2" s="39" t="s">
        <v>2847</v>
      </c>
      <c r="Z2" s="39" t="s">
        <v>2848</v>
      </c>
      <c r="AA2" s="39" t="s">
        <v>2849</v>
      </c>
      <c r="AB2" s="39" t="s">
        <v>2850</v>
      </c>
      <c r="AC2" s="39" t="s">
        <v>2851</v>
      </c>
      <c r="AD2" s="39" t="s">
        <v>2852</v>
      </c>
      <c r="AE2" s="39" t="s">
        <v>2853</v>
      </c>
      <c r="AF2" s="39" t="s">
        <v>2854</v>
      </c>
      <c r="AG2" s="39" t="s">
        <v>2855</v>
      </c>
      <c r="AH2" s="39" t="s">
        <v>2856</v>
      </c>
      <c r="AI2" s="39" t="s">
        <v>2857</v>
      </c>
      <c r="AJ2" s="39" t="s">
        <v>2858</v>
      </c>
      <c r="AK2" s="39" t="s">
        <v>2859</v>
      </c>
      <c r="AL2" s="39" t="s">
        <v>2860</v>
      </c>
      <c r="AM2" s="39" t="s">
        <v>2861</v>
      </c>
      <c r="AN2" s="39" t="s">
        <v>2862</v>
      </c>
      <c r="AO2" s="39" t="s">
        <v>2863</v>
      </c>
      <c r="AP2" s="39" t="s">
        <v>2864</v>
      </c>
      <c r="AQ2" s="39" t="s">
        <v>2865</v>
      </c>
      <c r="AR2" s="39" t="s">
        <v>2866</v>
      </c>
      <c r="AS2" s="39" t="s">
        <v>2867</v>
      </c>
      <c r="AT2" s="39" t="s">
        <v>2868</v>
      </c>
      <c r="AU2" s="39" t="s">
        <v>2869</v>
      </c>
      <c r="AV2" s="39" t="s">
        <v>2870</v>
      </c>
      <c r="AW2" s="39" t="s">
        <v>2871</v>
      </c>
      <c r="AX2" s="39" t="s">
        <v>2872</v>
      </c>
      <c r="AY2" s="39" t="s">
        <v>2873</v>
      </c>
      <c r="AZ2" s="39" t="s">
        <v>2874</v>
      </c>
      <c r="BA2" s="39" t="s">
        <v>2875</v>
      </c>
      <c r="BB2" s="39" t="s">
        <v>2876</v>
      </c>
      <c r="BC2" s="39" t="s">
        <v>2877</v>
      </c>
      <c r="BD2" s="39" t="s">
        <v>2878</v>
      </c>
      <c r="BE2" s="39" t="s">
        <v>2879</v>
      </c>
      <c r="BF2" s="39" t="s">
        <v>2880</v>
      </c>
      <c r="BG2" s="39" t="s">
        <v>2881</v>
      </c>
      <c r="BH2" s="39" t="s">
        <v>2882</v>
      </c>
      <c r="BI2" s="39" t="s">
        <v>2883</v>
      </c>
      <c r="BJ2" s="39" t="s">
        <v>2884</v>
      </c>
      <c r="BK2" s="39" t="s">
        <v>2885</v>
      </c>
      <c r="BL2" s="39" t="s">
        <v>2886</v>
      </c>
      <c r="BM2" s="39" t="s">
        <v>2887</v>
      </c>
      <c r="BN2" s="39" t="s">
        <v>2888</v>
      </c>
      <c r="BO2" s="39" t="s">
        <v>2889</v>
      </c>
      <c r="BP2" s="39" t="s">
        <v>2890</v>
      </c>
      <c r="BQ2" s="39" t="s">
        <v>2891</v>
      </c>
      <c r="BR2" s="39" t="s">
        <v>2892</v>
      </c>
      <c r="BS2" s="39" t="s">
        <v>2893</v>
      </c>
      <c r="BT2" s="39" t="s">
        <v>2894</v>
      </c>
      <c r="BU2" s="39" t="s">
        <v>2895</v>
      </c>
      <c r="BV2" s="39" t="s">
        <v>2896</v>
      </c>
      <c r="BW2" s="39" t="s">
        <v>2897</v>
      </c>
      <c r="BX2" s="39" t="s">
        <v>2898</v>
      </c>
      <c r="BY2" s="39" t="s">
        <v>2899</v>
      </c>
      <c r="BZ2" s="39" t="s">
        <v>2900</v>
      </c>
      <c r="CA2" s="39" t="s">
        <v>2901</v>
      </c>
      <c r="CB2" s="39" t="s">
        <v>2902</v>
      </c>
    </row>
    <row r="3" spans="1:80" s="26" customFormat="1" x14ac:dyDescent="0.25">
      <c r="A3" s="13" t="s">
        <v>2578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2584</v>
      </c>
    </row>
    <row r="4" spans="1:80" s="26" customFormat="1" x14ac:dyDescent="0.25">
      <c r="A4" s="13" t="s">
        <v>2579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63" t="s">
        <v>2806</v>
      </c>
      <c r="B2" s="63" t="s">
        <v>2807</v>
      </c>
      <c r="C2" s="63" t="s">
        <v>2808</v>
      </c>
      <c r="D2" s="63" t="s">
        <v>2809</v>
      </c>
      <c r="E2" s="63" t="s">
        <v>2810</v>
      </c>
      <c r="F2" s="63" t="s">
        <v>2811</v>
      </c>
      <c r="G2" s="63" t="s">
        <v>2812</v>
      </c>
      <c r="H2" s="63" t="s">
        <v>2813</v>
      </c>
      <c r="I2" s="63" t="s">
        <v>2814</v>
      </c>
      <c r="J2" s="63" t="s">
        <v>2815</v>
      </c>
      <c r="K2" s="63" t="s">
        <v>2816</v>
      </c>
      <c r="L2" s="63" t="s">
        <v>2817</v>
      </c>
      <c r="M2" s="63" t="s">
        <v>2818</v>
      </c>
      <c r="N2" s="63" t="s">
        <v>2819</v>
      </c>
      <c r="O2" s="63" t="s">
        <v>2820</v>
      </c>
      <c r="P2" s="63" t="s">
        <v>2821</v>
      </c>
      <c r="Q2" s="63" t="s">
        <v>2822</v>
      </c>
      <c r="R2" s="63" t="s">
        <v>2815</v>
      </c>
      <c r="S2" s="63" t="s">
        <v>2816</v>
      </c>
      <c r="T2" s="63" t="s">
        <v>2817</v>
      </c>
    </row>
    <row r="3" spans="1:20" s="7" customFormat="1" x14ac:dyDescent="0.25">
      <c r="A3" s="13" t="s">
        <v>2573</v>
      </c>
      <c r="B3" s="10"/>
      <c r="C3" s="6"/>
      <c r="D3" s="6" t="s">
        <v>2576</v>
      </c>
    </row>
    <row r="4" spans="1:20" s="2" customFormat="1" x14ac:dyDescent="0.25">
      <c r="A4" s="14" t="s">
        <v>2574</v>
      </c>
      <c r="B4" s="11"/>
      <c r="C4" s="1"/>
      <c r="D4" s="1"/>
    </row>
    <row r="5" spans="1:20" s="2" customFormat="1" x14ac:dyDescent="0.25">
      <c r="A5" s="14" t="s">
        <v>2575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2803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2804</v>
      </c>
      <c r="T2" s="19" t="s">
        <v>2805</v>
      </c>
    </row>
    <row r="3" spans="1:20" s="7" customFormat="1" x14ac:dyDescent="0.25">
      <c r="A3" s="13" t="s">
        <v>2580</v>
      </c>
      <c r="B3" s="10"/>
      <c r="C3" s="6"/>
      <c r="D3" s="6" t="s">
        <v>2583</v>
      </c>
    </row>
    <row r="4" spans="1:20" s="2" customFormat="1" x14ac:dyDescent="0.25">
      <c r="A4" s="14" t="s">
        <v>2581</v>
      </c>
      <c r="B4" s="11"/>
      <c r="C4" s="1"/>
      <c r="D4" s="1"/>
    </row>
    <row r="5" spans="1:20" s="2" customFormat="1" x14ac:dyDescent="0.25">
      <c r="A5" s="14" t="s">
        <v>2582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EX4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CA17" sqref="CA17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5" t="s">
        <v>2286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5" t="s">
        <v>2285</v>
      </c>
      <c r="BX1" s="116"/>
      <c r="BY1" s="54" t="s">
        <v>2284</v>
      </c>
      <c r="BZ1" s="54"/>
      <c r="CA1" s="54" t="s">
        <v>2283</v>
      </c>
      <c r="CB1" s="115" t="s">
        <v>2282</v>
      </c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7"/>
      <c r="CO1" s="115" t="s">
        <v>2281</v>
      </c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7"/>
      <c r="EP1" s="118" t="s">
        <v>2280</v>
      </c>
      <c r="EQ1" s="119"/>
      <c r="ER1" s="119"/>
      <c r="ES1" s="119"/>
      <c r="ET1" s="119"/>
      <c r="EU1" s="119"/>
      <c r="EV1" s="119"/>
      <c r="EW1" s="119"/>
      <c r="EX1" s="120"/>
    </row>
    <row r="2" spans="1:154" s="51" customFormat="1" ht="16.5" thickBot="1" x14ac:dyDescent="0.3">
      <c r="A2" s="63" t="s">
        <v>2651</v>
      </c>
      <c r="B2" s="63" t="s">
        <v>3682</v>
      </c>
      <c r="C2" s="63" t="s">
        <v>2652</v>
      </c>
      <c r="D2" s="63" t="s">
        <v>2653</v>
      </c>
      <c r="E2" s="63" t="s">
        <v>2654</v>
      </c>
      <c r="F2" s="63" t="s">
        <v>2655</v>
      </c>
      <c r="G2" s="63" t="s">
        <v>2656</v>
      </c>
      <c r="H2" s="63" t="s">
        <v>2657</v>
      </c>
      <c r="I2" s="63" t="s">
        <v>2658</v>
      </c>
      <c r="J2" s="63" t="s">
        <v>2659</v>
      </c>
      <c r="K2" s="63" t="s">
        <v>2660</v>
      </c>
      <c r="L2" s="63" t="s">
        <v>2661</v>
      </c>
      <c r="M2" s="63" t="s">
        <v>2662</v>
      </c>
      <c r="N2" s="63" t="s">
        <v>2663</v>
      </c>
      <c r="O2" s="63" t="s">
        <v>2664</v>
      </c>
      <c r="P2" s="63" t="s">
        <v>2665</v>
      </c>
      <c r="Q2" s="63" t="s">
        <v>2666</v>
      </c>
      <c r="R2" s="63" t="s">
        <v>2667</v>
      </c>
      <c r="S2" s="63" t="s">
        <v>2668</v>
      </c>
      <c r="T2" s="63" t="s">
        <v>2669</v>
      </c>
      <c r="U2" s="63" t="s">
        <v>2670</v>
      </c>
      <c r="V2" s="63" t="s">
        <v>2671</v>
      </c>
      <c r="W2" s="63" t="s">
        <v>2672</v>
      </c>
      <c r="X2" s="63" t="s">
        <v>2673</v>
      </c>
      <c r="Y2" s="63" t="s">
        <v>2674</v>
      </c>
      <c r="Z2" s="63" t="s">
        <v>2675</v>
      </c>
      <c r="AA2" s="63" t="s">
        <v>2676</v>
      </c>
      <c r="AB2" s="63" t="s">
        <v>2677</v>
      </c>
      <c r="AC2" s="63" t="s">
        <v>2678</v>
      </c>
      <c r="AD2" s="63" t="s">
        <v>2679</v>
      </c>
      <c r="AE2" s="63" t="s">
        <v>2680</v>
      </c>
      <c r="AF2" s="63" t="s">
        <v>2660</v>
      </c>
      <c r="AG2" s="63" t="s">
        <v>2681</v>
      </c>
      <c r="AH2" s="63" t="s">
        <v>2682</v>
      </c>
      <c r="AI2" s="63" t="s">
        <v>2684</v>
      </c>
      <c r="AJ2" s="63" t="s">
        <v>2683</v>
      </c>
      <c r="AK2" s="63" t="s">
        <v>2685</v>
      </c>
      <c r="AL2" s="63" t="s">
        <v>2686</v>
      </c>
      <c r="AM2" s="63" t="s">
        <v>2687</v>
      </c>
      <c r="AN2" s="63" t="s">
        <v>2688</v>
      </c>
      <c r="AO2" s="63" t="s">
        <v>2689</v>
      </c>
      <c r="AP2" s="63" t="s">
        <v>2690</v>
      </c>
      <c r="AQ2" s="63" t="s">
        <v>2691</v>
      </c>
      <c r="AR2" s="63" t="s">
        <v>2692</v>
      </c>
      <c r="AS2" s="63" t="s">
        <v>2703</v>
      </c>
      <c r="AT2" s="63" t="s">
        <v>2693</v>
      </c>
      <c r="AU2" s="63" t="s">
        <v>2694</v>
      </c>
      <c r="AV2" s="63" t="s">
        <v>2695</v>
      </c>
      <c r="AW2" s="63" t="s">
        <v>2696</v>
      </c>
      <c r="AX2" s="63" t="s">
        <v>2697</v>
      </c>
      <c r="AY2" s="63" t="s">
        <v>2698</v>
      </c>
      <c r="AZ2" s="63" t="s">
        <v>2699</v>
      </c>
      <c r="BA2" s="63" t="s">
        <v>2700</v>
      </c>
      <c r="BB2" s="63" t="s">
        <v>2701</v>
      </c>
      <c r="BC2" s="63" t="s">
        <v>2702</v>
      </c>
      <c r="BD2" s="63" t="s">
        <v>2704</v>
      </c>
      <c r="BE2" s="63" t="s">
        <v>2705</v>
      </c>
      <c r="BF2" s="63" t="s">
        <v>2706</v>
      </c>
      <c r="BG2" s="63" t="s">
        <v>2707</v>
      </c>
      <c r="BH2" s="63" t="s">
        <v>2708</v>
      </c>
      <c r="BI2" s="63" t="s">
        <v>2709</v>
      </c>
      <c r="BJ2" s="63" t="s">
        <v>2710</v>
      </c>
      <c r="BK2" s="63" t="s">
        <v>2711</v>
      </c>
      <c r="BL2" s="63" t="s">
        <v>2712</v>
      </c>
      <c r="BM2" s="63" t="s">
        <v>2713</v>
      </c>
      <c r="BN2" s="63" t="s">
        <v>2714</v>
      </c>
      <c r="BO2" s="63" t="s">
        <v>2715</v>
      </c>
      <c r="BP2" s="63" t="s">
        <v>2716</v>
      </c>
      <c r="BQ2" s="63" t="s">
        <v>2717</v>
      </c>
      <c r="BR2" s="63" t="s">
        <v>2718</v>
      </c>
      <c r="BS2" s="63" t="s">
        <v>2719</v>
      </c>
      <c r="BT2" s="63" t="s">
        <v>2720</v>
      </c>
      <c r="BU2" s="63" t="s">
        <v>2721</v>
      </c>
      <c r="BV2" s="63" t="s">
        <v>2722</v>
      </c>
      <c r="BW2" s="63" t="s">
        <v>2723</v>
      </c>
      <c r="BX2" s="63" t="s">
        <v>2724</v>
      </c>
      <c r="BY2" s="63" t="s">
        <v>2725</v>
      </c>
      <c r="BZ2" s="63" t="s">
        <v>2726</v>
      </c>
      <c r="CA2" s="63" t="s">
        <v>2727</v>
      </c>
      <c r="CB2" s="63" t="s">
        <v>2728</v>
      </c>
      <c r="CC2" s="63" t="s">
        <v>2729</v>
      </c>
      <c r="CD2" s="63" t="s">
        <v>2730</v>
      </c>
      <c r="CE2" s="63" t="s">
        <v>2731</v>
      </c>
      <c r="CF2" s="63" t="s">
        <v>2732</v>
      </c>
      <c r="CG2" s="63" t="s">
        <v>2733</v>
      </c>
      <c r="CH2" s="63" t="s">
        <v>2734</v>
      </c>
      <c r="CI2" s="63" t="s">
        <v>2735</v>
      </c>
      <c r="CJ2" s="63" t="s">
        <v>2736</v>
      </c>
      <c r="CK2" s="63" t="s">
        <v>2737</v>
      </c>
      <c r="CL2" s="63" t="s">
        <v>2738</v>
      </c>
      <c r="CM2" s="63" t="s">
        <v>2739</v>
      </c>
      <c r="CN2" s="63" t="s">
        <v>2740</v>
      </c>
      <c r="CO2" s="63" t="s">
        <v>2741</v>
      </c>
      <c r="CP2" s="63" t="s">
        <v>2742</v>
      </c>
      <c r="CQ2" s="63" t="s">
        <v>2743</v>
      </c>
      <c r="CR2" s="63" t="s">
        <v>2744</v>
      </c>
      <c r="CS2" s="63" t="s">
        <v>2745</v>
      </c>
      <c r="CT2" s="63" t="s">
        <v>2746</v>
      </c>
      <c r="CU2" s="63" t="s">
        <v>2747</v>
      </c>
      <c r="CV2" s="63" t="s">
        <v>2748</v>
      </c>
      <c r="CW2" s="63" t="s">
        <v>2749</v>
      </c>
      <c r="CX2" s="63" t="s">
        <v>2750</v>
      </c>
      <c r="CY2" s="63" t="s">
        <v>2751</v>
      </c>
      <c r="CZ2" s="63" t="s">
        <v>2752</v>
      </c>
      <c r="DA2" s="63" t="s">
        <v>2753</v>
      </c>
      <c r="DB2" s="63" t="s">
        <v>2754</v>
      </c>
      <c r="DC2" s="63" t="s">
        <v>2755</v>
      </c>
      <c r="DD2" s="63" t="s">
        <v>2756</v>
      </c>
      <c r="DE2" s="63" t="s">
        <v>2757</v>
      </c>
      <c r="DF2" s="63" t="s">
        <v>2758</v>
      </c>
      <c r="DG2" s="63" t="s">
        <v>2759</v>
      </c>
      <c r="DH2" s="63" t="s">
        <v>2760</v>
      </c>
      <c r="DI2" s="63" t="s">
        <v>2761</v>
      </c>
      <c r="DJ2" s="63" t="s">
        <v>2762</v>
      </c>
      <c r="DK2" s="63" t="s">
        <v>2763</v>
      </c>
      <c r="DL2" s="63" t="s">
        <v>2764</v>
      </c>
      <c r="DM2" s="63" t="s">
        <v>2765</v>
      </c>
      <c r="DN2" s="63" t="s">
        <v>2766</v>
      </c>
      <c r="DO2" s="63" t="s">
        <v>2767</v>
      </c>
      <c r="DP2" s="63" t="s">
        <v>2768</v>
      </c>
      <c r="DQ2" s="63" t="s">
        <v>2769</v>
      </c>
      <c r="DR2" s="63" t="s">
        <v>2770</v>
      </c>
      <c r="DS2" s="63" t="s">
        <v>2771</v>
      </c>
      <c r="DT2" s="63" t="s">
        <v>2772</v>
      </c>
      <c r="DU2" s="63" t="s">
        <v>2773</v>
      </c>
      <c r="DV2" s="63" t="s">
        <v>2774</v>
      </c>
      <c r="DW2" s="63" t="s">
        <v>2775</v>
      </c>
      <c r="DX2" s="63" t="s">
        <v>2776</v>
      </c>
      <c r="DY2" s="63" t="s">
        <v>2777</v>
      </c>
      <c r="DZ2" s="63" t="s">
        <v>2778</v>
      </c>
      <c r="EA2" s="63" t="s">
        <v>2779</v>
      </c>
      <c r="EB2" s="63" t="s">
        <v>2780</v>
      </c>
      <c r="EC2" s="63" t="s">
        <v>2781</v>
      </c>
      <c r="ED2" s="63" t="s">
        <v>2782</v>
      </c>
      <c r="EE2" s="63" t="s">
        <v>2783</v>
      </c>
      <c r="EF2" s="63" t="s">
        <v>2784</v>
      </c>
      <c r="EG2" s="63" t="s">
        <v>2785</v>
      </c>
      <c r="EH2" s="63" t="s">
        <v>2786</v>
      </c>
      <c r="EI2" s="63" t="s">
        <v>2787</v>
      </c>
      <c r="EJ2" s="63" t="s">
        <v>2788</v>
      </c>
      <c r="EK2" s="63" t="s">
        <v>2789</v>
      </c>
      <c r="EL2" s="63" t="s">
        <v>2790</v>
      </c>
      <c r="EM2" s="63" t="s">
        <v>2791</v>
      </c>
      <c r="EN2" s="63" t="s">
        <v>2792</v>
      </c>
      <c r="EO2" s="63" t="s">
        <v>2793</v>
      </c>
      <c r="EP2" s="63" t="s">
        <v>2794</v>
      </c>
      <c r="EQ2" s="63" t="s">
        <v>2795</v>
      </c>
      <c r="ER2" s="63" t="s">
        <v>2796</v>
      </c>
      <c r="ES2" s="63" t="s">
        <v>2797</v>
      </c>
      <c r="ET2" s="63" t="s">
        <v>2798</v>
      </c>
      <c r="EU2" s="63" t="s">
        <v>2799</v>
      </c>
      <c r="EV2" s="63" t="s">
        <v>2800</v>
      </c>
      <c r="EW2" s="63" t="s">
        <v>2801</v>
      </c>
      <c r="EX2" s="63" t="s">
        <v>2802</v>
      </c>
    </row>
    <row r="3" spans="1:154" s="32" customFormat="1" x14ac:dyDescent="0.25">
      <c r="A3" s="50" t="s">
        <v>2364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1847</v>
      </c>
      <c r="BZ3" s="32" t="s">
        <v>1847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2365</v>
      </c>
      <c r="B4" s="35" t="s">
        <v>26</v>
      </c>
      <c r="C4" s="35" t="s">
        <v>405</v>
      </c>
      <c r="D4" s="34" t="s">
        <v>401</v>
      </c>
      <c r="E4" s="34"/>
      <c r="F4" s="35" t="s">
        <v>402</v>
      </c>
      <c r="G4" s="35" t="s">
        <v>403</v>
      </c>
      <c r="H4" s="35" t="s">
        <v>404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1847</v>
      </c>
      <c r="BZ4" s="32" t="s">
        <v>1847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2283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2643</v>
      </c>
      <c r="B2" s="53" t="s">
        <v>2644</v>
      </c>
      <c r="C2" s="53" t="s">
        <v>2645</v>
      </c>
      <c r="D2" s="53" t="s">
        <v>2646</v>
      </c>
      <c r="E2" s="53" t="s">
        <v>2647</v>
      </c>
      <c r="F2" s="58" t="s">
        <v>2648</v>
      </c>
      <c r="G2" s="52" t="s">
        <v>2649</v>
      </c>
      <c r="H2" s="57" t="s">
        <v>2650</v>
      </c>
    </row>
    <row r="3" spans="1:8" ht="15.75" x14ac:dyDescent="0.25">
      <c r="A3" s="32" t="s">
        <v>2526</v>
      </c>
      <c r="B3" s="32" t="s">
        <v>2288</v>
      </c>
      <c r="C3" s="32" t="s">
        <v>26</v>
      </c>
      <c r="D3" s="32" t="s">
        <v>2287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2527</v>
      </c>
      <c r="B4" s="32" t="s">
        <v>2288</v>
      </c>
      <c r="C4" s="32" t="s">
        <v>26</v>
      </c>
      <c r="D4" s="32" t="s">
        <v>2287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2528</v>
      </c>
      <c r="B5" s="32" t="s">
        <v>2288</v>
      </c>
      <c r="C5" s="32" t="s">
        <v>26</v>
      </c>
      <c r="D5" s="32" t="s">
        <v>2287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2322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spans="1:13" s="59" customFormat="1" ht="15.75" x14ac:dyDescent="0.25">
      <c r="A2" s="60" t="s">
        <v>2630</v>
      </c>
      <c r="B2" s="52" t="s">
        <v>2631</v>
      </c>
      <c r="C2" s="52" t="s">
        <v>2632</v>
      </c>
      <c r="D2" s="52" t="s">
        <v>2633</v>
      </c>
      <c r="E2" s="52" t="s">
        <v>2634</v>
      </c>
      <c r="F2" s="52" t="s">
        <v>2635</v>
      </c>
      <c r="G2" s="52" t="s">
        <v>2636</v>
      </c>
      <c r="H2" s="52" t="s">
        <v>2637</v>
      </c>
      <c r="I2" s="52" t="s">
        <v>2638</v>
      </c>
      <c r="J2" s="52" t="s">
        <v>2639</v>
      </c>
      <c r="K2" s="52" t="s">
        <v>2640</v>
      </c>
      <c r="L2" s="52" t="s">
        <v>2641</v>
      </c>
      <c r="M2" s="52" t="s">
        <v>2642</v>
      </c>
    </row>
    <row r="3" spans="1:13" s="59" customFormat="1" ht="15.75" x14ac:dyDescent="0.25">
      <c r="A3" s="1" t="s">
        <v>2530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I3" s="62"/>
      <c r="J3" s="62" t="s">
        <v>2305</v>
      </c>
      <c r="K3" s="62" t="s">
        <v>2304</v>
      </c>
      <c r="L3" s="62" t="s">
        <v>248</v>
      </c>
      <c r="M3" s="62"/>
    </row>
    <row r="4" spans="1:13" s="59" customFormat="1" ht="15.75" x14ac:dyDescent="0.25">
      <c r="A4" s="1" t="s">
        <v>2531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2336</v>
      </c>
      <c r="C1" s="116"/>
      <c r="D1" s="116"/>
      <c r="E1" s="116"/>
      <c r="F1" s="116"/>
    </row>
    <row r="2" spans="1:6" ht="15.75" x14ac:dyDescent="0.25">
      <c r="A2" s="53" t="s">
        <v>2629</v>
      </c>
      <c r="B2" s="53" t="s">
        <v>2628</v>
      </c>
      <c r="C2" s="53" t="s">
        <v>2627</v>
      </c>
      <c r="D2" s="53" t="s">
        <v>2626</v>
      </c>
      <c r="E2" s="53" t="s">
        <v>2625</v>
      </c>
      <c r="F2" s="53" t="s">
        <v>2624</v>
      </c>
    </row>
    <row r="3" spans="1:6" ht="15.75" x14ac:dyDescent="0.25">
      <c r="A3" s="32" t="s">
        <v>2545</v>
      </c>
      <c r="B3" s="32" t="s">
        <v>2326</v>
      </c>
      <c r="C3" s="32" t="s">
        <v>2328</v>
      </c>
      <c r="D3" s="32" t="s">
        <v>25</v>
      </c>
      <c r="E3" s="6" t="s">
        <v>2324</v>
      </c>
      <c r="F3" s="1" t="s">
        <v>2323</v>
      </c>
    </row>
    <row r="4" spans="1:6" ht="15.75" x14ac:dyDescent="0.25">
      <c r="A4" s="32" t="s">
        <v>2546</v>
      </c>
      <c r="B4" s="32" t="s">
        <v>2326</v>
      </c>
      <c r="C4" s="32" t="s">
        <v>2325</v>
      </c>
      <c r="D4" s="32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1227</v>
      </c>
      <c r="C1" s="113"/>
      <c r="D1" s="113"/>
    </row>
    <row r="2" spans="1:4" ht="15.75" x14ac:dyDescent="0.25">
      <c r="A2" s="53" t="s">
        <v>2623</v>
      </c>
      <c r="B2" s="39" t="s">
        <v>2622</v>
      </c>
      <c r="C2" s="39" t="s">
        <v>2620</v>
      </c>
      <c r="D2" s="39" t="s">
        <v>2621</v>
      </c>
    </row>
    <row r="3" spans="1:4" ht="15.75" x14ac:dyDescent="0.25">
      <c r="A3" s="32" t="s">
        <v>2553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2554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1851</v>
      </c>
      <c r="B1" s="112" t="s">
        <v>1852</v>
      </c>
      <c r="C1" s="113"/>
      <c r="D1" s="113"/>
      <c r="E1" s="113"/>
      <c r="F1" s="113"/>
    </row>
    <row r="2" spans="1:6" s="19" customFormat="1" ht="16.5" thickBot="1" x14ac:dyDescent="0.3">
      <c r="A2" s="12" t="s">
        <v>3526</v>
      </c>
      <c r="B2" s="9" t="s">
        <v>3527</v>
      </c>
      <c r="C2" s="8" t="s">
        <v>3528</v>
      </c>
      <c r="D2" s="8" t="s">
        <v>3529</v>
      </c>
      <c r="E2" s="19" t="s">
        <v>3530</v>
      </c>
      <c r="F2" s="19" t="s">
        <v>3531</v>
      </c>
    </row>
    <row r="3" spans="1:6" s="7" customFormat="1" x14ac:dyDescent="0.25">
      <c r="A3" s="13" t="s">
        <v>2558</v>
      </c>
      <c r="B3" s="40"/>
      <c r="C3" s="41"/>
      <c r="D3" s="40"/>
      <c r="E3" s="40"/>
      <c r="F3" s="40" t="s">
        <v>2561</v>
      </c>
    </row>
    <row r="4" spans="1:6" x14ac:dyDescent="0.25">
      <c r="A4" s="13" t="s">
        <v>2559</v>
      </c>
      <c r="B4" s="40"/>
      <c r="C4" s="41"/>
      <c r="D4" s="40"/>
      <c r="E4" s="40"/>
      <c r="F4" s="40"/>
    </row>
    <row r="5" spans="1:6" x14ac:dyDescent="0.25">
      <c r="A5" s="17" t="s">
        <v>2560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1874</v>
      </c>
      <c r="B1" s="112" t="s">
        <v>1873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3532</v>
      </c>
      <c r="B2" s="9" t="s">
        <v>3533</v>
      </c>
      <c r="C2" s="8" t="s">
        <v>3534</v>
      </c>
      <c r="D2" s="8" t="s">
        <v>3535</v>
      </c>
      <c r="E2" s="19" t="s">
        <v>3536</v>
      </c>
      <c r="F2" s="19" t="s">
        <v>3537</v>
      </c>
      <c r="G2" s="19" t="s">
        <v>3538</v>
      </c>
    </row>
    <row r="3" spans="1:7" s="7" customFormat="1" x14ac:dyDescent="0.25">
      <c r="A3" s="13" t="s">
        <v>2563</v>
      </c>
      <c r="B3" s="40"/>
      <c r="C3" s="40" t="s">
        <v>2564</v>
      </c>
      <c r="D3" s="40"/>
      <c r="E3" s="42"/>
      <c r="F3" s="42"/>
      <c r="G3" s="42"/>
    </row>
    <row r="4" spans="1:7" s="7" customFormat="1" x14ac:dyDescent="0.25">
      <c r="A4" s="13" t="s">
        <v>2565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2566</v>
      </c>
      <c r="B5" s="40" t="s">
        <v>27</v>
      </c>
      <c r="C5" s="40" t="s">
        <v>2567</v>
      </c>
      <c r="D5" s="40" t="s">
        <v>23</v>
      </c>
      <c r="E5" s="42" t="s">
        <v>1861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1887</v>
      </c>
      <c r="B1" s="112" t="s">
        <v>1886</v>
      </c>
      <c r="C1" s="113"/>
      <c r="D1" s="113"/>
      <c r="E1" s="113"/>
      <c r="F1" s="113"/>
      <c r="G1" s="113"/>
    </row>
    <row r="2" spans="1:7" s="19" customFormat="1" ht="16.5" thickBot="1" x14ac:dyDescent="0.3">
      <c r="A2" s="12" t="s">
        <v>3539</v>
      </c>
      <c r="B2" s="9" t="s">
        <v>2357</v>
      </c>
      <c r="C2" s="8" t="s">
        <v>2358</v>
      </c>
      <c r="D2" s="8" t="s">
        <v>3540</v>
      </c>
      <c r="E2" s="19" t="s">
        <v>3541</v>
      </c>
      <c r="F2" s="19" t="s">
        <v>3542</v>
      </c>
      <c r="G2" s="19" t="s">
        <v>3543</v>
      </c>
    </row>
    <row r="3" spans="1:7" s="7" customFormat="1" x14ac:dyDescent="0.25">
      <c r="A3" s="13" t="s">
        <v>2571</v>
      </c>
      <c r="B3" s="44" t="s">
        <v>2572</v>
      </c>
      <c r="C3" s="40"/>
      <c r="D3" s="41"/>
      <c r="E3" s="40"/>
      <c r="F3" s="40"/>
      <c r="G3" s="40"/>
    </row>
    <row r="4" spans="1:7" s="7" customFormat="1" x14ac:dyDescent="0.25">
      <c r="A4" s="13" t="s">
        <v>2570</v>
      </c>
      <c r="B4" s="44"/>
      <c r="C4" s="40"/>
      <c r="D4" s="41"/>
      <c r="E4" s="40"/>
      <c r="F4" s="40"/>
      <c r="G4" s="40"/>
    </row>
    <row r="5" spans="1:7" x14ac:dyDescent="0.25">
      <c r="A5" s="13" t="s">
        <v>2569</v>
      </c>
      <c r="B5" s="44" t="s">
        <v>2568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2" t="s">
        <v>1961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2" t="s">
        <v>250</v>
      </c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4"/>
      <c r="AZ1" s="112" t="s">
        <v>2588</v>
      </c>
      <c r="BA1" s="113"/>
      <c r="BB1" s="113"/>
      <c r="BC1" s="113"/>
      <c r="BD1" s="113"/>
      <c r="BE1" s="113"/>
      <c r="BF1" s="114"/>
      <c r="BG1" s="112" t="s">
        <v>1960</v>
      </c>
      <c r="BH1" s="113"/>
      <c r="BI1" s="114"/>
      <c r="BK1" s="102" t="s">
        <v>1209</v>
      </c>
      <c r="BL1" s="103"/>
      <c r="BM1" s="103"/>
      <c r="BN1" s="104"/>
      <c r="BO1" s="102" t="s">
        <v>1210</v>
      </c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4"/>
    </row>
    <row r="2" spans="1:80" s="24" customFormat="1" ht="16.5" thickBot="1" x14ac:dyDescent="0.3">
      <c r="A2" s="52" t="s">
        <v>3544</v>
      </c>
      <c r="B2" s="52" t="s">
        <v>3545</v>
      </c>
      <c r="C2" s="52" t="s">
        <v>3546</v>
      </c>
      <c r="D2" s="52" t="s">
        <v>3547</v>
      </c>
      <c r="E2" s="52" t="s">
        <v>3548</v>
      </c>
      <c r="F2" s="52" t="s">
        <v>3549</v>
      </c>
      <c r="G2" s="52" t="s">
        <v>3550</v>
      </c>
      <c r="H2" s="52" t="s">
        <v>3551</v>
      </c>
      <c r="I2" s="52" t="s">
        <v>3552</v>
      </c>
      <c r="J2" s="52" t="s">
        <v>3553</v>
      </c>
      <c r="K2" s="52" t="s">
        <v>3554</v>
      </c>
      <c r="L2" s="52" t="s">
        <v>3555</v>
      </c>
      <c r="M2" s="52" t="s">
        <v>3556</v>
      </c>
      <c r="N2" s="52" t="s">
        <v>3557</v>
      </c>
      <c r="O2" s="52" t="s">
        <v>3558</v>
      </c>
      <c r="P2" s="52" t="s">
        <v>3559</v>
      </c>
      <c r="Q2" s="52" t="s">
        <v>3560</v>
      </c>
      <c r="R2" s="52" t="s">
        <v>3561</v>
      </c>
      <c r="S2" s="52" t="s">
        <v>3562</v>
      </c>
      <c r="T2" s="52" t="s">
        <v>3563</v>
      </c>
      <c r="U2" s="52" t="s">
        <v>3564</v>
      </c>
      <c r="V2" s="52" t="s">
        <v>3565</v>
      </c>
      <c r="W2" s="52" t="s">
        <v>3566</v>
      </c>
      <c r="X2" s="52" t="s">
        <v>3567</v>
      </c>
      <c r="Y2" s="52" t="s">
        <v>3568</v>
      </c>
      <c r="Z2" s="52" t="s">
        <v>3569</v>
      </c>
      <c r="AA2" s="52" t="s">
        <v>3570</v>
      </c>
      <c r="AB2" s="52" t="s">
        <v>3571</v>
      </c>
      <c r="AC2" s="52" t="s">
        <v>3572</v>
      </c>
      <c r="AD2" s="52" t="s">
        <v>3573</v>
      </c>
      <c r="AE2" s="52" t="s">
        <v>3574</v>
      </c>
      <c r="AF2" s="52" t="s">
        <v>3575</v>
      </c>
      <c r="AG2" s="52" t="s">
        <v>3576</v>
      </c>
      <c r="AH2" s="52" t="s">
        <v>3577</v>
      </c>
      <c r="AI2" s="52" t="s">
        <v>3578</v>
      </c>
      <c r="AJ2" s="52" t="s">
        <v>3579</v>
      </c>
      <c r="AK2" s="52" t="s">
        <v>3580</v>
      </c>
      <c r="AL2" s="52" t="s">
        <v>3581</v>
      </c>
      <c r="AM2" s="52" t="s">
        <v>3582</v>
      </c>
      <c r="AN2" s="52" t="s">
        <v>3583</v>
      </c>
      <c r="AO2" s="52" t="s">
        <v>3584</v>
      </c>
      <c r="AP2" s="52" t="s">
        <v>3585</v>
      </c>
      <c r="AQ2" s="52" t="s">
        <v>3586</v>
      </c>
      <c r="AR2" s="52" t="s">
        <v>3587</v>
      </c>
      <c r="AS2" s="52" t="s">
        <v>3588</v>
      </c>
      <c r="AT2" s="52" t="s">
        <v>3589</v>
      </c>
      <c r="AU2" s="52" t="s">
        <v>3590</v>
      </c>
      <c r="AV2" s="52" t="s">
        <v>3591</v>
      </c>
      <c r="AW2" s="52" t="s">
        <v>3592</v>
      </c>
      <c r="AX2" s="52" t="s">
        <v>3593</v>
      </c>
      <c r="AY2" s="52" t="s">
        <v>3594</v>
      </c>
      <c r="AZ2" s="52" t="s">
        <v>3595</v>
      </c>
      <c r="BA2" s="52" t="s">
        <v>3596</v>
      </c>
      <c r="BB2" s="52" t="s">
        <v>3597</v>
      </c>
      <c r="BC2" s="52" t="s">
        <v>3598</v>
      </c>
      <c r="BD2" s="52" t="s">
        <v>3599</v>
      </c>
      <c r="BE2" s="52" t="s">
        <v>3600</v>
      </c>
      <c r="BF2" s="52" t="s">
        <v>3601</v>
      </c>
      <c r="BG2" s="52" t="s">
        <v>3602</v>
      </c>
      <c r="BH2" s="52" t="s">
        <v>3603</v>
      </c>
      <c r="BI2" s="52" t="s">
        <v>3604</v>
      </c>
      <c r="BJ2" s="52" t="s">
        <v>3605</v>
      </c>
      <c r="BK2" s="52" t="s">
        <v>3606</v>
      </c>
      <c r="BL2" s="52" t="s">
        <v>3607</v>
      </c>
      <c r="BM2" s="52" t="s">
        <v>3608</v>
      </c>
      <c r="BN2" s="52" t="s">
        <v>3609</v>
      </c>
      <c r="BO2" s="52" t="s">
        <v>3610</v>
      </c>
      <c r="BP2" s="52" t="s">
        <v>3611</v>
      </c>
      <c r="BQ2" s="52" t="s">
        <v>3612</v>
      </c>
      <c r="BR2" s="52" t="s">
        <v>3613</v>
      </c>
      <c r="BS2" s="52" t="s">
        <v>3614</v>
      </c>
      <c r="BT2" s="52" t="s">
        <v>3615</v>
      </c>
      <c r="BU2" s="52" t="s">
        <v>3616</v>
      </c>
      <c r="BV2" s="52" t="s">
        <v>3617</v>
      </c>
      <c r="BW2" s="52" t="s">
        <v>3618</v>
      </c>
      <c r="BX2" s="52" t="s">
        <v>3619</v>
      </c>
      <c r="BY2" s="52" t="s">
        <v>3620</v>
      </c>
      <c r="BZ2" s="52" t="s">
        <v>3621</v>
      </c>
      <c r="CA2" s="52" t="s">
        <v>3622</v>
      </c>
      <c r="CB2" s="52" t="s">
        <v>3623</v>
      </c>
    </row>
    <row r="3" spans="1:80" s="26" customFormat="1" x14ac:dyDescent="0.25">
      <c r="A3" s="13" t="s">
        <v>2578</v>
      </c>
      <c r="B3" s="25"/>
      <c r="C3" s="20"/>
      <c r="D3" s="20"/>
      <c r="E3" s="20" t="s">
        <v>1964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2584</v>
      </c>
    </row>
    <row r="4" spans="1:80" s="26" customFormat="1" x14ac:dyDescent="0.25">
      <c r="A4" s="13" t="s">
        <v>2579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1963</v>
      </c>
      <c r="B5" s="25"/>
      <c r="C5" s="20" t="s">
        <v>318</v>
      </c>
      <c r="D5" s="20"/>
      <c r="E5" s="20" t="s">
        <v>1962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63" t="s">
        <v>3624</v>
      </c>
      <c r="B2" s="63" t="s">
        <v>3625</v>
      </c>
      <c r="C2" s="63" t="s">
        <v>3626</v>
      </c>
      <c r="D2" s="63" t="s">
        <v>3627</v>
      </c>
      <c r="E2" s="63" t="s">
        <v>3628</v>
      </c>
      <c r="F2" s="63" t="s">
        <v>3629</v>
      </c>
      <c r="G2" s="63" t="s">
        <v>3630</v>
      </c>
      <c r="H2" s="63" t="s">
        <v>3631</v>
      </c>
      <c r="I2" s="63" t="s">
        <v>3632</v>
      </c>
      <c r="J2" s="63" t="s">
        <v>3633</v>
      </c>
      <c r="K2" s="63" t="s">
        <v>3634</v>
      </c>
      <c r="L2" s="63" t="s">
        <v>3635</v>
      </c>
      <c r="M2" s="63" t="s">
        <v>3636</v>
      </c>
      <c r="N2" s="63" t="s">
        <v>3637</v>
      </c>
      <c r="O2" s="63" t="s">
        <v>3638</v>
      </c>
      <c r="P2" s="63" t="s">
        <v>3639</v>
      </c>
      <c r="Q2" s="63" t="s">
        <v>3640</v>
      </c>
      <c r="R2" s="63" t="s">
        <v>3633</v>
      </c>
      <c r="S2" s="63" t="s">
        <v>3634</v>
      </c>
      <c r="T2" s="63" t="s">
        <v>3641</v>
      </c>
    </row>
    <row r="3" spans="1:20" s="7" customFormat="1" x14ac:dyDescent="0.25">
      <c r="A3" s="13" t="s">
        <v>2573</v>
      </c>
      <c r="B3" s="10"/>
      <c r="C3" s="6"/>
      <c r="D3" s="6" t="s">
        <v>2576</v>
      </c>
    </row>
    <row r="4" spans="1:20" s="2" customFormat="1" x14ac:dyDescent="0.25">
      <c r="A4" s="14" t="s">
        <v>2574</v>
      </c>
      <c r="B4" s="11"/>
      <c r="C4" s="1"/>
      <c r="D4" s="1"/>
    </row>
    <row r="5" spans="1:20" s="2" customFormat="1" x14ac:dyDescent="0.25">
      <c r="A5" s="14" t="s">
        <v>2575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0" t="s">
        <v>307</v>
      </c>
      <c r="B1" s="101"/>
      <c r="C1" s="101"/>
      <c r="D1" s="101"/>
      <c r="E1" s="102" t="s">
        <v>2053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4"/>
    </row>
    <row r="2" spans="1:20" s="19" customFormat="1" ht="16.5" thickBot="1" x14ac:dyDescent="0.3">
      <c r="A2" s="12" t="s">
        <v>3642</v>
      </c>
      <c r="B2" s="9" t="s">
        <v>2107</v>
      </c>
      <c r="C2" s="8" t="s">
        <v>2106</v>
      </c>
      <c r="D2" s="8" t="s">
        <v>2105</v>
      </c>
      <c r="E2" s="19" t="s">
        <v>2104</v>
      </c>
      <c r="F2" s="19" t="s">
        <v>2103</v>
      </c>
      <c r="G2" s="19" t="s">
        <v>2102</v>
      </c>
      <c r="H2" s="19" t="s">
        <v>2101</v>
      </c>
      <c r="I2" s="19" t="s">
        <v>2100</v>
      </c>
      <c r="J2" s="19" t="s">
        <v>2094</v>
      </c>
      <c r="K2" s="19" t="s">
        <v>2093</v>
      </c>
      <c r="L2" s="19" t="s">
        <v>2092</v>
      </c>
      <c r="M2" s="19" t="s">
        <v>2099</v>
      </c>
      <c r="N2" s="19" t="s">
        <v>2098</v>
      </c>
      <c r="O2" s="19" t="s">
        <v>2097</v>
      </c>
      <c r="P2" s="19" t="s">
        <v>2096</v>
      </c>
      <c r="Q2" s="19" t="s">
        <v>2095</v>
      </c>
      <c r="R2" s="19" t="s">
        <v>2094</v>
      </c>
      <c r="S2" s="19" t="s">
        <v>3643</v>
      </c>
      <c r="T2" s="19" t="s">
        <v>3644</v>
      </c>
    </row>
    <row r="3" spans="1:20" s="7" customFormat="1" x14ac:dyDescent="0.25">
      <c r="A3" s="13" t="s">
        <v>2580</v>
      </c>
      <c r="B3" s="10"/>
      <c r="C3" s="6"/>
      <c r="D3" s="6" t="s">
        <v>2583</v>
      </c>
    </row>
    <row r="4" spans="1:20" s="2" customFormat="1" x14ac:dyDescent="0.25">
      <c r="A4" s="14" t="s">
        <v>2581</v>
      </c>
      <c r="B4" s="11"/>
      <c r="C4" s="1"/>
      <c r="D4" s="1"/>
    </row>
    <row r="5" spans="1:20" s="2" customFormat="1" x14ac:dyDescent="0.25">
      <c r="A5" s="14" t="s">
        <v>2582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EX4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38.5703125" style="46" bestFit="1" customWidth="1"/>
    <col min="20" max="20" width="38.28515625" style="46" bestFit="1" customWidth="1"/>
    <col min="21" max="21" width="40" style="46" bestFit="1" customWidth="1"/>
    <col min="22" max="22" width="44.5703125" style="46" bestFit="1" customWidth="1"/>
    <col min="23" max="23" width="62.140625" style="46" bestFit="1" customWidth="1"/>
    <col min="24" max="24" width="89" style="46" bestFit="1" customWidth="1"/>
    <col min="25" max="25" width="57.7109375" style="46" bestFit="1" customWidth="1"/>
    <col min="26" max="26" width="44.28515625" style="46" bestFit="1" customWidth="1"/>
    <col min="27" max="27" width="52.85546875" style="46" bestFit="1" customWidth="1"/>
    <col min="28" max="28" width="73.7109375" style="46" bestFit="1" customWidth="1"/>
    <col min="29" max="29" width="56.42578125" style="46" bestFit="1" customWidth="1"/>
    <col min="30" max="30" width="57.140625" style="46" bestFit="1" customWidth="1"/>
    <col min="31" max="31" width="75.28515625" style="46" bestFit="1" customWidth="1"/>
    <col min="32" max="32" width="57.28515625" style="46" bestFit="1" customWidth="1"/>
    <col min="33" max="33" width="105.28515625" style="46" bestFit="1" customWidth="1"/>
    <col min="34" max="34" width="90.28515625" style="46" bestFit="1" customWidth="1"/>
    <col min="35" max="35" width="88.42578125" style="46" bestFit="1" customWidth="1"/>
    <col min="36" max="36" width="40.140625" style="46" bestFit="1" customWidth="1"/>
    <col min="37" max="37" width="63.28515625" style="46" bestFit="1" customWidth="1"/>
    <col min="38" max="38" width="64.7109375" style="46" bestFit="1" customWidth="1"/>
    <col min="39" max="39" width="55.85546875" style="46" bestFit="1" customWidth="1"/>
    <col min="40" max="40" width="43.140625" style="46" bestFit="1" customWidth="1"/>
    <col min="41" max="41" width="45.7109375" style="46" bestFit="1" customWidth="1"/>
    <col min="42" max="42" width="56.7109375" style="46" bestFit="1" customWidth="1"/>
    <col min="43" max="43" width="59.42578125" style="46" bestFit="1" customWidth="1"/>
    <col min="44" max="44" width="64.85546875" style="46" bestFit="1" customWidth="1"/>
    <col min="45" max="45" width="64.140625" style="46" bestFit="1" customWidth="1"/>
    <col min="46" max="46" width="63.85546875" style="46" bestFit="1" customWidth="1"/>
    <col min="47" max="47" width="52.28515625" style="46" bestFit="1" customWidth="1"/>
    <col min="48" max="48" width="59.140625" style="46" bestFit="1" customWidth="1"/>
    <col min="49" max="49" width="57.42578125" style="46" bestFit="1" customWidth="1"/>
    <col min="50" max="50" width="57.5703125" style="46" bestFit="1" customWidth="1"/>
    <col min="51" max="51" width="51.7109375" style="46" bestFit="1" customWidth="1"/>
    <col min="52" max="52" width="42.85546875" style="46" bestFit="1" customWidth="1"/>
    <col min="53" max="53" width="40.140625" style="46" bestFit="1" customWidth="1"/>
    <col min="54" max="54" width="56.28515625" style="46" bestFit="1" customWidth="1"/>
    <col min="55" max="55" width="56.42578125" style="46" bestFit="1" customWidth="1"/>
    <col min="56" max="56" width="56.140625" style="46" bestFit="1" customWidth="1"/>
    <col min="57" max="57" width="53.5703125" style="46" bestFit="1" customWidth="1"/>
    <col min="58" max="58" width="46.85546875" style="46" bestFit="1" customWidth="1"/>
    <col min="59" max="59" width="57.42578125" style="46" bestFit="1" customWidth="1"/>
    <col min="60" max="60" width="57.5703125" style="46" bestFit="1" customWidth="1"/>
    <col min="61" max="61" width="57.28515625" style="46" bestFit="1" customWidth="1"/>
    <col min="62" max="62" width="57.5703125" style="46" bestFit="1" customWidth="1"/>
    <col min="63" max="63" width="69" style="46" bestFit="1" customWidth="1"/>
    <col min="64" max="64" width="47.7109375" style="46" bestFit="1" customWidth="1"/>
    <col min="65" max="65" width="39" style="46" bestFit="1" customWidth="1"/>
    <col min="66" max="66" width="39.5703125" style="46" bestFit="1" customWidth="1"/>
    <col min="67" max="67" width="40.140625" style="46" bestFit="1" customWidth="1"/>
    <col min="68" max="68" width="40.28515625" style="46" bestFit="1" customWidth="1"/>
    <col min="69" max="73" width="39.5703125" style="46" bestFit="1" customWidth="1"/>
    <col min="74" max="74" width="50.42578125" style="46" bestFit="1" customWidth="1"/>
    <col min="75" max="75" width="34.85546875" style="46" bestFit="1" customWidth="1"/>
    <col min="76" max="76" width="112.28515625" style="46" bestFit="1" customWidth="1"/>
    <col min="77" max="77" width="86.42578125" style="46" bestFit="1" customWidth="1"/>
    <col min="78" max="78" width="89.42578125" style="46" bestFit="1" customWidth="1"/>
    <col min="79" max="79" width="52.85546875" style="46" bestFit="1" customWidth="1"/>
    <col min="80" max="80" width="38.140625" style="46" bestFit="1" customWidth="1"/>
    <col min="81" max="81" width="33.42578125" style="46" bestFit="1" customWidth="1"/>
    <col min="82" max="82" width="38" style="46" bestFit="1" customWidth="1"/>
    <col min="83" max="83" width="34.140625" style="46" bestFit="1" customWidth="1"/>
    <col min="84" max="84" width="35" style="46" bestFit="1" customWidth="1"/>
    <col min="85" max="85" width="36.28515625" style="46" bestFit="1" customWidth="1"/>
    <col min="86" max="86" width="38.5703125" style="46" bestFit="1" customWidth="1"/>
    <col min="87" max="87" width="70.42578125" style="46" bestFit="1" customWidth="1"/>
    <col min="88" max="88" width="70.28515625" style="46" bestFit="1" customWidth="1"/>
    <col min="89" max="89" width="66.42578125" style="46" bestFit="1" customWidth="1"/>
    <col min="90" max="90" width="65.85546875" style="46" bestFit="1" customWidth="1"/>
    <col min="91" max="91" width="67.42578125" style="46" bestFit="1" customWidth="1"/>
    <col min="92" max="92" width="68.7109375" style="46" bestFit="1" customWidth="1"/>
    <col min="93" max="93" width="54.7109375" style="46" bestFit="1" customWidth="1"/>
    <col min="94" max="94" width="45.140625" style="46" bestFit="1" customWidth="1"/>
    <col min="95" max="95" width="46" style="46" bestFit="1" customWidth="1"/>
    <col min="96" max="96" width="49.42578125" style="46" bestFit="1" customWidth="1"/>
    <col min="97" max="97" width="48.140625" style="46" bestFit="1" customWidth="1"/>
    <col min="98" max="98" width="48" style="46" bestFit="1" customWidth="1"/>
    <col min="99" max="99" width="49.85546875" style="46" bestFit="1" customWidth="1"/>
    <col min="100" max="100" width="50.85546875" style="46" bestFit="1" customWidth="1"/>
    <col min="101" max="101" width="46.85546875" style="46" bestFit="1" customWidth="1"/>
    <col min="102" max="102" width="34.5703125" style="46" bestFit="1" customWidth="1"/>
    <col min="103" max="103" width="46.7109375" style="46" bestFit="1" customWidth="1"/>
    <col min="104" max="104" width="33.85546875" style="46" bestFit="1" customWidth="1"/>
    <col min="105" max="105" width="43.140625" style="46" bestFit="1" customWidth="1"/>
    <col min="106" max="106" width="35.5703125" style="46" bestFit="1" customWidth="1"/>
    <col min="107" max="107" width="35.85546875" style="46" bestFit="1" customWidth="1"/>
    <col min="108" max="108" width="33.5703125" style="46" bestFit="1" customWidth="1"/>
    <col min="109" max="109" width="36.42578125" style="46" bestFit="1" customWidth="1"/>
    <col min="110" max="110" width="46.5703125" style="46" bestFit="1" customWidth="1"/>
    <col min="111" max="112" width="33.5703125" style="46" bestFit="1" customWidth="1"/>
    <col min="113" max="113" width="52.140625" style="46" bestFit="1" customWidth="1"/>
    <col min="114" max="114" width="48.7109375" style="46" bestFit="1" customWidth="1"/>
    <col min="115" max="115" width="49.28515625" style="46" bestFit="1" customWidth="1"/>
    <col min="116" max="116" width="40.28515625" style="46" bestFit="1" customWidth="1"/>
    <col min="117" max="117" width="46.5703125" style="46" bestFit="1" customWidth="1"/>
    <col min="118" max="118" width="50.5703125" style="46" bestFit="1" customWidth="1"/>
    <col min="119" max="119" width="51.140625" style="46" bestFit="1" customWidth="1"/>
    <col min="120" max="120" width="45" style="46" bestFit="1" customWidth="1"/>
    <col min="121" max="121" width="45.5703125" style="46" bestFit="1" customWidth="1"/>
    <col min="122" max="122" width="34.7109375" style="46" bestFit="1" customWidth="1"/>
    <col min="123" max="123" width="36.85546875" style="46" bestFit="1" customWidth="1"/>
    <col min="124" max="124" width="37.28515625" style="46" bestFit="1" customWidth="1"/>
    <col min="125" max="125" width="37.5703125" style="46" bestFit="1" customWidth="1"/>
    <col min="126" max="126" width="48.5703125" style="46" bestFit="1" customWidth="1"/>
    <col min="127" max="127" width="44.140625" style="46" bestFit="1" customWidth="1"/>
    <col min="128" max="128" width="42.85546875" style="46" bestFit="1" customWidth="1"/>
    <col min="129" max="129" width="39.85546875" style="46" bestFit="1" customWidth="1"/>
    <col min="130" max="130" width="40.7109375" style="46" bestFit="1" customWidth="1"/>
    <col min="131" max="131" width="43.42578125" style="46" bestFit="1" customWidth="1"/>
    <col min="132" max="132" width="41.28515625" style="46" bestFit="1" customWidth="1"/>
    <col min="133" max="133" width="44.28515625" style="46" bestFit="1" customWidth="1"/>
    <col min="134" max="134" width="61.42578125" style="46" bestFit="1" customWidth="1"/>
    <col min="135" max="135" width="58.85546875" style="46" bestFit="1" customWidth="1"/>
    <col min="136" max="136" width="40.28515625" style="46" bestFit="1" customWidth="1"/>
    <col min="137" max="137" width="35.140625" style="46" bestFit="1" customWidth="1"/>
    <col min="138" max="138" width="40.140625" style="46" bestFit="1" customWidth="1"/>
    <col min="139" max="139" width="35.28515625" style="46" bestFit="1" customWidth="1"/>
    <col min="140" max="140" width="32.28515625" style="46" bestFit="1" customWidth="1"/>
    <col min="141" max="141" width="33.140625" style="46" bestFit="1" customWidth="1"/>
    <col min="142" max="142" width="36.5703125" style="46" bestFit="1" customWidth="1"/>
    <col min="143" max="143" width="56" style="46" bestFit="1" customWidth="1"/>
    <col min="144" max="144" width="34" style="46" bestFit="1" customWidth="1"/>
    <col min="145" max="145" width="36.7109375" style="46" bestFit="1" customWidth="1"/>
    <col min="146" max="146" width="39.42578125" style="46" bestFit="1" customWidth="1"/>
    <col min="147" max="147" width="37.140625" style="46" bestFit="1" customWidth="1"/>
    <col min="148" max="148" width="39.5703125" style="46" bestFit="1" customWidth="1"/>
    <col min="149" max="149" width="38.140625" style="46" bestFit="1" customWidth="1"/>
    <col min="150" max="150" width="34.28515625" style="46" bestFit="1" customWidth="1"/>
    <col min="151" max="151" width="29" style="46" bestFit="1" customWidth="1"/>
    <col min="152" max="152" width="41.5703125" style="46" bestFit="1" customWidth="1"/>
    <col min="153" max="153" width="43.140625" style="46" bestFit="1" customWidth="1"/>
    <col min="154" max="154" width="57" style="46" bestFit="1" customWidth="1"/>
    <col min="155" max="16384" width="9.140625" style="46"/>
  </cols>
  <sheetData>
    <row r="1" spans="1:154" s="37" customFormat="1" ht="16.5" thickBot="1" x14ac:dyDescent="0.3">
      <c r="A1" s="55" t="s">
        <v>325</v>
      </c>
      <c r="B1" s="115" t="s">
        <v>2286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115" t="s">
        <v>2285</v>
      </c>
      <c r="BX1" s="116"/>
      <c r="BY1" s="54" t="s">
        <v>2284</v>
      </c>
      <c r="BZ1" s="54"/>
      <c r="CA1" s="54" t="s">
        <v>2283</v>
      </c>
      <c r="CB1" s="115" t="s">
        <v>2282</v>
      </c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7"/>
      <c r="CO1" s="115" t="s">
        <v>2281</v>
      </c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7"/>
      <c r="EP1" s="118" t="s">
        <v>2280</v>
      </c>
      <c r="EQ1" s="119"/>
      <c r="ER1" s="119"/>
      <c r="ES1" s="119"/>
      <c r="ET1" s="119"/>
      <c r="EU1" s="119"/>
      <c r="EV1" s="119"/>
      <c r="EW1" s="119"/>
      <c r="EX1" s="120"/>
    </row>
    <row r="2" spans="1:154" s="51" customFormat="1" ht="16.5" thickBot="1" x14ac:dyDescent="0.3">
      <c r="A2" s="63" t="s">
        <v>3645</v>
      </c>
      <c r="B2" s="63" t="s">
        <v>3683</v>
      </c>
      <c r="C2" s="63" t="s">
        <v>3684</v>
      </c>
      <c r="D2" s="63" t="s">
        <v>3685</v>
      </c>
      <c r="E2" s="63" t="s">
        <v>3686</v>
      </c>
      <c r="F2" s="63" t="s">
        <v>3687</v>
      </c>
      <c r="G2" s="63" t="s">
        <v>3688</v>
      </c>
      <c r="H2" s="63" t="s">
        <v>3689</v>
      </c>
      <c r="I2" s="63" t="s">
        <v>3690</v>
      </c>
      <c r="J2" s="63" t="s">
        <v>3691</v>
      </c>
      <c r="K2" s="63" t="s">
        <v>3692</v>
      </c>
      <c r="L2" s="63" t="s">
        <v>3693</v>
      </c>
      <c r="M2" s="63" t="s">
        <v>3694</v>
      </c>
      <c r="N2" s="63" t="s">
        <v>3695</v>
      </c>
      <c r="O2" s="63" t="s">
        <v>3696</v>
      </c>
      <c r="P2" s="63" t="s">
        <v>3697</v>
      </c>
      <c r="Q2" s="63" t="s">
        <v>3698</v>
      </c>
      <c r="R2" s="63" t="s">
        <v>3699</v>
      </c>
      <c r="S2" s="63" t="s">
        <v>3700</v>
      </c>
      <c r="T2" s="63" t="s">
        <v>3701</v>
      </c>
      <c r="U2" s="63" t="s">
        <v>3702</v>
      </c>
      <c r="V2" s="63" t="s">
        <v>3703</v>
      </c>
      <c r="W2" s="63" t="s">
        <v>3704</v>
      </c>
      <c r="X2" s="63" t="s">
        <v>3705</v>
      </c>
      <c r="Y2" s="63" t="s">
        <v>3706</v>
      </c>
      <c r="Z2" s="63" t="s">
        <v>3707</v>
      </c>
      <c r="AA2" s="63" t="s">
        <v>3708</v>
      </c>
      <c r="AB2" s="63" t="s">
        <v>3709</v>
      </c>
      <c r="AC2" s="63" t="s">
        <v>3710</v>
      </c>
      <c r="AD2" s="63" t="s">
        <v>3711</v>
      </c>
      <c r="AE2" s="63" t="s">
        <v>3712</v>
      </c>
      <c r="AF2" s="63" t="s">
        <v>3692</v>
      </c>
      <c r="AG2" s="63" t="s">
        <v>3713</v>
      </c>
      <c r="AH2" s="63" t="s">
        <v>3714</v>
      </c>
      <c r="AI2" s="63" t="s">
        <v>3715</v>
      </c>
      <c r="AJ2" s="63" t="s">
        <v>3716</v>
      </c>
      <c r="AK2" s="63" t="s">
        <v>3717</v>
      </c>
      <c r="AL2" s="63" t="s">
        <v>3718</v>
      </c>
      <c r="AM2" s="63" t="s">
        <v>3719</v>
      </c>
      <c r="AN2" s="63" t="s">
        <v>3720</v>
      </c>
      <c r="AO2" s="63" t="s">
        <v>3721</v>
      </c>
      <c r="AP2" s="63" t="s">
        <v>3722</v>
      </c>
      <c r="AQ2" s="63" t="s">
        <v>3723</v>
      </c>
      <c r="AR2" s="63" t="s">
        <v>3724</v>
      </c>
      <c r="AS2" s="63" t="s">
        <v>3725</v>
      </c>
      <c r="AT2" s="63" t="s">
        <v>3726</v>
      </c>
      <c r="AU2" s="63" t="s">
        <v>3727</v>
      </c>
      <c r="AV2" s="63" t="s">
        <v>3728</v>
      </c>
      <c r="AW2" s="63" t="s">
        <v>3729</v>
      </c>
      <c r="AX2" s="63" t="s">
        <v>3730</v>
      </c>
      <c r="AY2" s="63" t="s">
        <v>3731</v>
      </c>
      <c r="AZ2" s="63" t="s">
        <v>3732</v>
      </c>
      <c r="BA2" s="63" t="s">
        <v>3733</v>
      </c>
      <c r="BB2" s="63" t="s">
        <v>3734</v>
      </c>
      <c r="BC2" s="63" t="s">
        <v>3735</v>
      </c>
      <c r="BD2" s="63" t="s">
        <v>3736</v>
      </c>
      <c r="BE2" s="63" t="s">
        <v>3737</v>
      </c>
      <c r="BF2" s="63" t="s">
        <v>3738</v>
      </c>
      <c r="BG2" s="63" t="s">
        <v>3739</v>
      </c>
      <c r="BH2" s="63" t="s">
        <v>3740</v>
      </c>
      <c r="BI2" s="63" t="s">
        <v>3741</v>
      </c>
      <c r="BJ2" s="63" t="s">
        <v>3742</v>
      </c>
      <c r="BK2" s="63" t="s">
        <v>3743</v>
      </c>
      <c r="BL2" s="63" t="s">
        <v>3744</v>
      </c>
      <c r="BM2" s="63" t="s">
        <v>3745</v>
      </c>
      <c r="BN2" s="63" t="s">
        <v>3746</v>
      </c>
      <c r="BO2" s="63" t="s">
        <v>3747</v>
      </c>
      <c r="BP2" s="63" t="s">
        <v>3748</v>
      </c>
      <c r="BQ2" s="63" t="s">
        <v>3749</v>
      </c>
      <c r="BR2" s="63" t="s">
        <v>3750</v>
      </c>
      <c r="BS2" s="63" t="s">
        <v>3751</v>
      </c>
      <c r="BT2" s="63" t="s">
        <v>3752</v>
      </c>
      <c r="BU2" s="63" t="s">
        <v>3753</v>
      </c>
      <c r="BV2" s="63" t="s">
        <v>3754</v>
      </c>
      <c r="BW2" s="63" t="s">
        <v>3755</v>
      </c>
      <c r="BX2" s="63" t="s">
        <v>3756</v>
      </c>
      <c r="BY2" s="63" t="s">
        <v>3757</v>
      </c>
      <c r="BZ2" s="63" t="s">
        <v>3758</v>
      </c>
      <c r="CA2" s="63" t="s">
        <v>3759</v>
      </c>
      <c r="CB2" s="63" t="s">
        <v>3760</v>
      </c>
      <c r="CC2" s="63" t="s">
        <v>3761</v>
      </c>
      <c r="CD2" s="63" t="s">
        <v>3762</v>
      </c>
      <c r="CE2" s="63" t="s">
        <v>3763</v>
      </c>
      <c r="CF2" s="63" t="s">
        <v>3764</v>
      </c>
      <c r="CG2" s="63" t="s">
        <v>3765</v>
      </c>
      <c r="CH2" s="63" t="s">
        <v>3766</v>
      </c>
      <c r="CI2" s="63" t="s">
        <v>3767</v>
      </c>
      <c r="CJ2" s="63" t="s">
        <v>3768</v>
      </c>
      <c r="CK2" s="63" t="s">
        <v>3769</v>
      </c>
      <c r="CL2" s="63" t="s">
        <v>3770</v>
      </c>
      <c r="CM2" s="63" t="s">
        <v>3771</v>
      </c>
      <c r="CN2" s="63" t="s">
        <v>3772</v>
      </c>
      <c r="CO2" s="63" t="s">
        <v>3773</v>
      </c>
      <c r="CP2" s="63" t="s">
        <v>3774</v>
      </c>
      <c r="CQ2" s="63" t="s">
        <v>3775</v>
      </c>
      <c r="CR2" s="63" t="s">
        <v>3776</v>
      </c>
      <c r="CS2" s="63" t="s">
        <v>3777</v>
      </c>
      <c r="CT2" s="63" t="s">
        <v>3778</v>
      </c>
      <c r="CU2" s="63" t="s">
        <v>3779</v>
      </c>
      <c r="CV2" s="63" t="s">
        <v>3780</v>
      </c>
      <c r="CW2" s="63" t="s">
        <v>3781</v>
      </c>
      <c r="CX2" s="63" t="s">
        <v>3782</v>
      </c>
      <c r="CY2" s="63" t="s">
        <v>3783</v>
      </c>
      <c r="CZ2" s="63" t="s">
        <v>3784</v>
      </c>
      <c r="DA2" s="63" t="s">
        <v>3785</v>
      </c>
      <c r="DB2" s="63" t="s">
        <v>3786</v>
      </c>
      <c r="DC2" s="63" t="s">
        <v>3787</v>
      </c>
      <c r="DD2" s="63" t="s">
        <v>3788</v>
      </c>
      <c r="DE2" s="63" t="s">
        <v>3789</v>
      </c>
      <c r="DF2" s="63" t="s">
        <v>3790</v>
      </c>
      <c r="DG2" s="63" t="s">
        <v>3791</v>
      </c>
      <c r="DH2" s="63" t="s">
        <v>3792</v>
      </c>
      <c r="DI2" s="63" t="s">
        <v>3793</v>
      </c>
      <c r="DJ2" s="63" t="s">
        <v>3794</v>
      </c>
      <c r="DK2" s="63" t="s">
        <v>3795</v>
      </c>
      <c r="DL2" s="63" t="s">
        <v>3796</v>
      </c>
      <c r="DM2" s="63" t="s">
        <v>3797</v>
      </c>
      <c r="DN2" s="63" t="s">
        <v>3798</v>
      </c>
      <c r="DO2" s="63" t="s">
        <v>3799</v>
      </c>
      <c r="DP2" s="63" t="s">
        <v>3800</v>
      </c>
      <c r="DQ2" s="63" t="s">
        <v>3801</v>
      </c>
      <c r="DR2" s="63" t="s">
        <v>3802</v>
      </c>
      <c r="DS2" s="63" t="s">
        <v>3803</v>
      </c>
      <c r="DT2" s="63" t="s">
        <v>3804</v>
      </c>
      <c r="DU2" s="63" t="s">
        <v>3805</v>
      </c>
      <c r="DV2" s="63" t="s">
        <v>3806</v>
      </c>
      <c r="DW2" s="63" t="s">
        <v>3807</v>
      </c>
      <c r="DX2" s="63" t="s">
        <v>3808</v>
      </c>
      <c r="DY2" s="63" t="s">
        <v>3809</v>
      </c>
      <c r="DZ2" s="63" t="s">
        <v>3810</v>
      </c>
      <c r="EA2" s="63" t="s">
        <v>3811</v>
      </c>
      <c r="EB2" s="63" t="s">
        <v>3812</v>
      </c>
      <c r="EC2" s="63" t="s">
        <v>3813</v>
      </c>
      <c r="ED2" s="63" t="s">
        <v>3814</v>
      </c>
      <c r="EE2" s="63" t="s">
        <v>3815</v>
      </c>
      <c r="EF2" s="63" t="s">
        <v>3816</v>
      </c>
      <c r="EG2" s="63" t="s">
        <v>3817</v>
      </c>
      <c r="EH2" s="63" t="s">
        <v>3818</v>
      </c>
      <c r="EI2" s="63" t="s">
        <v>3819</v>
      </c>
      <c r="EJ2" s="63" t="s">
        <v>3820</v>
      </c>
      <c r="EK2" s="63" t="s">
        <v>3821</v>
      </c>
      <c r="EL2" s="63" t="s">
        <v>3822</v>
      </c>
      <c r="EM2" s="63" t="s">
        <v>3823</v>
      </c>
      <c r="EN2" s="63" t="s">
        <v>3824</v>
      </c>
      <c r="EO2" s="63" t="s">
        <v>3825</v>
      </c>
      <c r="EP2" s="63" t="s">
        <v>3826</v>
      </c>
      <c r="EQ2" s="63" t="s">
        <v>3827</v>
      </c>
      <c r="ER2" s="63" t="s">
        <v>3828</v>
      </c>
      <c r="ES2" s="63" t="s">
        <v>3829</v>
      </c>
      <c r="ET2" s="63" t="s">
        <v>3830</v>
      </c>
      <c r="EU2" s="63" t="s">
        <v>3646</v>
      </c>
      <c r="EV2" s="63" t="s">
        <v>3647</v>
      </c>
      <c r="EW2" s="63" t="s">
        <v>3648</v>
      </c>
      <c r="EX2" s="63" t="s">
        <v>3831</v>
      </c>
    </row>
    <row r="3" spans="1:154" s="32" customFormat="1" x14ac:dyDescent="0.25">
      <c r="A3" s="50" t="s">
        <v>2364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G3" s="32" t="s">
        <v>26</v>
      </c>
      <c r="AH3" s="32" t="s">
        <v>227</v>
      </c>
      <c r="AI3" s="32" t="s">
        <v>25</v>
      </c>
      <c r="AJ3" s="32" t="s">
        <v>287</v>
      </c>
      <c r="AM3" s="32" t="s">
        <v>221</v>
      </c>
      <c r="AN3" s="32" t="s">
        <v>25</v>
      </c>
      <c r="AO3" s="32" t="s">
        <v>25</v>
      </c>
      <c r="AQ3" s="32" t="s">
        <v>26</v>
      </c>
      <c r="AR3" s="32" t="s">
        <v>26</v>
      </c>
      <c r="AS3" s="32" t="s">
        <v>25</v>
      </c>
      <c r="AT3" s="32" t="s">
        <v>254</v>
      </c>
      <c r="AU3" s="32" t="s">
        <v>25</v>
      </c>
      <c r="AV3" s="32" t="s">
        <v>256</v>
      </c>
      <c r="BW3" s="32" t="s">
        <v>255</v>
      </c>
      <c r="BX3" s="32" t="s">
        <v>26</v>
      </c>
      <c r="BY3" s="32" t="s">
        <v>1847</v>
      </c>
      <c r="BZ3" s="32" t="s">
        <v>1847</v>
      </c>
      <c r="CA3" s="32" t="s">
        <v>285</v>
      </c>
      <c r="EP3" s="33" t="s">
        <v>259</v>
      </c>
      <c r="EQ3" s="33" t="s">
        <v>259</v>
      </c>
      <c r="ER3" s="33"/>
      <c r="ES3" s="33" t="s">
        <v>259</v>
      </c>
      <c r="ET3" s="33" t="s">
        <v>300</v>
      </c>
      <c r="EV3" s="33" t="s">
        <v>260</v>
      </c>
      <c r="EW3" s="33" t="s">
        <v>259</v>
      </c>
    </row>
    <row r="4" spans="1:154" s="35" customFormat="1" x14ac:dyDescent="0.25">
      <c r="A4" s="48" t="s">
        <v>2365</v>
      </c>
      <c r="B4" s="35" t="s">
        <v>26</v>
      </c>
      <c r="C4" s="35" t="s">
        <v>405</v>
      </c>
      <c r="D4" s="34" t="s">
        <v>401</v>
      </c>
      <c r="E4" s="34"/>
      <c r="F4" s="35" t="s">
        <v>402</v>
      </c>
      <c r="G4" s="35" t="s">
        <v>403</v>
      </c>
      <c r="H4" s="35" t="s">
        <v>404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G4" s="35" t="s">
        <v>26</v>
      </c>
      <c r="AH4" s="35" t="s">
        <v>227</v>
      </c>
      <c r="AI4" s="35" t="s">
        <v>25</v>
      </c>
      <c r="AJ4" s="35" t="s">
        <v>287</v>
      </c>
      <c r="AM4" s="35" t="s">
        <v>221</v>
      </c>
      <c r="AN4" s="35" t="s">
        <v>25</v>
      </c>
      <c r="AO4" s="35" t="s">
        <v>25</v>
      </c>
      <c r="AQ4" s="35" t="s">
        <v>26</v>
      </c>
      <c r="AR4" s="35" t="s">
        <v>26</v>
      </c>
      <c r="AS4" s="35" t="s">
        <v>25</v>
      </c>
      <c r="AT4" s="35" t="s">
        <v>254</v>
      </c>
      <c r="AU4" s="35" t="s">
        <v>25</v>
      </c>
      <c r="AV4" s="35" t="s">
        <v>256</v>
      </c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32" t="s">
        <v>255</v>
      </c>
      <c r="BX4" s="32" t="s">
        <v>26</v>
      </c>
      <c r="BY4" s="32" t="s">
        <v>1847</v>
      </c>
      <c r="BZ4" s="32" t="s">
        <v>1847</v>
      </c>
      <c r="CA4" s="35" t="s">
        <v>285</v>
      </c>
      <c r="EP4" s="33" t="s">
        <v>259</v>
      </c>
      <c r="EQ4" s="33" t="s">
        <v>259</v>
      </c>
      <c r="ER4" s="33"/>
      <c r="ES4" s="33" t="s">
        <v>259</v>
      </c>
      <c r="ET4" s="33" t="s">
        <v>300</v>
      </c>
      <c r="EU4" s="32"/>
      <c r="EV4" s="33" t="s">
        <v>260</v>
      </c>
      <c r="EW4" s="33" t="s">
        <v>259</v>
      </c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6" t="s">
        <v>2283</v>
      </c>
      <c r="C1" s="116"/>
      <c r="D1" s="116"/>
      <c r="E1" s="116"/>
      <c r="F1" s="116"/>
      <c r="G1" s="116"/>
      <c r="H1" s="117"/>
    </row>
    <row r="2" spans="1:8" ht="15.75" x14ac:dyDescent="0.25">
      <c r="A2" s="53" t="s">
        <v>3649</v>
      </c>
      <c r="B2" s="53" t="s">
        <v>3650</v>
      </c>
      <c r="C2" s="53" t="s">
        <v>3651</v>
      </c>
      <c r="D2" s="53" t="s">
        <v>3652</v>
      </c>
      <c r="E2" s="53" t="s">
        <v>3653</v>
      </c>
      <c r="F2" s="58" t="s">
        <v>3654</v>
      </c>
      <c r="G2" s="52" t="s">
        <v>3655</v>
      </c>
      <c r="H2" s="57" t="s">
        <v>3656</v>
      </c>
    </row>
    <row r="3" spans="1:8" ht="15.75" x14ac:dyDescent="0.25">
      <c r="A3" s="32" t="s">
        <v>2526</v>
      </c>
      <c r="B3" s="32" t="s">
        <v>2288</v>
      </c>
      <c r="C3" s="32" t="s">
        <v>26</v>
      </c>
      <c r="D3" s="32" t="s">
        <v>2287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2527</v>
      </c>
      <c r="B4" s="32" t="s">
        <v>2288</v>
      </c>
      <c r="C4" s="32" t="s">
        <v>26</v>
      </c>
      <c r="D4" s="32" t="s">
        <v>2287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2528</v>
      </c>
      <c r="B5" s="32" t="s">
        <v>2288</v>
      </c>
      <c r="C5" s="32" t="s">
        <v>26</v>
      </c>
      <c r="D5" s="32" t="s">
        <v>2287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2322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</row>
    <row r="2" spans="1:13" s="59" customFormat="1" ht="15.75" x14ac:dyDescent="0.25">
      <c r="A2" s="60" t="s">
        <v>3657</v>
      </c>
      <c r="B2" s="52" t="s">
        <v>3658</v>
      </c>
      <c r="C2" s="52" t="s">
        <v>3659</v>
      </c>
      <c r="D2" s="52" t="s">
        <v>3660</v>
      </c>
      <c r="E2" s="52" t="s">
        <v>3661</v>
      </c>
      <c r="F2" s="52" t="s">
        <v>3662</v>
      </c>
      <c r="G2" s="52" t="s">
        <v>3663</v>
      </c>
      <c r="H2" s="52" t="s">
        <v>3664</v>
      </c>
      <c r="I2" s="52" t="s">
        <v>3665</v>
      </c>
      <c r="J2" s="52" t="s">
        <v>3666</v>
      </c>
      <c r="K2" s="52" t="s">
        <v>3667</v>
      </c>
      <c r="L2" s="52" t="s">
        <v>3668</v>
      </c>
      <c r="M2" s="52" t="s">
        <v>3669</v>
      </c>
    </row>
    <row r="3" spans="1:13" s="59" customFormat="1" ht="15.75" x14ac:dyDescent="0.25">
      <c r="A3" s="1" t="s">
        <v>2530</v>
      </c>
      <c r="B3" s="1" t="s">
        <v>2307</v>
      </c>
      <c r="C3" s="1" t="s">
        <v>2306</v>
      </c>
      <c r="D3" s="1" t="s">
        <v>2300</v>
      </c>
      <c r="E3" s="1"/>
      <c r="F3" s="1"/>
      <c r="G3" s="1"/>
      <c r="H3" s="1"/>
      <c r="I3" s="62"/>
      <c r="J3" s="62" t="s">
        <v>2305</v>
      </c>
      <c r="K3" s="62" t="s">
        <v>2304</v>
      </c>
      <c r="L3" s="62" t="s">
        <v>248</v>
      </c>
      <c r="M3" s="62"/>
    </row>
    <row r="4" spans="1:13" s="59" customFormat="1" ht="15.75" x14ac:dyDescent="0.25">
      <c r="A4" s="1" t="s">
        <v>2531</v>
      </c>
      <c r="B4" s="1" t="s">
        <v>2302</v>
      </c>
      <c r="C4" s="1" t="s">
        <v>2301</v>
      </c>
      <c r="D4" s="1" t="s">
        <v>2300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6" t="s">
        <v>2336</v>
      </c>
      <c r="C1" s="116"/>
      <c r="D1" s="116"/>
      <c r="E1" s="116"/>
      <c r="F1" s="116"/>
    </row>
    <row r="2" spans="1:6" ht="15.75" x14ac:dyDescent="0.25">
      <c r="A2" s="53" t="s">
        <v>3670</v>
      </c>
      <c r="B2" s="53" t="s">
        <v>3671</v>
      </c>
      <c r="C2" s="53" t="s">
        <v>3672</v>
      </c>
      <c r="D2" s="53" t="s">
        <v>3673</v>
      </c>
      <c r="E2" s="53" t="s">
        <v>3674</v>
      </c>
      <c r="F2" s="53" t="s">
        <v>3675</v>
      </c>
    </row>
    <row r="3" spans="1:6" ht="15.75" x14ac:dyDescent="0.25">
      <c r="A3" s="32" t="s">
        <v>2545</v>
      </c>
      <c r="B3" s="32" t="s">
        <v>2326</v>
      </c>
      <c r="C3" s="32" t="s">
        <v>2328</v>
      </c>
      <c r="D3" s="32" t="s">
        <v>25</v>
      </c>
      <c r="E3" s="6" t="s">
        <v>2324</v>
      </c>
      <c r="F3" s="1" t="s">
        <v>2323</v>
      </c>
    </row>
    <row r="4" spans="1:6" ht="15.75" x14ac:dyDescent="0.25">
      <c r="A4" s="32" t="s">
        <v>2546</v>
      </c>
      <c r="B4" s="32" t="s">
        <v>2326</v>
      </c>
      <c r="C4" s="32" t="s">
        <v>2325</v>
      </c>
      <c r="D4" s="32" t="s">
        <v>25</v>
      </c>
      <c r="E4" s="6" t="s">
        <v>2324</v>
      </c>
      <c r="F4" s="1" t="s">
        <v>2323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2" t="s">
        <v>1227</v>
      </c>
      <c r="C1" s="113"/>
      <c r="D1" s="113"/>
    </row>
    <row r="2" spans="1:4" ht="15.75" x14ac:dyDescent="0.25">
      <c r="A2" s="53" t="s">
        <v>3676</v>
      </c>
      <c r="B2" s="39" t="s">
        <v>3677</v>
      </c>
      <c r="C2" s="39" t="s">
        <v>3678</v>
      </c>
      <c r="D2" s="39" t="s">
        <v>3679</v>
      </c>
    </row>
    <row r="3" spans="1:4" ht="15.75" x14ac:dyDescent="0.25">
      <c r="A3" s="32" t="s">
        <v>2553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2554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2024-08-07T17:49:12Z</dcterms:modified>
</cp:coreProperties>
</file>