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astojanovic_privilegeunderwriters_com/Documents/Desktop/QA Automation/Terraform-qa-automation-core6/src/test/test_data/dragon/us/"/>
    </mc:Choice>
  </mc:AlternateContent>
  <xr:revisionPtr revIDLastSave="632" documentId="13_ncr:1_{1C2DF9CF-32A4-4DFC-83CD-6A17B6D8F1DB}" xr6:coauthVersionLast="47" xr6:coauthVersionMax="47" xr10:uidLastSave="{D98BB6FC-F4FB-4129-8312-566429BDFCF1}"/>
  <bookViews>
    <workbookView xWindow="-120" yWindow="-120" windowWidth="29040" windowHeight="15840" tabRatio="779" xr2:uid="{00000000-000D-0000-FFFF-FFFF00000000}"/>
  </bookViews>
  <sheets>
    <sheet name="QuoteCreatorHS" sheetId="44" r:id="rId1"/>
    <sheet name="HS_Collections_Classes" sheetId="76" r:id="rId2"/>
    <sheet name="HS_Additional_Named_Insured" sheetId="47" r:id="rId3"/>
    <sheet name="HS_Collections_Loss_History" sheetId="45" r:id="rId4"/>
    <sheet name="HS_Principal_Beneficial_Owners" sheetId="75" r:id="rId5"/>
    <sheet name="HS_Household_Entity_Location" sheetId="51" r:id="rId6"/>
    <sheet name="HS_Property_Information" sheetId="81" r:id="rId7"/>
    <sheet name="HS_Loss_History" sheetId="53" r:id="rId8"/>
    <sheet name="HS_Manuscript_Endorsements" sheetId="57" r:id="rId9"/>
    <sheet name="HS_Additional_Interests" sheetId="55" r:id="rId10"/>
    <sheet name="HS_Manual_Subjectivities" sheetId="59" r:id="rId11"/>
    <sheet name="HS_Collections_Classes_END" sheetId="80" r:id="rId12"/>
    <sheet name="HS_Collections_Loss_History_END" sheetId="46" r:id="rId13"/>
    <sheet name="HS_Additional_Named_Insured_END" sheetId="48" r:id="rId14"/>
    <sheet name="HS_Loss_History_END" sheetId="54" r:id="rId15"/>
    <sheet name="HS_Principal_Beneficial_Own_END" sheetId="50" r:id="rId16"/>
    <sheet name="HS_Household_Entity_Loc_END" sheetId="52" r:id="rId17"/>
    <sheet name="HS_Property_Information_END" sheetId="82" r:id="rId18"/>
    <sheet name="HS_Manuscript_Endorsements_END" sheetId="58" r:id="rId19"/>
    <sheet name="HS_Additional_Interests_END" sheetId="56" r:id="rId20"/>
    <sheet name="HS_Collections_Classes_OOS" sheetId="78" r:id="rId21"/>
    <sheet name="HS_Collections_Loss_History_OOS" sheetId="60" r:id="rId22"/>
    <sheet name="HS_Additional_Named_Insured_OOS" sheetId="61" r:id="rId23"/>
    <sheet name="HS_Principal_Beneficial_Own_OOS" sheetId="62" r:id="rId24"/>
    <sheet name="HS_Household_Entity_Loc_OOS" sheetId="63" r:id="rId25"/>
    <sheet name="HS_Property_Information_OOS" sheetId="83" r:id="rId26"/>
    <sheet name="HS_Loss_History_OOS" sheetId="64" r:id="rId27"/>
    <sheet name="HS_Additional_Interests_OOS" sheetId="65" r:id="rId28"/>
    <sheet name="HS_Manuscript_Endorsement_OOS" sheetId="66" r:id="rId29"/>
    <sheet name="HS_Collections_Classes_RNW" sheetId="79" r:id="rId30"/>
    <sheet name="HS_Collections_Loss_History_RNW" sheetId="68" r:id="rId31"/>
    <sheet name="HS_Additional_Named_Insured_RNW" sheetId="69" r:id="rId32"/>
    <sheet name="HS_Loss_History_RNW" sheetId="70" r:id="rId33"/>
    <sheet name="HS_Principal_Beneficial_Own_RNW" sheetId="71" r:id="rId34"/>
    <sheet name="HS_Household_Entity_Loc_RNW" sheetId="72" r:id="rId35"/>
    <sheet name="HS_Property_Information_RNW" sheetId="85" r:id="rId36"/>
    <sheet name="HS_Manuscript_Endorsements_RNW" sheetId="73" r:id="rId37"/>
    <sheet name="HS_Additional_Interests_RNW" sheetId="74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F33" i="44" l="1"/>
  <c r="C33" i="44"/>
  <c r="TF32" i="44"/>
  <c r="C32" i="44"/>
  <c r="TF31" i="44"/>
  <c r="C31" i="44"/>
  <c r="TF30" i="44"/>
  <c r="C30" i="44"/>
  <c r="TF29" i="44"/>
  <c r="C29" i="44"/>
  <c r="TF28" i="44"/>
  <c r="C28" i="44"/>
  <c r="TF27" i="44"/>
  <c r="C27" i="44"/>
  <c r="TF26" i="44"/>
  <c r="C26" i="44"/>
  <c r="TF25" i="44"/>
  <c r="C25" i="44"/>
  <c r="TF24" i="44"/>
  <c r="C24" i="44"/>
  <c r="TF23" i="44"/>
  <c r="C23" i="44"/>
  <c r="TF22" i="44"/>
  <c r="C22" i="44"/>
  <c r="TF21" i="44"/>
  <c r="C21" i="44"/>
  <c r="TF20" i="44"/>
  <c r="C20" i="44"/>
  <c r="TF19" i="44"/>
  <c r="C19" i="44"/>
  <c r="TF18" i="44"/>
  <c r="C18" i="44"/>
  <c r="TF17" i="44"/>
  <c r="C17" i="44"/>
  <c r="TF16" i="44"/>
  <c r="C16" i="44"/>
  <c r="TF15" i="44"/>
  <c r="C15" i="44"/>
  <c r="TF14" i="44"/>
  <c r="C14" i="44"/>
  <c r="TF13" i="44"/>
  <c r="C13" i="44"/>
  <c r="TF12" i="44"/>
  <c r="C12" i="44"/>
  <c r="TF11" i="44"/>
  <c r="C11" i="44"/>
  <c r="TF10" i="44"/>
  <c r="C10" i="44"/>
  <c r="TF9" i="44"/>
  <c r="C9" i="44"/>
  <c r="TF8" i="44"/>
  <c r="C8" i="44"/>
  <c r="TF7" i="44"/>
  <c r="C7" i="44"/>
  <c r="TF6" i="44"/>
  <c r="C6" i="44"/>
  <c r="TF5" i="44"/>
  <c r="C5" i="44"/>
  <c r="TF4" i="44"/>
  <c r="C4" i="44"/>
  <c r="TF3" i="44"/>
  <c r="C3" i="44"/>
</calcChain>
</file>

<file path=xl/sharedStrings.xml><?xml version="1.0" encoding="utf-8"?>
<sst xmlns="http://schemas.openxmlformats.org/spreadsheetml/2006/main" count="27273" uniqueCount="2990">
  <si>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</si>
  <si>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</si>
  <si>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</si>
  <si>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</si>
  <si>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</si>
  <si>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</si>
  <si>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</si>
  <si>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</si>
  <si>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</si>
  <si>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</si>
  <si>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</si>
  <si>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</si>
  <si>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</si>
  <si>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</si>
  <si>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</si>
  <si>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</si>
  <si>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</si>
  <si>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</si>
  <si>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</si>
  <si>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</si>
  <si>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</si>
  <si>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</si>
  <si>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</si>
  <si>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</si>
  <si>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</si>
  <si>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</si>
  <si>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</si>
  <si>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Occupation</t>
  </si>
  <si>
    <t>Employer</t>
  </si>
  <si>
    <t>NY</t>
  </si>
  <si>
    <t>FL</t>
  </si>
  <si>
    <t>1</t>
  </si>
  <si>
    <t>1000</t>
  </si>
  <si>
    <t>2010</t>
  </si>
  <si>
    <t>Frame</t>
  </si>
  <si>
    <t>Other</t>
  </si>
  <si>
    <t>5,000</t>
  </si>
  <si>
    <t>Individual</t>
  </si>
  <si>
    <t>2</t>
  </si>
  <si>
    <t>None</t>
  </si>
  <si>
    <t>Notes</t>
  </si>
  <si>
    <t>Endorsement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</si>
  <si>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</si>
  <si>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</si>
  <si>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</si>
  <si>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</si>
  <si>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</si>
  <si>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</si>
  <si>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</si>
  <si>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</si>
  <si>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</si>
  <si>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</si>
  <si>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</si>
  <si>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</si>
  <si>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</si>
  <si>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Test</t>
  </si>
  <si>
    <t>TC_ID</t>
  </si>
  <si>
    <t>PURE</t>
  </si>
  <si>
    <t>10000</t>
  </si>
  <si>
    <t>300,000</t>
  </si>
  <si>
    <t>500</t>
  </si>
  <si>
    <t>2020</t>
  </si>
  <si>
    <t>AIG</t>
  </si>
  <si>
    <t>100000</t>
  </si>
  <si>
    <t>145 E 39th St</t>
  </si>
  <si>
    <t>1815 E West Pkwy</t>
  </si>
  <si>
    <t>New York</t>
  </si>
  <si>
    <t>Fleming Island</t>
  </si>
  <si>
    <t>10016</t>
  </si>
  <si>
    <t>32003</t>
  </si>
  <si>
    <t>Test Description</t>
  </si>
  <si>
    <t>10,000</t>
  </si>
  <si>
    <t>Patty1 Clement</t>
  </si>
  <si>
    <t>Licensed_Producer_DEV</t>
  </si>
  <si>
    <t>Advisor_Servicer_DEV</t>
  </si>
  <si>
    <t>2021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</si>
  <si>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</si>
  <si>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</si>
  <si>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</si>
  <si>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</si>
  <si>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</si>
  <si>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</si>
  <si>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Initiate Quote HS</t>
  </si>
  <si>
    <t>Surplus</t>
  </si>
  <si>
    <t>Home Surplus Lines</t>
  </si>
  <si>
    <t>Automation</t>
  </si>
  <si>
    <t>50000</t>
  </si>
  <si>
    <t>30 days or less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</si>
  <si>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</si>
  <si>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</si>
  <si>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</si>
  <si>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</si>
  <si>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</si>
  <si>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</si>
  <si>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</si>
  <si>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AOT</t>
  </si>
  <si>
    <t>1231231231</t>
  </si>
  <si>
    <t>Item Description</t>
  </si>
  <si>
    <t>WWJ Description</t>
  </si>
  <si>
    <t>aot@aot.com</t>
  </si>
  <si>
    <t>Friend</t>
  </si>
  <si>
    <t>Underwriter</t>
  </si>
  <si>
    <t>Karie Roth</t>
  </si>
  <si>
    <t>2016</t>
  </si>
  <si>
    <t>2014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</si>
  <si>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</si>
  <si>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</si>
  <si>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</si>
  <si>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</si>
  <si>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</si>
  <si>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</si>
  <si>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</si>
  <si>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</si>
  <si>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</si>
  <si>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</si>
  <si>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</si>
  <si>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</si>
  <si>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</si>
  <si>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</si>
  <si>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</si>
  <si>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</si>
  <si>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</si>
  <si>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</si>
  <si>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</si>
  <si>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</si>
  <si>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</si>
  <si>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</si>
  <si>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</si>
  <si>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</si>
  <si>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</si>
  <si>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5%</t>
  </si>
  <si>
    <t>Slab and Split-Level on Slab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</si>
  <si>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</si>
  <si>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</si>
  <si>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</si>
  <si>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</si>
  <si>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</si>
  <si>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</si>
  <si>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</si>
  <si>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</si>
  <si>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</si>
  <si>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</si>
  <si>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Named_Insured_001</t>
  </si>
  <si>
    <t>Policy Cover Page - Named Insured Block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</si>
  <si>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</si>
  <si>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</si>
  <si>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</si>
  <si>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</si>
  <si>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</si>
  <si>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</si>
  <si>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</si>
  <si>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</si>
  <si>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</si>
  <si>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</si>
  <si>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</si>
  <si>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</si>
  <si>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</si>
  <si>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</si>
  <si>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</si>
  <si>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</si>
  <si>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</si>
  <si>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</si>
  <si>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</si>
  <si>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</si>
  <si>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</si>
  <si>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</si>
  <si>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</si>
  <si>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</si>
  <si>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</si>
  <si>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</si>
  <si>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</si>
  <si>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</si>
  <si>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</si>
  <si>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</si>
  <si>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</si>
  <si>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</si>
  <si>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</si>
  <si>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</si>
  <si>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</si>
  <si>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</si>
  <si>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</si>
  <si>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</si>
  <si>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</si>
  <si>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</si>
  <si>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</si>
  <si>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</si>
  <si>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</si>
  <si>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</si>
  <si>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</si>
  <si>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</si>
  <si>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</si>
  <si>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</si>
  <si>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</si>
  <si>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</si>
  <si>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</si>
  <si>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</si>
  <si>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250,000</t>
  </si>
  <si>
    <t>25%</t>
  </si>
  <si>
    <t>Trust, LLC, Other Legal Entity page-What is the address of location Legal Entity owns 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</si>
  <si>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</si>
  <si>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</si>
  <si>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</si>
  <si>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</si>
  <si>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</si>
  <si>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</si>
  <si>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</si>
  <si>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</si>
  <si>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</si>
  <si>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</si>
  <si>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</si>
  <si>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</si>
  <si>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</si>
  <si>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</si>
  <si>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</si>
  <si>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</si>
  <si>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</si>
  <si>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</si>
  <si>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</si>
  <si>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</si>
  <si>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</si>
  <si>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</si>
  <si>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</si>
  <si>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</si>
  <si>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</si>
  <si>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</si>
  <si>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</si>
  <si>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</si>
  <si>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</si>
  <si>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</si>
  <si>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</si>
  <si>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</si>
  <si>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</si>
  <si>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</si>
  <si>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</si>
  <si>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</si>
  <si>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</si>
  <si>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</si>
  <si>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</si>
  <si>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</si>
  <si>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</si>
  <si>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</si>
  <si>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</si>
  <si>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</si>
  <si>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</si>
  <si>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</si>
  <si>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</si>
  <si>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</si>
  <si>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</si>
  <si>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</si>
  <si>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</si>
  <si>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</si>
  <si>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</si>
  <si>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</si>
  <si>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</si>
  <si>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</si>
  <si>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</si>
  <si>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</si>
  <si>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</si>
  <si>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</si>
  <si>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</si>
  <si>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</si>
  <si>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</si>
  <si>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</si>
  <si>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</si>
  <si>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</si>
  <si>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</si>
  <si>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</si>
  <si>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</si>
  <si>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</si>
  <si>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</si>
  <si>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</si>
  <si>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</si>
  <si>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</si>
  <si>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</si>
  <si>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</si>
  <si>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</si>
  <si>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</si>
  <si>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</si>
  <si>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</si>
  <si>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</si>
  <si>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</si>
  <si>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</si>
  <si>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</si>
  <si>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</si>
  <si>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</si>
  <si>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</si>
  <si>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</si>
  <si>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</si>
  <si>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</si>
  <si>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</si>
  <si>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</si>
  <si>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</si>
  <si>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</si>
  <si>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</si>
  <si>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</si>
  <si>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</si>
  <si>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</si>
  <si>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</si>
  <si>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</si>
  <si>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</si>
  <si>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</si>
  <si>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</si>
  <si>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</si>
  <si>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</si>
  <si>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</si>
  <si>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</si>
  <si>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</si>
  <si>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</si>
  <si>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</si>
  <si>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</si>
  <si>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</si>
  <si>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</si>
  <si>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</si>
  <si>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</si>
  <si>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</si>
  <si>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</si>
  <si>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</si>
  <si>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</si>
  <si>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</si>
  <si>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</si>
  <si>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</si>
  <si>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</si>
  <si>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</si>
  <si>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</si>
  <si>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</si>
  <si>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</si>
  <si>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</si>
  <si>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</si>
  <si>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</si>
  <si>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</si>
  <si>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</si>
  <si>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</si>
  <si>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</si>
  <si>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</si>
  <si>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</si>
  <si>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</si>
  <si>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</si>
  <si>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</si>
  <si>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</si>
  <si>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</si>
  <si>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</si>
  <si>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</si>
  <si>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</si>
  <si>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</si>
  <si>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</si>
  <si>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</si>
  <si>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</si>
  <si>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</si>
  <si>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</si>
  <si>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</si>
  <si>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Test 1</t>
  </si>
  <si>
    <t>dummyUpload.pdf</t>
  </si>
  <si>
    <t>Test 2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</si>
  <si>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</si>
  <si>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</si>
  <si>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</si>
  <si>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</si>
  <si>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</si>
  <si>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</si>
  <si>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</si>
  <si>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</si>
  <si>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</si>
  <si>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</si>
  <si>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</si>
  <si>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</si>
  <si>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</si>
  <si>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</si>
  <si>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</si>
  <si>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</si>
  <si>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</si>
  <si>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</si>
  <si>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</si>
  <si>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</si>
  <si>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</si>
  <si>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</si>
  <si>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</si>
  <si>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</si>
  <si>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</si>
  <si>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</si>
  <si>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</si>
  <si>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</si>
  <si>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</si>
  <si>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</si>
  <si>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</si>
  <si>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</si>
  <si>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</si>
  <si>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</si>
  <si>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</si>
  <si>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</si>
  <si>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</si>
  <si>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</si>
  <si>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</si>
  <si>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</si>
  <si>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</si>
  <si>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</si>
  <si>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</si>
  <si>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</si>
  <si>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</si>
  <si>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</si>
  <si>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</si>
  <si>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</si>
  <si>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</si>
  <si>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</si>
  <si>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</si>
  <si>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</si>
  <si>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</si>
  <si>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</si>
  <si>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</si>
  <si>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</si>
  <si>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</si>
  <si>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</si>
  <si>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</si>
  <si>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</si>
  <si>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</si>
  <si>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Licensed_Producer_PRE_PROD</t>
  </si>
  <si>
    <t>Advisor_Servicer_PRE_PROD</t>
  </si>
  <si>
    <t>25,000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</si>
  <si>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</si>
  <si>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</si>
  <si>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</si>
  <si>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</si>
  <si>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</si>
  <si>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</si>
  <si>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</si>
  <si>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</si>
  <si>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</si>
  <si>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</si>
  <si>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</si>
  <si>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</si>
  <si>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Transaction_Type_END</t>
  </si>
  <si>
    <t>Endorsement_Type_END</t>
  </si>
  <si>
    <t>Endorsement_Effective_Date_END</t>
  </si>
  <si>
    <t>Description_END</t>
  </si>
  <si>
    <t>Notes_END</t>
  </si>
  <si>
    <t>&gt; 5 miles</t>
  </si>
  <si>
    <t>Manual_Subjectivity_001,Manual_Subjectivity_002,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</si>
  <si>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</si>
  <si>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</si>
  <si>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</si>
  <si>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</si>
  <si>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</si>
  <si>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</si>
  <si>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</si>
  <si>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</si>
  <si>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</si>
  <si>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</si>
  <si>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</si>
  <si>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</si>
  <si>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</si>
  <si>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</si>
  <si>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</si>
  <si>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</si>
  <si>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</si>
  <si>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</si>
  <si>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</si>
  <si>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</si>
  <si>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</si>
  <si>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</si>
  <si>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</si>
  <si>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</si>
  <si>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</si>
  <si>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</si>
  <si>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</si>
  <si>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</si>
  <si>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</si>
  <si>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</si>
  <si>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</si>
  <si>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</si>
  <si>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</si>
  <si>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</si>
  <si>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</si>
  <si>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</si>
  <si>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</si>
  <si>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</si>
  <si>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</si>
  <si>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</si>
  <si>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</si>
  <si>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</si>
  <si>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</si>
  <si>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</si>
  <si>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</si>
  <si>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</si>
  <si>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</si>
  <si>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</si>
  <si>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</si>
  <si>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</si>
  <si>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</si>
  <si>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</si>
  <si>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</si>
  <si>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</si>
  <si>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</si>
  <si>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</si>
  <si>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</si>
  <si>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</si>
  <si>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</si>
  <si>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</si>
  <si>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</si>
  <si>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</si>
  <si>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</si>
  <si>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</si>
  <si>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</si>
  <si>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</si>
  <si>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</si>
  <si>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</si>
  <si>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</si>
  <si>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</si>
  <si>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</si>
  <si>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</si>
  <si>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</si>
  <si>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</si>
  <si>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</si>
  <si>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</si>
  <si>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</si>
  <si>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</si>
  <si>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</si>
  <si>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</si>
  <si>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</si>
  <si>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</si>
  <si>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</si>
  <si>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</si>
  <si>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</si>
  <si>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</si>
  <si>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</si>
  <si>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</si>
  <si>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</si>
  <si>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</si>
  <si>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</si>
  <si>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</si>
  <si>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</si>
  <si>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</si>
  <si>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</si>
  <si>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</si>
  <si>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</si>
  <si>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</si>
  <si>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</si>
  <si>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</si>
  <si>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</si>
  <si>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</si>
  <si>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</si>
  <si>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</si>
  <si>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</si>
  <si>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</si>
  <si>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</si>
  <si>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</si>
  <si>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&lt;10</t>
  </si>
  <si>
    <t>2015</t>
  </si>
  <si>
    <t>10,000.00</t>
  </si>
  <si>
    <t>$25,000</t>
  </si>
  <si>
    <t>5% Cov A</t>
  </si>
  <si>
    <t>A. Large expanse of brush, broken up only by individual homes or single street communities, extending 3+ miles on two or more sides of the home</t>
  </si>
  <si>
    <t>20,000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</si>
  <si>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</si>
  <si>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</si>
  <si>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</si>
  <si>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</si>
  <si>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TestHSQuoteName</t>
  </si>
  <si>
    <t>Insurance_Information_Current_Homeowners_Insurance_Carrier</t>
  </si>
  <si>
    <t>Risk_Addresses_Expiration_Date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</si>
  <si>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</si>
  <si>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</si>
  <si>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</si>
  <si>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</si>
  <si>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</si>
  <si>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</si>
  <si>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</si>
  <si>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</si>
  <si>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</si>
  <si>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</si>
  <si>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</si>
  <si>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</si>
  <si>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</si>
  <si>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</si>
  <si>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</si>
  <si>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</si>
  <si>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</si>
  <si>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</si>
  <si>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</si>
  <si>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</si>
  <si>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</si>
  <si>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</si>
  <si>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</si>
  <si>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</si>
  <si>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</si>
  <si>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</si>
  <si>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</si>
  <si>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</si>
  <si>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</si>
  <si>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</si>
  <si>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</si>
  <si>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</si>
  <si>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</si>
  <si>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</si>
  <si>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</si>
  <si>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</si>
  <si>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 xml:space="preserve">Optional_Coverages_Exclusions_Animal_Liability_Exclusion 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</si>
  <si>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</si>
  <si>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</si>
  <si>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</si>
  <si>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</si>
  <si>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</si>
  <si>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</si>
  <si>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</si>
  <si>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</si>
  <si>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</si>
  <si>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</si>
  <si>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</si>
  <si>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</si>
  <si>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</si>
  <si>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</si>
  <si>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</si>
  <si>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</si>
  <si>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</si>
  <si>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</si>
  <si>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</si>
  <si>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</si>
  <si>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</si>
  <si>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</si>
  <si>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</si>
  <si>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</si>
  <si>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</si>
  <si>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</si>
  <si>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</si>
  <si>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</si>
  <si>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</si>
  <si>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</si>
  <si>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</si>
  <si>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</si>
  <si>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</si>
  <si>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</si>
  <si>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</si>
  <si>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</si>
  <si>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</si>
  <si>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</si>
  <si>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</si>
  <si>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</si>
  <si>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</si>
  <si>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</si>
  <si>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</si>
  <si>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</si>
  <si>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</si>
  <si>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</si>
  <si>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</si>
  <si>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</si>
  <si>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</si>
  <si>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</si>
  <si>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</si>
  <si>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</si>
  <si>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</si>
  <si>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</si>
  <si>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</si>
  <si>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</si>
  <si>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</si>
  <si>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</si>
  <si>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</si>
  <si>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</si>
  <si>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</si>
  <si>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 xml:space="preserve">Wildfire_Zone_Protection_Requirements_Firewood_Or_Other_Combustible_Materials 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</si>
  <si>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</si>
  <si>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</si>
  <si>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</si>
  <si>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</si>
  <si>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</si>
  <si>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</si>
  <si>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</si>
  <si>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Member_Information_Member_Occupation</t>
  </si>
  <si>
    <t>Application_And_Mandatory_Forms_Block_Surplus_Lines_Homeowners_Application</t>
  </si>
  <si>
    <t>Application Page - Application And Mandatory Forms Block</t>
  </si>
  <si>
    <t>Application_And_Mandatory_Forms_Block_Part_C_Affidavit_And_The_Notice_Of_Excess_Line_Placement_Total_Cost_Form</t>
  </si>
  <si>
    <t>Application Page - Documents Block</t>
  </si>
  <si>
    <t>Documents_Block_Document_Type</t>
  </si>
  <si>
    <t>Documents_Block_Description</t>
  </si>
  <si>
    <t>Documents_Block_Upload_Date_Time</t>
  </si>
  <si>
    <t>Documents_Block_Document_Status</t>
  </si>
  <si>
    <t>Application_And_Mandatory_Forms_Block_SL_1_CA_Confidential_Report_Of_Placement</t>
  </si>
  <si>
    <t>Application_And_Mandatory_Forms_Block_D_1_CA_Freestanding_Disclosure_Statement</t>
  </si>
  <si>
    <t>Application_And_Mandatory_Forms_Block_Agreed_Value_Settlement_Basis_Acknowledgement_Notice</t>
  </si>
  <si>
    <t>Application_And_Mandatory_Forms_Block_BR_7</t>
  </si>
  <si>
    <t>Application_And_Mandatory_Forms_Block_Certificate_Of_Effort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</si>
  <si>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</si>
  <si>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</si>
  <si>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</si>
  <si>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</si>
  <si>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</si>
  <si>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</si>
  <si>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</si>
  <si>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</si>
  <si>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</si>
  <si>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</si>
  <si>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</si>
  <si>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</si>
  <si>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</si>
  <si>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</si>
  <si>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</si>
  <si>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</si>
  <si>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</si>
  <si>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</si>
  <si>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</si>
  <si>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</si>
  <si>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</si>
  <si>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</si>
  <si>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</si>
  <si>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</si>
  <si>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</si>
  <si>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</si>
  <si>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</si>
  <si>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</si>
  <si>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</si>
  <si>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</si>
  <si>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BVJ Description</t>
  </si>
  <si>
    <t>FA Description</t>
  </si>
  <si>
    <t>COLL Description</t>
  </si>
  <si>
    <t>CSSFMI Description</t>
  </si>
  <si>
    <t>W Description</t>
  </si>
  <si>
    <t>MVI Description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</si>
  <si>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</si>
  <si>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</si>
  <si>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</si>
  <si>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</si>
  <si>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</si>
  <si>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</si>
  <si>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</si>
  <si>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Previous Claims Loss History Page - Loss Claim History Details</t>
  </si>
  <si>
    <t>Loss_Claim_History_Prior_Collection_Losses</t>
  </si>
  <si>
    <t xml:space="preserve">Previous Claims Loss History Page - Loss Claim History </t>
  </si>
  <si>
    <t>Loss_Claim_History_Any_Prior_Collection_Losses</t>
  </si>
  <si>
    <t>Worldwide Jewelry</t>
  </si>
  <si>
    <t>Bank Vaulted Jewelry</t>
  </si>
  <si>
    <t>Previous_Loss_Collection_Details_Source</t>
  </si>
  <si>
    <t>Previous_Loss_Collection_Details_Loss_Date</t>
  </si>
  <si>
    <t>Previous_Loss_Collection_Details_Class</t>
  </si>
  <si>
    <t>Previous_Loss_Collection_Details_Loss_Type</t>
  </si>
  <si>
    <t>Previous_Loss_Collection_Details_Amount_Paid</t>
  </si>
  <si>
    <t>Previous_Loss_Collection_Details_Claim_Closed</t>
  </si>
  <si>
    <t>Previous_Loss_Collection_Details_CAT_Loss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</si>
  <si>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</si>
  <si>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</si>
  <si>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</si>
  <si>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</si>
  <si>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</si>
  <si>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</si>
  <si>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</si>
  <si>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</si>
  <si>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</si>
  <si>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</si>
  <si>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</si>
  <si>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</si>
  <si>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</si>
  <si>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</si>
  <si>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</si>
  <si>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</si>
  <si>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</si>
  <si>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</si>
  <si>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</si>
  <si>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</si>
  <si>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</si>
  <si>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</si>
  <si>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</si>
  <si>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</si>
  <si>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</si>
  <si>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Application_And_Mandatory_Forms_Block_D_1_CA_Freestanding_Disclosure_Statement_File_Upload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</si>
  <si>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</si>
  <si>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</si>
  <si>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</si>
  <si>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</si>
  <si>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</si>
  <si>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</si>
  <si>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</si>
  <si>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</si>
  <si>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</si>
  <si>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</si>
  <si>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</si>
  <si>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</si>
  <si>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</si>
  <si>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</si>
  <si>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</si>
  <si>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</si>
  <si>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</si>
  <si>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</si>
  <si>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</si>
  <si>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Application_And_Mandatory_Forms_Block_D_1_CA_Freestanding_Disclosure_Statement_Effective_Date</t>
  </si>
  <si>
    <t>Application_And_Mandatory_Forms_Block_D_1_CA_Freestanding_Disclosure_Statement_Expiration_Date</t>
  </si>
  <si>
    <t>HS Test</t>
  </si>
  <si>
    <t>Optional Coverages Page - Optional Coverages Exclusions Block</t>
  </si>
  <si>
    <t>END Policy Page -Policy Information Block</t>
  </si>
  <si>
    <t>END Policy Page -Insurance Information Block</t>
  </si>
  <si>
    <t>END Policy Page -Underwriting Company Block</t>
  </si>
  <si>
    <t>END Policy Page -Credit Score Tiers Block</t>
  </si>
  <si>
    <t>END Policy Page -Named Insured Block</t>
  </si>
  <si>
    <t>END Policy Page - Risk Addresses Block</t>
  </si>
  <si>
    <t>END Policy Page - Liability Coverages Block</t>
  </si>
  <si>
    <t>END Trust, LLC, Other Legal Entity Page - LLC/Trust Questionnaire Block</t>
  </si>
  <si>
    <t>END Trust, LLC, Other Legal Entity Page - What is the address of location Legal Entity owns  Block</t>
  </si>
  <si>
    <t>END Trust, LLC, Other Legal Entity Page  - Please provide the Principal Beneficial Owners Name or Employees Block</t>
  </si>
  <si>
    <t>END Trust, LLC, Other Legal Entity Page - Please provide additional details Block</t>
  </si>
  <si>
    <t>END Trust, LLC, Other Legal Entity Page - Policy Information Block</t>
  </si>
  <si>
    <t>END Location Page -  Usage Block</t>
  </si>
  <si>
    <t>END Location Page -  Construction Details Block</t>
  </si>
  <si>
    <t>END Location Page -  Wind Mitigation Block</t>
  </si>
  <si>
    <t>END Location Page -  Protection Block</t>
  </si>
  <si>
    <t>END Location Page -  Flood Block</t>
  </si>
  <si>
    <t>END Optional Coverages Page -Excess Flood Block</t>
  </si>
  <si>
    <t>END Optional Coverages Page - Optional Coverages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</si>
  <si>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</si>
  <si>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</si>
  <si>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</si>
  <si>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</si>
  <si>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Page- Wildfire Credits / Debits Block</t>
  </si>
  <si>
    <t>END Wildfire Page - Wildfire Hazard Reports Block</t>
  </si>
  <si>
    <t>END Wildfire Page - Wildfire Zone  Protection Requirements Block</t>
  </si>
  <si>
    <t>END Wildfire Page - Wildfire Thread (underwriters only) Block</t>
  </si>
  <si>
    <t>END Previous Claim/Losses  Page - Loss/Claim history Block</t>
  </si>
  <si>
    <t>END Previous Claim-Losses Page - Previous Loss Details Block</t>
  </si>
  <si>
    <t>END Additional Interests Page - Additional Interests Block</t>
  </si>
  <si>
    <t>END Member Information Page - Member Information Block</t>
  </si>
  <si>
    <r>
      <t xml:space="preserve">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</si>
  <si>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END Risk Model Information Page - RMS Risk Model Information Block</t>
  </si>
  <si>
    <t>END Risk Model Information Page - RMS Rate Calculations</t>
  </si>
  <si>
    <t xml:space="preserve">END Risk Model Information Page - RMS Other AALs Block 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</si>
  <si>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</si>
  <si>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</si>
  <si>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</si>
  <si>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Collections Coverage Page - Collections Block</t>
  </si>
  <si>
    <t>END Collections Coverage Page - Worldwide Jewelry Block</t>
  </si>
  <si>
    <t>END Collections Coverage Page - Bank Vaulted Jewelry Block</t>
  </si>
  <si>
    <t>END Collections Coverage Page - Fine Arts Block</t>
  </si>
  <si>
    <t>END Collections Coverage Page - Collectibles Block</t>
  </si>
  <si>
    <t>END Collections Coverage Page - Coins Silver Stamps Furs Musical Instruments Block</t>
  </si>
  <si>
    <t>END Collections Coverage Page - Wine Block</t>
  </si>
  <si>
    <t>END Collections Coverage Page - Miscellaneous Valuable Items Block</t>
  </si>
  <si>
    <t>END Previous Claims Loss History Page - Loss Claim History Block</t>
  </si>
  <si>
    <t xml:space="preserve">END Previous Claims Loss History Page - Loss Claim History </t>
  </si>
  <si>
    <t>END Application Page - Application And Mandatory Forms Block</t>
  </si>
  <si>
    <t>END Application Page - Documents Block</t>
  </si>
  <si>
    <t>Underwriting_Only_Increase_Max_To_50_Percent_Loss_Of_Us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</si>
  <si>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</si>
  <si>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</si>
  <si>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</si>
  <si>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</si>
  <si>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</si>
  <si>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Policy_Information_Waive_Surplus_Lines_Broker_Fee_END</t>
  </si>
  <si>
    <t>Policy_Information_Named_Insured_Type_END</t>
  </si>
  <si>
    <t>Policy_Information_Trust_LLC_Or_Other_Legal_Entity_END</t>
  </si>
  <si>
    <t>Policy_Information_Entity_Name_END</t>
  </si>
  <si>
    <t>Policy_Information_Policy_Rewrite_END</t>
  </si>
  <si>
    <t>Policy_Information_Previous_Policy_Number_END</t>
  </si>
  <si>
    <t>Policy_Information_Does_Member_Insure_Balance_With_PURE_END</t>
  </si>
  <si>
    <t>Policy_Information_Entertainer_Or_Athlete_END</t>
  </si>
  <si>
    <t>Insurance_Information_Current_Homeowners_Insurance_Carrier_END</t>
  </si>
  <si>
    <t>Insurance_Information_Current_Premium_END</t>
  </si>
  <si>
    <t>Underwriting_Company_Manager_Override_END</t>
  </si>
  <si>
    <t>Underwriting_Company_Underwriting_Company_END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</si>
  <si>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</si>
  <si>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</si>
  <si>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</si>
  <si>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</si>
  <si>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</si>
  <si>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</si>
  <si>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</si>
  <si>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</si>
  <si>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Risk_Addresses_Residence_Type_END</t>
  </si>
  <si>
    <t>Risk_Addresses_Replacement_Cost_END</t>
  </si>
  <si>
    <t>Risk_Addresses_Other_Structures_END</t>
  </si>
  <si>
    <t>Risk_Addresses_Contents_END</t>
  </si>
  <si>
    <t>Risk_Addresses_Loss_Of_Use_END</t>
  </si>
  <si>
    <t>Risk_Addresses_AOP_Ded_END</t>
  </si>
  <si>
    <t>Risk_Addresses_Named_Storm_Ded_END</t>
  </si>
  <si>
    <t>Risk_Addresses_Hailstorm_Ded_END</t>
  </si>
  <si>
    <t>Risk_Addresses_Hurricane_Deductible_END</t>
  </si>
  <si>
    <t>Risk_Addresses_Windstorm_Deductible_END</t>
  </si>
  <si>
    <t>Risk_Addresses_Hurricane_And_Named_Storm_Deductible_END</t>
  </si>
  <si>
    <t>Risk_Addresses_WF_Deductible_END</t>
  </si>
  <si>
    <t>Risk_Addresses_Hurricane_END</t>
  </si>
  <si>
    <t>Risk_Addresses_Hail_Deductible_END</t>
  </si>
  <si>
    <t>Risk_Addresses_Hurricane_Or_Named_Storm_Deductible_END</t>
  </si>
  <si>
    <t>Risk_Addresses_Hail_END</t>
  </si>
  <si>
    <t>Risk_Addresses_Windstorm_Or_Hail_Deductible_END</t>
  </si>
  <si>
    <t>Risk_Addresses_Wildfire_Sublimit_END</t>
  </si>
  <si>
    <t>Risk_Addresses_FAC_Reinsurance_Required?_END</t>
  </si>
  <si>
    <t>Risk_Addresses_Carrier_END</t>
  </si>
  <si>
    <t>Risk_Addresses_Limit_END</t>
  </si>
  <si>
    <t>Risk_Addresses_Expiration_Date_END</t>
  </si>
  <si>
    <t>Risk_Addresses_Certificate_#_END</t>
  </si>
  <si>
    <t>Risk_Addresses_FAC_Premium_END</t>
  </si>
  <si>
    <t>Risk_Addresses_Agreed_Value_END</t>
  </si>
  <si>
    <t>Risk_Addresses_AV_Replacement_Cost_END</t>
  </si>
  <si>
    <t>Risk_Addresses_AV_Other_Structures_END</t>
  </si>
  <si>
    <t>Risk_Addresses_AV_Contents_END</t>
  </si>
  <si>
    <t>Risk_Addresses_AV_Loss_Of_Use_END</t>
  </si>
  <si>
    <t>Risk_Addresses_Fire_Peril_Sublimit_END</t>
  </si>
  <si>
    <t>Liability_Coverages_Personal_Liability_Limit_END</t>
  </si>
  <si>
    <t>LLC_Trust_Questionnaire_Legal_Entity_Name_END</t>
  </si>
  <si>
    <t>LLC_Trust_Questionnaire_Legal_Entity_Type_END</t>
  </si>
  <si>
    <t>LLC_Trust_Questionnaire_Tax_ID_Or_FEIN_END</t>
  </si>
  <si>
    <t>LLC_Trust_Questionnaire_Address_Line_1_END</t>
  </si>
  <si>
    <r>
      <t>LLC_Trust_Questionnaire_Address_Line_2</t>
    </r>
    <r>
      <rPr>
        <sz val="12"/>
        <rFont val="Calibri"/>
        <family val="2"/>
        <scheme val="minor"/>
      </rPr>
      <t>_END</t>
    </r>
  </si>
  <si>
    <t>LLC_Trust_Questionnaire_City_END</t>
  </si>
  <si>
    <t>LLC_Trust_Questionnaire_State_END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</si>
  <si>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</si>
  <si>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</si>
  <si>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</si>
  <si>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Please_Provide_Additional_Details_Does_The_Entity_Generate_Income_Or_Conduct_Business_With_Regards_END</t>
  </si>
  <si>
    <t>Please_Provide_Additional_Details_Does_The_Entity_Generate_Income_Or_Conduct_Business_With_Regards_Please_Provide_Details_END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</si>
  <si>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</si>
  <si>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</si>
  <si>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Please_Provide_Additional_Details_Does_The_Entity_Own_Any_Other_Real_Estate_END</t>
  </si>
  <si>
    <t>Please_Provide_Additional_Details_Does_The_Entity_Own_Any_Other_Real_Estate_Please_Provide_Details_END</t>
  </si>
  <si>
    <t>Policy_Information_Does_The_Entity_Maintain_Any_Other_Insurance_Policies_END</t>
  </si>
  <si>
    <t>Usage_Is_This_A_Primary_Residence_END</t>
  </si>
  <si>
    <t>Usage_Home_Unoccupied_END</t>
  </si>
  <si>
    <t>Usage_Part_Of_The_Residence_Rented_END</t>
  </si>
  <si>
    <t>Usage_How_Many_Weeks_Per_Year_Is_The_Residence-Rented?_END</t>
  </si>
  <si>
    <t>Usage_What_Is_The_Minimum_Night_Stay?_END</t>
  </si>
  <si>
    <t>Usage_Is_The_Residence_Vacant_END</t>
  </si>
  <si>
    <t>Usage_Under_Construction_Or_Major_Renovation_END</t>
  </si>
  <si>
    <t>Usage_How_Long_Will_The_Member_Be_Out_END</t>
  </si>
  <si>
    <t>Usage_Cost_Of_Planned_Work_END</t>
  </si>
  <si>
    <t>Usage_Location_Listed_On_National_END</t>
  </si>
  <si>
    <t>Construction_Details_Year_Built_END</t>
  </si>
  <si>
    <t>Construction_Details_Year_Renovated_END</t>
  </si>
  <si>
    <t>Construction_Details_Year_HVAC_Updated_END</t>
  </si>
  <si>
    <t>Construction_Details_Year_Plumbing_Updated_END</t>
  </si>
  <si>
    <t>Construction_Details_Year_Electric_Updated_END</t>
  </si>
  <si>
    <t>Construction_Details_Protection_Class_Override_END</t>
  </si>
  <si>
    <t>Construction_Details_Protection_Class_END</t>
  </si>
  <si>
    <t>Construction_Details_Distance_To_Coast_END</t>
  </si>
  <si>
    <t>Construction_Details_Distance_To_Coast_Override_END</t>
  </si>
  <si>
    <t>Construction_Details_Square_Footage_END</t>
  </si>
  <si>
    <t>Construction_Details_Construction_Type_END</t>
  </si>
  <si>
    <t>Construction_Details_Exterior_Wall_Covering_END</t>
  </si>
  <si>
    <t>Construction_Details_Number_Of_Floors_END</t>
  </si>
  <si>
    <t>Construction_Details_Foundation_Type_END</t>
  </si>
  <si>
    <t>Construction_Details_Manager_PPC_Override_END</t>
  </si>
  <si>
    <t>Construction_Details_Manager_DTC_Override_END</t>
  </si>
  <si>
    <t>Construction_Details_Extreme_10_Protection_Class_END</t>
  </si>
  <si>
    <t>Construction_Details_The_Floor_On_Which_The_Risk_Is_Located_END</t>
  </si>
  <si>
    <t>Construction_Details_Is_Home_Supported_END</t>
  </si>
  <si>
    <t>Wind_Mitigation_Roof_Shape_END</t>
  </si>
  <si>
    <t>Wind_Mitigation_Roof_Shape_RS_END</t>
  </si>
  <si>
    <t>Wind_Mitigation_Year_Roof_Replaced_END</t>
  </si>
  <si>
    <t>Wind_Mitigation_Roof_Covering_RS_END</t>
  </si>
  <si>
    <t>Wind_Mitigation_Secondary_Water_Resistance_END</t>
  </si>
  <si>
    <t>Wind_Mitigation_Opening_Protection_END</t>
  </si>
  <si>
    <t>Wind_Mitigation_Roof_Covering_END</t>
  </si>
  <si>
    <t>Wind_Mitigation_Roof_Wall_Connection_END</t>
  </si>
  <si>
    <t>Wind_Mitigation_Roof_Deck_Attachment_END</t>
  </si>
  <si>
    <t>Roof_Characteristics_Roof_Shape_END</t>
  </si>
  <si>
    <t>Roof_Characteristics_Roof_Covering_END</t>
  </si>
  <si>
    <t>Roof_Characteristics_Roof_Replaced_END</t>
  </si>
  <si>
    <t>Protection_Fire_Alarm_END</t>
  </si>
  <si>
    <t>Protection_Burglar_Alarm_END</t>
  </si>
  <si>
    <t>Protection_Water_Leak_Detection_END</t>
  </si>
  <si>
    <t>Protection_Perimeter_Security_Protection_END</t>
  </si>
  <si>
    <t>Protection_Installed_Generator_END</t>
  </si>
  <si>
    <t>Protection_Gas_Leak_Detector_END</t>
  </si>
  <si>
    <t>Protection_24Hour_Signal_Continuity_END</t>
  </si>
  <si>
    <t>Protection_Sprinkler_System_Waterflow_END</t>
  </si>
  <si>
    <t>Protection_Guard_Gated_Community_END</t>
  </si>
  <si>
    <t>Protection_Residential_Sprinkler_END</t>
  </si>
  <si>
    <t>Protection_Lightning_Protection_END</t>
  </si>
  <si>
    <t>Protection_External_Perimeter_Gate_END</t>
  </si>
  <si>
    <t>Protection_FullTime_Caretaker_END</t>
  </si>
  <si>
    <t>Flood_Flood_Pure_NFIP_END</t>
  </si>
  <si>
    <t>Flood_Purchase_NFIP_END</t>
  </si>
  <si>
    <t>Flood_Flood_Zone_END</t>
  </si>
  <si>
    <t>Excess_Flood_Include_Excess_Flood_END</t>
  </si>
  <si>
    <t>Excess_Flood_Flood_Dec_Page_Received_END</t>
  </si>
  <si>
    <t>Excess_Flood_What_Excess_Flood_Coverage_Limits_Do_You_Want_To_Purchase?_Dwelling_END</t>
  </si>
  <si>
    <t>Excess_Flood_What_Excess_Flood_Coverage_Limits_Do_You_Want_To_Purchase?_Contents_END</t>
  </si>
  <si>
    <t>Excess_Flood_What_Excess_Flood_Coverage_Limits_Do_You_Want_To_Purchase?_Excess_Flood_Loss_Of_Use_END</t>
  </si>
  <si>
    <t>Excess_Flood_Underlying_Flood_Limits_Dwelling_END</t>
  </si>
  <si>
    <t>Excess_Flood_Underlying_Flood_Limits_Contents_END</t>
  </si>
  <si>
    <t>Excess_Flood_Refer_Rate_END</t>
  </si>
  <si>
    <t>Optional_Coverages_Earthquake_Extension_END</t>
  </si>
  <si>
    <t>Optional_Coverages_Earthquake_Loss_Assessment_Extension_END</t>
  </si>
  <si>
    <t>Optional_Coverages_Earthquake_Loss_Assessment_Extension_Limit_END</t>
  </si>
  <si>
    <t>Optional_Coverages_Increased_Limit_Of_Ensuing_Fungi_Or_Bacteria_Coverage_END</t>
  </si>
  <si>
    <t>Optional_Coverages_Increased_Limit_Of_Ensuing_Fungi_Or_Bacteria_Coverage_Limit_END</t>
  </si>
  <si>
    <t>Optional_Coverages_Ensuing_Fungi_Increase_END</t>
  </si>
  <si>
    <t>Optional_Coverages_Ensuing_Fungi_Increase_Limit_END</t>
  </si>
  <si>
    <t>Optional_Coverages_Increase_Sub_Limit_for_Screen_Enclosures_END</t>
  </si>
  <si>
    <t>Optional_Coverages_Increase_Sub_Limit_for_Screen_Enclosures_Limit_END</t>
  </si>
  <si>
    <t>Optional_Coverages_Incidental_Business_Threshold_Increase_END</t>
  </si>
  <si>
    <t>Optional_Coverages_Income_Type_END</t>
  </si>
  <si>
    <t>Optional_Coverages_Landscaping_Increase_END</t>
  </si>
  <si>
    <t>Optional_Coverages_Limit_Per_Tree_Shrub_END</t>
  </si>
  <si>
    <t>Optional_Coverages_Aggregate_END</t>
  </si>
  <si>
    <t>Optional_Coverages_Liability_Extension_END</t>
  </si>
  <si>
    <t>Optional_Coverages_Liability_Extension_Premises_END</t>
  </si>
  <si>
    <t>Optional_Coverages_Loss_Assessment_Increase_END</t>
  </si>
  <si>
    <t>Optional_Coverages_Loss_Assessment_Increase_Limit_END</t>
  </si>
  <si>
    <t>Optional_Coverages_Rebuilding_To_Code_Increase_END</t>
  </si>
  <si>
    <t>Optional_Coverages_Exclusions_Amended_Special_Limits_Of_Liability_For_Contents_END</t>
  </si>
  <si>
    <t>Optional_Coverages_Exclusions_Animal_Liability_Exclusion _END</t>
  </si>
  <si>
    <t>Optional_Coverages_Exclusions_Animal_Liability_Limitation_END</t>
  </si>
  <si>
    <t>Optional_Coverages_Exclusions_Guaranteed_Replacement_Cost_END</t>
  </si>
  <si>
    <t>Optional_Coverages_Exclusions_Backup_Of_Sewer_Or_Drain_Increase_END</t>
  </si>
  <si>
    <t>Optional_Coverages_Exclusions_Backup_Of_Sewer_Or_Drain_Increase_Limit_END</t>
  </si>
  <si>
    <t>Optional_Coverages_Exclusions_Business_Exclusion_END</t>
  </si>
  <si>
    <t>Optional_Coverages_Exclusions_Contents_Off_Premises_Loss_Exclusion_END</t>
  </si>
  <si>
    <t>Optional_Coverages_Exclusions_Deletion_Of_Ensuing_Fungi_Or_Bacteria_END</t>
  </si>
  <si>
    <t>Optional_Coverages_Exclusions_Dwelling_Replacement_Cost_Coverage_END</t>
  </si>
  <si>
    <t>Optional_Coverages_Exclusions_UW_Override_Dwelling_Replacement_Cost_Coverage_END</t>
  </si>
  <si>
    <t>Optional_Coverages_Exclusions_Elimination_Of_Waiver_Of_Deductible_END</t>
  </si>
  <si>
    <t>Optional_Coverages_Uw_Override_Elimination_Of_Waiver_Of_Deductible_END</t>
  </si>
  <si>
    <t>Optional_Coverages_Exclusions_Exterior_Insulation_and_Finish_Systems_(EIFS)_Exclusion_END</t>
  </si>
  <si>
    <t>Optional_Coverages_Exclusions_Fine_Art_Exclusion_END</t>
  </si>
  <si>
    <t>Optional_Coverages_Exclusions_Libel_Slander_Exclusion_END</t>
  </si>
  <si>
    <t>Optional_Coverages_Exclusions_Loss_Assessment_Decrease_END</t>
  </si>
  <si>
    <t>Optional_Coverages_Exclusions_Loss_Of_Use_Fair_Rental_Value_END</t>
  </si>
  <si>
    <t>Optional_Coverages_Exclusions_Uw_Override_Loss_Of_Use_Fair_Rental_Value_END</t>
  </si>
  <si>
    <t>Optional_Coverages_Exclusions_Minimum_Earned_Premium_END</t>
  </si>
  <si>
    <t>Optional_Coverages_Exclusions_Minimum_Earned_Premium_Limit_END</t>
  </si>
  <si>
    <t>Optional_Coverages_Exclusions_Named_Structures_Exclusion_END</t>
  </si>
  <si>
    <t>Optional_Coverages_Exclusions_Name_Structures_To_Be_Excluded_END</t>
  </si>
  <si>
    <t>Optional_Coverages_Exclusions_Off_Premises_Other_Structures_Extension_END</t>
  </si>
  <si>
    <t>Optional_Coverages_Exclusions_Off_Premises_Other_Structures_Extension_Textarea_END</t>
  </si>
  <si>
    <t>Optional_Coverages_Exclusions_Personal_Injury_Exclusion_END</t>
  </si>
  <si>
    <t>Optional_Coverages_Exclusions_Premises_Liability_Limitation_END</t>
  </si>
  <si>
    <t>Optional_Coverages_Exclusions_Uw_Override_Premises_Liability_Limitation_END</t>
  </si>
  <si>
    <t>Optional_Coverages_Exclusions_Removal_Of_Select_Special_Limits_Of_Liability_END</t>
  </si>
  <si>
    <t>Optional_Coverages_Exclusions_Removal_Of_Sub_Limits_For_Fine_Arts_And_Collectibles_END</t>
  </si>
  <si>
    <t>Optional_Coverages_Guaranteed_Replacement_Cost_END</t>
  </si>
  <si>
    <t>Optional_Coverages_Exclusions_Replacement_Cost_Coverage_With_Coinsurance_Clause_END</t>
  </si>
  <si>
    <t>Optional_Coverages_Exclusions_Screen_Enclosure_Exclusion_END</t>
  </si>
  <si>
    <t>Optional_Coverages_Exclusions_Swimming_Pool_Liability_Exclusion_END</t>
  </si>
  <si>
    <t>Optional_Coverages_Exclusions_Swimming_Pool_Liability_Limitation_Cap_END</t>
  </si>
  <si>
    <t>Optional_Coverages_Exclusions_Tenant_Animal_Liability_Exclusion_END</t>
  </si>
  <si>
    <t>Optional_Coverages_Exclusions_Uw_Override_Tenant_Animal_Liability_Exclusion_END</t>
  </si>
  <si>
    <t>Optional_Coverages_Primary_Flood_Dec_Page_Received_END</t>
  </si>
  <si>
    <t>Optional_Coverages_Exclusions_Special_Water_Damage_Deductible_END</t>
  </si>
  <si>
    <t>Optional_Coverages_Uw_Override_Special_Water_Damage_Deductible_END</t>
  </si>
  <si>
    <t>Optional_Coverages_Special_Water_Damage_Deductible_Coverage_Type_END</t>
  </si>
  <si>
    <t>Optional_Coverages_Special_Water_Damage_Deductible_Deductible_END</t>
  </si>
  <si>
    <t>Optional_Coverages_Exclusions_Roof_Exclusion_For_Hail_Damage_END</t>
  </si>
  <si>
    <t>Optional_Coverages_Exclusions_Roof_Reconstruction_Cost_Schedule_END</t>
  </si>
  <si>
    <t>Optional_Coverages_Exclusions_Uw_Override_Roof_Reconstruction_Cost_Schedule_END</t>
  </si>
  <si>
    <t>Optional_Coverages_Exclusions_Exclusion_Of_Cosmetic_Damage_Due_To_Hailstorm_END</t>
  </si>
  <si>
    <t>Optional_Coverages_Exclusions_Actual_Cash_Value_For_Roof_Covering_END</t>
  </si>
  <si>
    <t>Optional_Coverages_Replacement_Cost_Coverage_END</t>
  </si>
  <si>
    <t>Optional_Coverages_Property_Remediation_Limited_Liability_Coverage_END</t>
  </si>
  <si>
    <t>Optional_Coverages_Exclusions_Roof_Exclusion_END</t>
  </si>
  <si>
    <t>Optional_Coverages_Exclusions_Uw_Override_Roof_Exclusion_END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</si>
  <si>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</si>
  <si>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</si>
  <si>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</si>
  <si>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</si>
  <si>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</si>
  <si>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</si>
  <si>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</si>
  <si>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</si>
  <si>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</si>
  <si>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</si>
  <si>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</si>
  <si>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</si>
  <si>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</si>
  <si>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</si>
  <si>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</si>
  <si>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</si>
  <si>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</si>
  <si>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</si>
  <si>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</si>
  <si>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</si>
  <si>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</si>
  <si>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</si>
  <si>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</si>
  <si>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</si>
  <si>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</si>
  <si>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</si>
  <si>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</si>
  <si>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</si>
  <si>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</si>
  <si>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</si>
  <si>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</si>
  <si>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</si>
  <si>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</si>
  <si>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</si>
  <si>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</si>
  <si>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</si>
  <si>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</si>
  <si>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</si>
  <si>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</si>
  <si>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Wildfire_Credits_Debits_No_Eaves_Or_Enclosed_Eaves_END</t>
  </si>
  <si>
    <t>Wildfire_Credits_Debits_Ember_Resistant_Venting_END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</si>
  <si>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</si>
  <si>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</si>
  <si>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</si>
  <si>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</si>
  <si>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Wildfire_Credits_Debits_Shelter_In_Place_Community_END</t>
  </si>
  <si>
    <t>Wildfire_Credits_Debits_Firewise_Community_END</t>
  </si>
  <si>
    <t>Wildfire_Hazard_Reports_Wildfire_Hazard_Severity_Override_END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</si>
  <si>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</si>
  <si>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</si>
  <si>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</si>
  <si>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 _END</t>
  </si>
  <si>
    <t>Wildfire_Zone_Protection_Requirements_Combustible_Structures_Or_Fuel_Tanks_Are_At_Least_30_Feet_END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</si>
  <si>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</si>
  <si>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</si>
  <si>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</si>
  <si>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</si>
  <si>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</si>
  <si>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</si>
  <si>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Wildfire_Threat_Is_The_Home_Within_An_Extreme_Mudflow_Zone_END</t>
  </si>
  <si>
    <t>Wildfire_Thread_Wildfire_Threat_END</t>
  </si>
  <si>
    <t>Wildfire_Thread_Wildfire_Threat_Override_END</t>
  </si>
  <si>
    <t>Loss_Claim_History_Any_Prior_Losses_END</t>
  </si>
  <si>
    <t>Previous_Loss_Details_Losses_END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</si>
  <si>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</si>
  <si>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</si>
  <si>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</si>
  <si>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</si>
  <si>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</si>
  <si>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Member_Information_Member_Of_Your_Household_Media_END</t>
  </si>
  <si>
    <t>Member_Information_Does_The_Insured_Keep_One_Or_More_Dangerous_Dogs_END</t>
  </si>
  <si>
    <t>Appraisal_Information_Appraisal_Comment_END</t>
  </si>
  <si>
    <t>Appraisal_Information_Contact_Name_END</t>
  </si>
  <si>
    <t>Appraisal_Information_Contact_Email_END</t>
  </si>
  <si>
    <t>Appraisal_Information_Contact_Phone_Number_END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</si>
  <si>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</si>
  <si>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</si>
  <si>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</si>
  <si>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</si>
  <si>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</si>
  <si>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</si>
  <si>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</si>
  <si>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</si>
  <si>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</si>
  <si>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</si>
  <si>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</si>
  <si>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</si>
  <si>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</si>
  <si>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</si>
  <si>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</si>
  <si>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</si>
  <si>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</si>
  <si>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</si>
  <si>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</si>
  <si>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</si>
  <si>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</si>
  <si>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</si>
  <si>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</si>
  <si>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</si>
  <si>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</si>
  <si>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</si>
  <si>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</si>
  <si>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</si>
  <si>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</si>
  <si>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</si>
  <si>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</si>
  <si>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</si>
  <si>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</si>
  <si>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</si>
  <si>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</si>
  <si>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</si>
  <si>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</si>
  <si>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</si>
  <si>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</si>
  <si>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</si>
  <si>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</si>
  <si>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</si>
  <si>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</si>
  <si>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</si>
  <si>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</si>
  <si>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</si>
  <si>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</si>
  <si>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</si>
  <si>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</si>
  <si>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</si>
  <si>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</si>
  <si>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</si>
  <si>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</si>
  <si>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</si>
  <si>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</si>
  <si>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</si>
  <si>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</si>
  <si>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</si>
  <si>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</si>
  <si>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</si>
  <si>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</si>
  <si>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</si>
  <si>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</si>
  <si>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</si>
  <si>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</si>
  <si>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</si>
  <si>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</si>
  <si>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</si>
  <si>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</si>
  <si>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</si>
  <si>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</si>
  <si>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</si>
  <si>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</si>
  <si>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</si>
  <si>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</si>
  <si>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</si>
  <si>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</si>
  <si>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Collections_Add_CO_To_Home_Policy_END</t>
  </si>
  <si>
    <t>Collections_Worldwide_Jewelry_END</t>
  </si>
  <si>
    <t>Collections_Bank_Vaulted_Jewelry_END</t>
  </si>
  <si>
    <t>Collections_Fine_Arts_END</t>
  </si>
  <si>
    <t>Collections_Collectibles_END</t>
  </si>
  <si>
    <t>Collections_CSSFMI_END</t>
  </si>
  <si>
    <t>Collections_Wine_END</t>
  </si>
  <si>
    <t>Collections_Miscellaneous_Valuable_Items_END</t>
  </si>
  <si>
    <t>Worldwide_Jewelry_Total_Scheduled_Jewelry_END</t>
  </si>
  <si>
    <t>Worldwide_Jewelry_Total_Blanket_Jewelry_END</t>
  </si>
  <si>
    <t>Worldwide_Jewelry_Worldwide_Blanket_Single_Article_Limit_Amt_END</t>
  </si>
  <si>
    <t>Worldwide_Jewelry_Total_Jewelry_Coverage_END</t>
  </si>
  <si>
    <t>Worldwide_Jewelry_SJC_HVI_Value_END</t>
  </si>
  <si>
    <t>Worldwide_Jewelry_SJC_Item_Description_END</t>
  </si>
  <si>
    <t>Bank_Vaulted_Jewelry_Block_Total_Scheduled_Jewelry_In_Bank_Vault_END</t>
  </si>
  <si>
    <t>Bank_Vaulted_Jewelry_Block_BVJ_HVI_Value_END</t>
  </si>
  <si>
    <t>Bank_Vaulted_Jewelry_Block_BVJ_Item_Description_END</t>
  </si>
  <si>
    <t>Fine_Arts_Block_Total_Scheduled_Fine_Art_END</t>
  </si>
  <si>
    <t>Fine_Arts_Block_Total_Blanket_Fine_Art_END</t>
  </si>
  <si>
    <t>Fine_Arts_Block_Blanket_Coverage_Single_Article_Limit_END</t>
  </si>
  <si>
    <t>Fine_Arts_Block_Total_Fine_Arts_Coverage_END</t>
  </si>
  <si>
    <t>Fine_Arts_Block_FAC_HVI_Value_END</t>
  </si>
  <si>
    <t>Fine_Arts_Block_FAC_Item_Description_END</t>
  </si>
  <si>
    <t>Collectibles_Block_Total_Scheduled_Collectibles_END</t>
  </si>
  <si>
    <t>Collectibles_Block_Total_Blanket_Collectibles_END</t>
  </si>
  <si>
    <t>Collectibles_Block_Total_Collectibles_Coverage_END</t>
  </si>
  <si>
    <t>Collectibles_Block_Collectibles_HVI_Value_END</t>
  </si>
  <si>
    <t>Collectibles_Block_Blanket_Coverage_Single_Article_Limit_END</t>
  </si>
  <si>
    <t>Collectibles_Block_Item_Description_END</t>
  </si>
  <si>
    <t>CSSFMI_Block_Total_Scheduled_CSSFMI_END</t>
  </si>
  <si>
    <t>CSSFMI_Block_Total_Blanket_CSSFMI_END</t>
  </si>
  <si>
    <t>CSSFMI_Block_Total_CSSFMI_Coverage_END</t>
  </si>
  <si>
    <t>CSSFMI_Block_CSSFMI_HVI_Value_END</t>
  </si>
  <si>
    <t>CSSFMI_Block_Blanket_Coverage_Single_Article_Limit_END</t>
  </si>
  <si>
    <t>CSSFMI_Block_Item_Description_END</t>
  </si>
  <si>
    <t>Wine_Block_Total_Scheduled_Wine_END</t>
  </si>
  <si>
    <t>Wine_Block_Total_Blanket_Wine_END</t>
  </si>
  <si>
    <t>Wine_Block_HVI_Value_END</t>
  </si>
  <si>
    <t>Wine_Block_Total_Wine_Coverage_END</t>
  </si>
  <si>
    <t>Wine_Block_Blanket_Coverage_Single_Article_Limit_END</t>
  </si>
  <si>
    <t>Wine_Block_Item_Description_END</t>
  </si>
  <si>
    <t>Miscellaneous_Valuable_Items_Block_Total_Scheduled_Miscellaneous_Valuable_Items_END</t>
  </si>
  <si>
    <t>Loss_Claim_History_Any_Prior_Collection_Losses_END</t>
  </si>
  <si>
    <t>Loss_Claim_History_Prior_Collection_Losses_END</t>
  </si>
  <si>
    <t>Application_And_Mandatory_Forms_Block_Surplus_Lines_Homeowners_Application_END</t>
  </si>
  <si>
    <t>Application_And_Mandatory_Forms_Block_Surplus_Lines_Homeowners_Application_Contents_END</t>
  </si>
  <si>
    <t>Application_And_Mandatory_Forms_Block_Surplus_Lines_Homeowners_Application_Document_Name_END</t>
  </si>
  <si>
    <t>Application_And_Mandatory_Forms_Block_Surplus_Lines_Homeowners_Application_Description_END</t>
  </si>
  <si>
    <t>Application_And_Mandatory_Forms_Block_Surplus_Lines_Homeowners_Application_File_Upload_END</t>
  </si>
  <si>
    <t>Application_And_Mandatory_Forms_Block_Part_C_Affidavit_And_The_Notice_Of_Excess_Line_Placement_Total_Cost_Form_END</t>
  </si>
  <si>
    <t>Application_And_Mandatory_Forms_Block_Part_C_Affidavit_And_The_Notice_Of_Excess_Line_Placement_Total_Cost_Form_Contents_END</t>
  </si>
  <si>
    <t>Application_And_Mandatory_Forms_Block_Part_C_Affidavit_And_The_Notice_Of_Excess_Line_Placement_Total_Cost_Form_Document_Name_END</t>
  </si>
  <si>
    <t>Application_And_Mandatory_Forms_Block_Part_C_Affidavit_And_The_Notice_Of_Excess_Line_Placement_Total_Cost_Form_Description_END</t>
  </si>
  <si>
    <t>Application_And_Mandatory_Forms_Block_Part_C_Affidavit_And_The_Notice_Of_Excess_Line_Placement_Total_Cost_Form_File_Upload_END</t>
  </si>
  <si>
    <t>Application_And_Mandatory_Forms_Block_SL_1_CA_Confidential_Report_Of_Placement_END</t>
  </si>
  <si>
    <t>Application_And_Mandatory_Forms_Block_SL_1_CA_Confidential_Report_Of_Placement_Contents_END</t>
  </si>
  <si>
    <t>Application_And_Mandatory_Forms_Block_SL_1_CA_Confidential_Report_Of_Placement_Document_Name_END</t>
  </si>
  <si>
    <t>Application_And_Mandatory_Forms_Block_SL_1_CA_Confidential_Report_Of_Placement_Description_END</t>
  </si>
  <si>
    <t>Application_And_Mandatory_Forms_Block_SL_1_CA_Confidential_Report_Of_Placement_File_Upload_END</t>
  </si>
  <si>
    <t>Application_And_Mandatory_Forms_Block_SL_1_CA_Confidential_Report_Of_Placement_Effective_Date_END</t>
  </si>
  <si>
    <t>Application_And_Mandatory_Forms_Block_SL_1_CA_Confidential_Report_Of_Placement_Expiration_Date_END</t>
  </si>
  <si>
    <t>Application_And_Mandatory_Forms_Block_SL_2_CA_Diligent_Search_Report_END</t>
  </si>
  <si>
    <t>Application_And_Mandatory_Forms_Block_SL_2_CA_Diligent_Search_Report_Contents_END</t>
  </si>
  <si>
    <t>Application_And_Mandatory_Forms_Block_SL_2_CA_Diligent_Search_Report_Document_Name_END</t>
  </si>
  <si>
    <t>Application_And_Mandatory_Forms_Block_SL_2_CA_Diligent_Search_Report_Description_END</t>
  </si>
  <si>
    <t>Application_And_Mandatory_Forms_Block_SL_2_CA_Diligent_Search_Report_File_Upload_END</t>
  </si>
  <si>
    <t>Application_And_Mandatory_Forms_Block_D_1_CA_Freestanding_Disclosure_Statement_END</t>
  </si>
  <si>
    <t>Application_And_Mandatory_Forms_Block_D_1_CA_Freestanding_Disclosure_Statement_Contents_END</t>
  </si>
  <si>
    <t>Application_And_Mandatory_Forms_Block_D_1_CA_Freestanding_Disclosure_Statement_Document_Name_END</t>
  </si>
  <si>
    <t>Application_And_Mandatory_Forms_Block_D_1_CA_Freestanding_Disclosure_Statement_Description_END</t>
  </si>
  <si>
    <t>Application_And_Mandatory_Forms_Block_D_1_CA_Freestanding_Disclosure_Statement_Effective_Date_END</t>
  </si>
  <si>
    <t>Application_And_Mandatory_Forms_Block_D_1_CA_Freestanding_Disclosure_Statement_Expiration_Date_END</t>
  </si>
  <si>
    <t>Application_And_Mandatory_Forms_Block_D_1_CA_Freestanding_Disclosure_Statement_File_Upload_END</t>
  </si>
  <si>
    <t>Application_And_Mandatory_Forms_Block_Agreed_Value_Settlement_Basis_Acknowledgement_Notice_END</t>
  </si>
  <si>
    <t>Application_And_Mandatory_Forms_Block_Agreed_Value_Settlement_Basis_Acknowledgement_Notice_Contents_END</t>
  </si>
  <si>
    <t>Application_And_Mandatory_Forms_Block_Agreed_Value_Settlement_Basis_Acknowledgement_Notice_Document_Name_END</t>
  </si>
  <si>
    <t>Application_And_Mandatory_Forms_Block_Agreed_Value_Settlement_Basis_Acknowledgement_Notice_Description_END</t>
  </si>
  <si>
    <t>Application_And_Mandatory_Forms_Block_Agreed_Value_Settlement_Basis_Acknowledgement_Notice_File_Upload_END</t>
  </si>
  <si>
    <t>Application_And_Mandatory_Forms_Block_Older_Home_Questionnaire_END</t>
  </si>
  <si>
    <t>Application_And_Mandatory_Forms_Block_Older_Home_Questionnaire_Contents_END</t>
  </si>
  <si>
    <t>Application_And_Mandatory_Forms_Block_Older_Home_Questionnaire_Document_Name_END</t>
  </si>
  <si>
    <t>Application_And_Mandatory_Forms_Block_Older_Home_Questionnaire_Description_END</t>
  </si>
  <si>
    <t>Application_And_Mandatory_Forms_Block_Older_Home_Questionnaire_File_Upload_END</t>
  </si>
  <si>
    <t>Application_And_Mandatory_Forms_Block_Statement_Of_Diligent_Effort_END</t>
  </si>
  <si>
    <t>Application_And_Mandatory_Forms_Block_Statement_Of_Diligent_Effort_Contents_END</t>
  </si>
  <si>
    <t>Application_And_Mandatory_Forms_Block_Statement_Of_Diligent_Effort_Document_Name_END</t>
  </si>
  <si>
    <t>Application_And_Mandatory_Forms_Block_Statement_Of_Diligent_Effort_Description_END</t>
  </si>
  <si>
    <t>Application_And_Mandatory_Forms_Block_Statement_Of_Diligent_Effort_File_Upload_END</t>
  </si>
  <si>
    <t>Application_And_Mandatory_Forms_Block_BR_7_END</t>
  </si>
  <si>
    <t>Application_And_Mandatory_Forms_Block_BR_7_Contents_END</t>
  </si>
  <si>
    <t>Application_And_Mandatory_Forms_Block_BR_7_Document_Name_END</t>
  </si>
  <si>
    <t>Application_And_Mandatory_Forms_Block_BR_7_Description_END</t>
  </si>
  <si>
    <t>Application_And_Mandatory_Forms_Block_BR_7_File_Upload_END</t>
  </si>
  <si>
    <t>Application_And_Mandatory_Forms_Block_Certificate_Of_Effort_END</t>
  </si>
  <si>
    <t>Application_And_Mandatory_Forms_Block_Certificate_Of_Effort_Contents_END</t>
  </si>
  <si>
    <t>Application_And_Mandatory_Forms_Block_Certificate_Of_Effort_Document_Name_END</t>
  </si>
  <si>
    <t>Application_And_Mandatory_Forms_Block_Certificate_Of_Effort_Description_END</t>
  </si>
  <si>
    <t>Application_And_Mandatory_Forms_Block_Certificate_Of_Effort_File_Upload_END</t>
  </si>
  <si>
    <t>Documents_Block_Document_Type_END</t>
  </si>
  <si>
    <t>Documents_Block_Description_END</t>
  </si>
  <si>
    <t>Documents_Block_Upload_Date_Time_END</t>
  </si>
  <si>
    <t>Documents_Block_Document_Status_END</t>
  </si>
  <si>
    <t>Previous Claims Loss History Page - Loss Claim History Details-END</t>
  </si>
  <si>
    <t>Loss_ID_END</t>
  </si>
  <si>
    <t>Previous_Loss_Collection_Details_Class_END</t>
  </si>
  <si>
    <t>Previous_Loss_Collection_Details_Source_END</t>
  </si>
  <si>
    <t>Previous_Loss_Collection_Details_Loss_Date_END</t>
  </si>
  <si>
    <t>Previous_Loss_Collection_Details_Loss_Type_END</t>
  </si>
  <si>
    <t>Previous_Loss_Collection_Details_Amount_Paid_END</t>
  </si>
  <si>
    <t>Previous_Loss_Collection_Details_Claim_Closed_END</t>
  </si>
  <si>
    <t>Previous_Loss_Collection_Details_CAT_Loss_END</t>
  </si>
  <si>
    <t>Policy Cover Page - Named Insured Block-END</t>
  </si>
  <si>
    <t>Additional_Named_Insured_ID_END</t>
  </si>
  <si>
    <t>Additional_Named_Insured_Prefix_END</t>
  </si>
  <si>
    <t>Additional_Named_Insured_First_Name_END</t>
  </si>
  <si>
    <t>Additional_Named_Insured_MI_END</t>
  </si>
  <si>
    <t>Additional_Named_Insured_Last_Name_END</t>
  </si>
  <si>
    <t>Additional_Named_Insured_Suffix_END</t>
  </si>
  <si>
    <t>Named_Insured_001_END</t>
  </si>
  <si>
    <t>Named_Insured_002_END</t>
  </si>
  <si>
    <t>Trust, LLC, Other Legal Entity page-Please provide the Principal Beneficial Owners Name or Employees Block-END</t>
  </si>
  <si>
    <t>Principal_Benefical_Owner_ID_END</t>
  </si>
  <si>
    <t>Please_Provide_The_Principal_Beneficial_Owners_Name_Or_Employees_First_Name_END</t>
  </si>
  <si>
    <t>Please_Provide_The_Principal_Beneficial_Owners_Name_Or_Employees_Last_Name_END</t>
  </si>
  <si>
    <t>Please_Provide_The_Principal_Beneficial_Owners_Name_Or_Employees_DOB_END</t>
  </si>
  <si>
    <t>Please_Provide_The_Principal_Beneficial_Owners_Name_Or_Employees_Type_END</t>
  </si>
  <si>
    <t>Please_Provide_The_Principal_Beneficial_Owners_Relationship_To_Named_Insured_END</t>
  </si>
  <si>
    <t>Please_Provide_The_Principal_Beneficial_Owners_Name_Or_Employees_Occupation_END</t>
  </si>
  <si>
    <t>Principal_Benefical_Owner_001_END</t>
  </si>
  <si>
    <t>Principal_Benefical_Owner_002_END</t>
  </si>
  <si>
    <t>Trust, LLC, Other Legal Entity page-What is the address of location Legal Entity owns  Block-END</t>
  </si>
  <si>
    <t>Household_Entity_Location_ID_END</t>
  </si>
  <si>
    <t>What_Is_The_Address_Of_Location_Legal_Entity_Owns_Address_Line_1_END</t>
  </si>
  <si>
    <t>What_Is_The_Address_Of_Location_Legal_Entity_Owns_Address_Line_2_END</t>
  </si>
  <si>
    <t>What_Is_The_Address_Of_Location_Legal_Entity_Owns_City_END</t>
  </si>
  <si>
    <t>What_Is_The_Address_Of_Location_Legal_Entity_Owns_State_END</t>
  </si>
  <si>
    <t>What_Is_The_Address_Of_Location_Legal_Entity_Owns_ZIP_END</t>
  </si>
  <si>
    <t>Household_Entity_Location_001_END</t>
  </si>
  <si>
    <t>Household_Entity_Location_002_END</t>
  </si>
  <si>
    <t>Previous_Loss_Details_Source_END</t>
  </si>
  <si>
    <t>Previous_Loss_Details_Loss_Date_END</t>
  </si>
  <si>
    <t>Previous_Loss_Details_Loss_Type_END</t>
  </si>
  <si>
    <t>Previous_Loss_Details_Amount_Paid_END</t>
  </si>
  <si>
    <t>Previous_Loss_Details_Claim_Closed_END</t>
  </si>
  <si>
    <t>Previous_Loss_Details_CAT_Loss_END</t>
  </si>
  <si>
    <t>Additional Interests Page - Additional Interests Block-END</t>
  </si>
  <si>
    <t>Interest_ID_END</t>
  </si>
  <si>
    <t>Additional_Interests_Type_END</t>
  </si>
  <si>
    <t>Additional_Interests_LLC_Trust_END</t>
  </si>
  <si>
    <t>Additional_Interests_Name_END</t>
  </si>
  <si>
    <t>Additional_Interests_Address_Line_1_END</t>
  </si>
  <si>
    <t>Additional_Interests_Address_Line_2_END</t>
  </si>
  <si>
    <t>Additional_Interests_City_END</t>
  </si>
  <si>
    <t>Additional_Interests_State_END</t>
  </si>
  <si>
    <t>Additional_Interests_ZIP_END</t>
  </si>
  <si>
    <t>Additional_Interests_Loan _END</t>
  </si>
  <si>
    <t>Additional_Interests_Mortgage_Type_END</t>
  </si>
  <si>
    <t>Interest_001_END</t>
  </si>
  <si>
    <t>Interest_002_END</t>
  </si>
  <si>
    <t>Manuscript Endorsements Page - Manuscript Endorsements Block-END</t>
  </si>
  <si>
    <t>Manuscript Endorsements Page - Manuscript Endorsements Details Block-END</t>
  </si>
  <si>
    <t>Manuscript_Endorsement_ID_END</t>
  </si>
  <si>
    <t>Manuscript_Endorsements_Type_END</t>
  </si>
  <si>
    <t>Manuscript_Endorsements_Title_END</t>
  </si>
  <si>
    <t>Manuscript_Endorsements_Annual_Manual_Premium_END</t>
  </si>
  <si>
    <t>Manuscript_Endorsements_Details_Type_END</t>
  </si>
  <si>
    <t>Manuscript_Endorsements_Details_Title_END</t>
  </si>
  <si>
    <t>Manuscript_Endorsements_Details_Annual_Premium_END</t>
  </si>
  <si>
    <t>Manuscript_Endorsements_Details_Endorsement_Text_Premium_Adjustment_Rationale_END</t>
  </si>
  <si>
    <t>$ 11,000.00</t>
  </si>
  <si>
    <t>$ 15,000.00</t>
  </si>
  <si>
    <t>06/20/2023</t>
  </si>
  <si>
    <t>Premium Adjustment</t>
  </si>
  <si>
    <t>1232</t>
  </si>
  <si>
    <t>1233</t>
  </si>
  <si>
    <t>1234</t>
  </si>
  <si>
    <t>1235</t>
  </si>
  <si>
    <t>Excess_Flood_Include_Excess_Flood</t>
  </si>
  <si>
    <t>F</t>
  </si>
  <si>
    <t>Manuscript_Endorsements_Yes_Or_No_END</t>
  </si>
  <si>
    <t>Manuscript_Endorsements_Yes_Or_No</t>
  </si>
  <si>
    <t>Title 1 END</t>
  </si>
  <si>
    <t>Title 2 END</t>
  </si>
  <si>
    <t>Title 4 END</t>
  </si>
  <si>
    <t>Title 5 END</t>
  </si>
  <si>
    <t>Earthquake_Coverage_Options_Earth_Coverage_Option</t>
  </si>
  <si>
    <t>Earthquake Coverage Options Block</t>
  </si>
  <si>
    <t>Earthquake_Coverage_Options_Earth_Coverage_Option_END</t>
  </si>
  <si>
    <t>LLC_Trust_Questionnaire_Other_Legal_Entity_Type_END</t>
  </si>
  <si>
    <t>LLC_Trust_Questionnaire_Other_Legal_Entity_Type</t>
  </si>
  <si>
    <t>LLC_Trust_Questionnaire_ZIP_END</t>
  </si>
  <si>
    <t>Optional_Coverages_Earthquake_Extension_Deductible_END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</si>
  <si>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</si>
  <si>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</si>
  <si>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</si>
  <si>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</si>
  <si>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</si>
  <si>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</si>
  <si>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</si>
  <si>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</si>
  <si>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</si>
  <si>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</si>
  <si>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</si>
  <si>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1,2,3,4</t>
  </si>
  <si>
    <t>END Elevation Certificate Page - Elevation Certificate Block</t>
  </si>
  <si>
    <t>Elevation_Certificate_Base_Flood_Elevation_END</t>
  </si>
  <si>
    <t>Elevation_Certificate_Building_Diagram_Number_END</t>
  </si>
  <si>
    <t>Elevation_Certificate_Top_Of_Bottom_Floor_END</t>
  </si>
  <si>
    <t>Elevation_Certificate_Top_Of_Next_Floor_END</t>
  </si>
  <si>
    <t>Elevation_Certificate_Bottom_Of_The_Attached_Garage_END</t>
  </si>
  <si>
    <t>Elevation_Certificate_Total_Square_Feet_For_The_Attached_Garage_END</t>
  </si>
  <si>
    <t>Elevation_Certificate_Permanent_Flood_Openings_END</t>
  </si>
  <si>
    <t>Elevation_Certificate_Total_Area_Of_All_Permanent_Openings_END</t>
  </si>
  <si>
    <t>Elevation_Certificate_Lowest_Elevation_Machinery_END</t>
  </si>
  <si>
    <t>OOS END Policy Page -Policy Information Block</t>
  </si>
  <si>
    <t>Policy_Information_Quote_Name_OOS_END</t>
  </si>
  <si>
    <t>Policy_Information_Effective_Date_OOS_END</t>
  </si>
  <si>
    <t>Policy_Information_Licensed_Producer_OOS_END</t>
  </si>
  <si>
    <t>Policy_Information_Advisor_Servicer_OOS_END</t>
  </si>
  <si>
    <t>Policy_Information_Expiration_Date_OOS_END</t>
  </si>
  <si>
    <t>Policy_Information_Waive_Surplus_Lines_Broker_Fee_OOS_END</t>
  </si>
  <si>
    <t>Policy_Information_Named_Insured_Type_OOS_END</t>
  </si>
  <si>
    <t>Policy_Information_Trust_LLC_Or_Other_Legal_Entity_OOS_END</t>
  </si>
  <si>
    <t>Policy_Information_Entity_Name_OOS_END</t>
  </si>
  <si>
    <t>Policy_Information_Policy_Rewrite_OOS_END</t>
  </si>
  <si>
    <t>Policy_Information_Previous_Policy_Number_OOS_END</t>
  </si>
  <si>
    <t>Policy_Information_Does_Member_Insure_Balance_With_PURE_OOS_END</t>
  </si>
  <si>
    <t>Policy_Information_Entertainer_Or_Athlete_OOS_END</t>
  </si>
  <si>
    <t>Insurance_Information_Current_Homeowners_Insurance_Carrier_OOS_END</t>
  </si>
  <si>
    <t>Insurance_Information_Current_Premium_OOS_END</t>
  </si>
  <si>
    <t>Underwriting_Company_Manager_Override_OOS_END</t>
  </si>
  <si>
    <t>Underwriting_Company_Underwriting_Company_OOS_END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</si>
  <si>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</si>
  <si>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</si>
  <si>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</si>
  <si>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</si>
  <si>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Credit_Score_Tiers_Insurance_Score_For_Rating_OOS_END</t>
  </si>
  <si>
    <t>Credit_Score_Tiers_Insurance_Score_Tier_Original_OOS_END</t>
  </si>
  <si>
    <t>Credit_Score_Tiers_Insurance_Score_For_Rating_Original_OOS_END</t>
  </si>
  <si>
    <t>Named_Insured_Additional_Named_Insured_OOS_END</t>
  </si>
  <si>
    <t>Risk_Addresses_Residence_Type_OOS_END</t>
  </si>
  <si>
    <t>Risk_Addresses_Replacement_Cost_OOS_END</t>
  </si>
  <si>
    <t>Risk_Addresses_Other_Structures_OOS_END</t>
  </si>
  <si>
    <t>Risk_Addresses_Contents_OOS_END</t>
  </si>
  <si>
    <t>Risk_Addresses_Loss_Of_Use_OOS_END</t>
  </si>
  <si>
    <t>Risk_Addresses_AOP_Ded_OOS_END</t>
  </si>
  <si>
    <t>Risk_Addresses_Named_Storm_Ded_OOS_END</t>
  </si>
  <si>
    <t>Risk_Addresses_Hailstorm_Ded_OOS_END</t>
  </si>
  <si>
    <t>Risk_Addresses_Hurricane_Deductible_OOS_END</t>
  </si>
  <si>
    <t>Risk_Addresses_Windstorm_Deductible_OOS_END</t>
  </si>
  <si>
    <t>Risk_Addresses_Hurricane_And_Named_Storm_Deductible_OOS_END</t>
  </si>
  <si>
    <t>Risk_Addresses_WF_Deductible_OOS_END</t>
  </si>
  <si>
    <t>Risk_Addresses_Hurricane_OOS_END</t>
  </si>
  <si>
    <t>Risk_Addresses_Hail_Deductible_OOS_END</t>
  </si>
  <si>
    <t>Risk_Addresses_Hurricane_Or_Named_Storm_Deductible_OOS_END</t>
  </si>
  <si>
    <t>Risk_Addresses_Hail_OOS_END</t>
  </si>
  <si>
    <t>Risk_Addresses_Windstorm_Or_Hail_Deductible_OOS_END</t>
  </si>
  <si>
    <t>Risk_Addresses_Wildfire_Sublimit_OOS_END</t>
  </si>
  <si>
    <t>Risk_Addresses_FAC_Reinsurance_Required?_OOS_END</t>
  </si>
  <si>
    <t>Risk_Addresses_Carrier_OOS_END</t>
  </si>
  <si>
    <t>Risk_Addresses_Limit_OOS_END</t>
  </si>
  <si>
    <t>Risk_Addresses_Expiration_Date_OOS_END</t>
  </si>
  <si>
    <t>Risk_Addresses_Certificate_#_OOS_END</t>
  </si>
  <si>
    <t>Risk_Addresses_FAC_Premium_OOS_END</t>
  </si>
  <si>
    <t>Risk_Addresses_Agreed_Value_OOS_END</t>
  </si>
  <si>
    <t>Risk_Addresses_AV_Replacement_Cost_OOS_END</t>
  </si>
  <si>
    <t>Risk_Addresses_AV_Other_Structures_OOS_END</t>
  </si>
  <si>
    <t>Risk_Addresses_AV_Contents_OOS_END</t>
  </si>
  <si>
    <t>Risk_Addresses_AV_Loss_Of_Use_OOS_END</t>
  </si>
  <si>
    <t>Risk_Addresses_Fire_Peril_Sublimit_OOS_END</t>
  </si>
  <si>
    <t>OOS END Policy Page - Liability Coverages Block</t>
  </si>
  <si>
    <t>Liability_Coverages_Personal_Liability_Limit_OOS_END</t>
  </si>
  <si>
    <t>LLC_Trust_Questionnaire_Legal_Entity_Name_OOS_END</t>
  </si>
  <si>
    <t>OOS END Trust, LLC, Other Legal Entity Page - LLC/Trust Questionnaire Block</t>
  </si>
  <si>
    <t>OOS END Trust, LLC, Other Legal Entity Page - What is the address of location Legal Entity owns  Block</t>
  </si>
  <si>
    <t>OOS END Trust, LLC, Other Legal Entity Page  - Please provide the Principal Beneficial Owners Name or Employees Block</t>
  </si>
  <si>
    <t>OOS END Trust, LLC, Other Legal Entity Page - Please provide additional details Block</t>
  </si>
  <si>
    <t>OOS END Trust, LLC, Other Legal Entity Page - Policy Information Block</t>
  </si>
  <si>
    <t>OOS END Location Page -  Usage Block</t>
  </si>
  <si>
    <t>OOS END Location Page -  Construction Details Block</t>
  </si>
  <si>
    <t>OOS END Location Page -  Wind Mitigation Block</t>
  </si>
  <si>
    <t>OOS END Location Page -  Protection Block</t>
  </si>
  <si>
    <t>OOS END Location Page -  Flood Block</t>
  </si>
  <si>
    <t>OOS END Optional Coverages Page -Excess Flood Block</t>
  </si>
  <si>
    <t>OOS END Optional Coverages Page - Optional Coverages Block</t>
  </si>
  <si>
    <t>OOS END Optional Coverages Page - Optional Coverages Exclusions Block</t>
  </si>
  <si>
    <t>OOS END Earthquake Coverage Options Block</t>
  </si>
  <si>
    <t>OOS END Earthquake Page - Earthquake Reports And Read Only Information Block</t>
  </si>
  <si>
    <t>OOS END Earthquake Page - Basic Block</t>
  </si>
  <si>
    <t>OOS END Earthquake Page - Broad Block</t>
  </si>
  <si>
    <t>OOS END Earthquake Page - Underwriting Only Block</t>
  </si>
  <si>
    <t>OOS END Wildfire Page- Wildfire Credits / Debits Block</t>
  </si>
  <si>
    <t>OOS END Wildfire Page - Wildfire Hazard Reports Block</t>
  </si>
  <si>
    <t>OOS END Wildfire Page - Wildfire Zone  Protection Requirements Block</t>
  </si>
  <si>
    <t>OOS END Wildfire Page - Wildfire Thread (underwriters only) Block</t>
  </si>
  <si>
    <t>OOS END Elevation Certificate Page - Elevation Certificate Block</t>
  </si>
  <si>
    <t>OOS END Previous Claim/Losses  Page - Loss/Claim history Block</t>
  </si>
  <si>
    <t>OOS END Previous Claim-Losses Page - Previous Loss Details Block</t>
  </si>
  <si>
    <t>OOS END Additional Interests Page - Additional Interests Block</t>
  </si>
  <si>
    <t>OOS END Member Information Page - Member Information Block</t>
  </si>
  <si>
    <r>
      <t xml:space="preserve">OOS 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</si>
  <si>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OOS END Risk Model Information Page - RMS Risk Model Information Block</t>
  </si>
  <si>
    <t>OOS END Risk Model Information Page - RMS Rate Calculations</t>
  </si>
  <si>
    <t xml:space="preserve">OOS END Risk Model Information Page - RMS Other AALs Block </t>
  </si>
  <si>
    <t>OOS END Risk Model Information Page - Risk Characteristics Used In Risk Model Block</t>
  </si>
  <si>
    <t>OOS END Risk Model Information Page- Location Coverages Block</t>
  </si>
  <si>
    <t>OOS END Manuscript Endorsements Page - Manuscript Endorsements Block</t>
  </si>
  <si>
    <t>OOS END Collections Coverage Page - Collections Block</t>
  </si>
  <si>
    <t>OOS END Collections Coverage Page - Worldwide Jewelry Block</t>
  </si>
  <si>
    <t>OOS END Collections Coverage Page - Bank Vaulted Jewelry Block</t>
  </si>
  <si>
    <t>OOS END Collections Coverage Page - Fine Arts Block</t>
  </si>
  <si>
    <t>OOS END Collections Coverage Page - Collectibles Block</t>
  </si>
  <si>
    <t>OOS END Collections Coverage Page - Coins Silver Stamps Furs Musical Instruments Block</t>
  </si>
  <si>
    <t>OOS END Collections Coverage Page - Wine Block</t>
  </si>
  <si>
    <t>OOS END Collections Coverage Page - Miscellaneous Valuable Items Block</t>
  </si>
  <si>
    <t>OOS END Previous Claims Loss History Page - Loss Claim History Block</t>
  </si>
  <si>
    <t xml:space="preserve">OOS END Previous Claims Loss History Page - Loss Claim History </t>
  </si>
  <si>
    <t>OOS END Application Page - Application And Mandatory Forms Block</t>
  </si>
  <si>
    <t>OOS END Application Page - Documents Block</t>
  </si>
  <si>
    <t>LLC_Trust_Questionnaire_Legal_Entity_Type_OOS_END</t>
  </si>
  <si>
    <t>LLC_Trust_Questionnaire_Other_Legal_Entity_Type_OOS_END</t>
  </si>
  <si>
    <t>LLC_Trust_Questionnaire_Tax_ID_Or_FEIN_OOS_END</t>
  </si>
  <si>
    <t>LLC_Trust_Questionnaire_Address_Line_1_OOS_END</t>
  </si>
  <si>
    <r>
      <t>LLC_Trust_Questionnaire_Address_Line_2_OOS</t>
    </r>
    <r>
      <rPr>
        <sz val="12"/>
        <rFont val="Calibri"/>
        <family val="2"/>
        <scheme val="minor"/>
      </rPr>
      <t>_END</t>
    </r>
  </si>
  <si>
    <t>LLC_Trust_Questionnaire_City_OOS_END</t>
  </si>
  <si>
    <t>LLC_Trust_Questionnaire_State_OOS_END</t>
  </si>
  <si>
    <t>LLC_Trust_Questionnaire_ZIP_OOS_END</t>
  </si>
  <si>
    <t>Household_Entity_Locations_OOS_END</t>
  </si>
  <si>
    <t>Principal_Beneficial_Owners_OOS_END</t>
  </si>
  <si>
    <t>Please_Provide_Additional_Details_What_Is_The_Intent_Or_Purpose_Of_The_Entity_OOS_END</t>
  </si>
  <si>
    <t>Please_Provide_Additional_Details_Does_The_Entity_Generate_Income_Or_Conduct_Business_With_Regards_OOS_END</t>
  </si>
  <si>
    <t>Please_Provide_Additional_Details_Does_The_Entity_Generate_Income_Or_Conduct_Business_With_Regards_Please_Provide_Details_OOS_END</t>
  </si>
  <si>
    <t>Please_Provide_Additional_Details_Does_The_Entity_Generate_Income_In_Any_Other_Ways_OOS_END</t>
  </si>
  <si>
    <t>Please_Provide_Additional_Details_Does_The_Entity_Generate_Income_In_Any_Other_Ways_Please_Provide_Details_OOS_END</t>
  </si>
  <si>
    <t>Please_Provide_Additional_Details_Does_The_Entity_Own_Any_Other_Real_Estate_OOS_END</t>
  </si>
  <si>
    <t>Please_Provide_Additional_Details_Does_The_Entity_Own_Any_Other_Real_Estate_Please_Provide_Details_OOS_END</t>
  </si>
  <si>
    <t>Policy_Information_Does_The_Entity_Maintain_Any_Other_Insurance_Policies_OOS_END</t>
  </si>
  <si>
    <t>Usage_Is_This_A_Primary_Residence_OOS_END</t>
  </si>
  <si>
    <t>Usage_Home_Unoccupied_OOS_END</t>
  </si>
  <si>
    <t>Usage_Part_Of_The_Residence_Rented_OOS_END</t>
  </si>
  <si>
    <t>Usage_How_Many_Weeks_Per_Year_Is_The_Residence-Rented?_OOS_END</t>
  </si>
  <si>
    <t>Usage_What_Is_The_Minimum_Night_Stay?_OOS_END</t>
  </si>
  <si>
    <t>Usage_Is_The_Residence_Vacant_OOS_END</t>
  </si>
  <si>
    <t>Usage_Under_Construction_Or_Major_Renovation_OOS_END</t>
  </si>
  <si>
    <t>Usage_How_Long_Will_The_Member_Be_Out_OOS_END</t>
  </si>
  <si>
    <t>Usage_Cost_Of_Planned_Work_OOS_END</t>
  </si>
  <si>
    <t>Usage_Location_Listed_On_National_OOS_END</t>
  </si>
  <si>
    <t>Construction_Details_Year_Built_OOS_END</t>
  </si>
  <si>
    <t>Construction_Details_Year_Renovated_OOS_END</t>
  </si>
  <si>
    <t>Construction_Details_Year_HVAC_Updated_OOS_END</t>
  </si>
  <si>
    <t>Construction_Details_Year_Plumbing_Updated_OOS_END</t>
  </si>
  <si>
    <t>Construction_Details_Year_Electric_Updated_OOS_END</t>
  </si>
  <si>
    <t>Construction_Details_Protection_Class_Override_OOS_END</t>
  </si>
  <si>
    <t>Construction_Details_Protection_Class_OOS_END</t>
  </si>
  <si>
    <t>Construction_Details_Distance_To_Coast_OOS_END</t>
  </si>
  <si>
    <t>Construction_Details_Distance_To_Coast_Override_OOS_END</t>
  </si>
  <si>
    <t>Construction_Details_Square_Footage_OOS_END</t>
  </si>
  <si>
    <t>Construction_Details_Construction_Type_OOS_END</t>
  </si>
  <si>
    <t>Construction_Details_Exterior_Wall_Covering_OOS_END</t>
  </si>
  <si>
    <t>Construction_Details_Number_Of_Floors_OOS_END</t>
  </si>
  <si>
    <t>Construction_Details_Foundation_Type_OOS_END</t>
  </si>
  <si>
    <t>Construction_Details_Manager_PPC_Override_OOS_END</t>
  </si>
  <si>
    <t>Construction_Details_Manager_DTC_Override_OOS_END</t>
  </si>
  <si>
    <t>Construction_Details_Extreme_10_Protection_Class_OOS_END</t>
  </si>
  <si>
    <t>Construction_Details_The_Floor_On_Which_The_Risk_Is_Located_OOS_END</t>
  </si>
  <si>
    <t>Construction_Details_Is_Home_Supported_OOS_END</t>
  </si>
  <si>
    <t>Wind_Mitigation_Roof_Shape_OOS_END</t>
  </si>
  <si>
    <t>Wind_Mitigation_Roof_Shape_RS_OOS_END</t>
  </si>
  <si>
    <t>Wind_Mitigation_Year_Roof_Replaced_OOS_END</t>
  </si>
  <si>
    <t>Wind_Mitigation_Roof_Covering_RS_OOS_END</t>
  </si>
  <si>
    <t>Wind_Mitigation_Secondary_Water_Resistance_OOS_END</t>
  </si>
  <si>
    <t>Wind_Mitigation_Opening_Protection_OOS_END</t>
  </si>
  <si>
    <t>Wind_Mitigation_Roof_Covering_OOS_END</t>
  </si>
  <si>
    <t>Wind_Mitigation_Roof_Wall_Connection_OOS_END</t>
  </si>
  <si>
    <t>Wind_Mitigation_Roof_Deck_Attachment_OOS_END</t>
  </si>
  <si>
    <t>Roof_Characteristics_Roof_Shape_OOS_END</t>
  </si>
  <si>
    <t>Roof_Characteristics_Roof_Covering_OOS_END</t>
  </si>
  <si>
    <t>Roof_Characteristics_Roof_Replaced_OOS_END</t>
  </si>
  <si>
    <t>Protection_Fire_Alarm_OOS_END</t>
  </si>
  <si>
    <t>Protection_Burglar_Alarm_OOS_END</t>
  </si>
  <si>
    <t>Protection_Water_Leak_Detection_OOS_END</t>
  </si>
  <si>
    <t>Protection_Perimeter_Security_Protection_OOS_END</t>
  </si>
  <si>
    <t>Protection_Installed_Generator_OOS_END</t>
  </si>
  <si>
    <t>Protection_Gas_Leak_Detector_OOS_END</t>
  </si>
  <si>
    <t>Protection_24Hour_Signal_Continuity_OOS_END</t>
  </si>
  <si>
    <t>Protection_Sprinkler_System_Waterflow_OOS_END</t>
  </si>
  <si>
    <t>Protection_Guard_Gated_Community_OOS_END</t>
  </si>
  <si>
    <t>Protection_Residential_Sprinkler_OOS_END</t>
  </si>
  <si>
    <t>Protection_Lightning_Protection_OOS_END</t>
  </si>
  <si>
    <t>Protection_External_Perimeter_Gate_OOS_END</t>
  </si>
  <si>
    <t>Flood_Flood_Pure_NFIP_OOS_END</t>
  </si>
  <si>
    <t>Flood_Purchase_NFIP_OOS_END</t>
  </si>
  <si>
    <t>Flood_Flood_Zone_OOS_END</t>
  </si>
  <si>
    <t>Excess_Flood_Include_Excess_Flood_OOS_END</t>
  </si>
  <si>
    <t>Excess_Flood_Flood_Dec_Page_Received_OOS_END</t>
  </si>
  <si>
    <t>Excess_Flood_What_Excess_Flood_Coverage_Limits_Do_You_Want_To_Purchase?_Dwelling_OOS_END</t>
  </si>
  <si>
    <t>Excess_Flood_What_Excess_Flood_Coverage_Limits_Do_You_Want_To_Purchase?_Contents_OOS_END</t>
  </si>
  <si>
    <t>Excess_Flood_What_Excess_Flood_Coverage_Limits_Do_You_Want_To_Purchase?_Excess_Flood_Loss_Of_Use_OOS_END</t>
  </si>
  <si>
    <t>Excess_Flood_Underlying_Flood_Limits_Dwelling_OOS_END</t>
  </si>
  <si>
    <t>Excess_Flood_Underlying_Flood_Limits_Contents_OOS_END</t>
  </si>
  <si>
    <t>Excess_Flood_Refer_Rate_OOS_END</t>
  </si>
  <si>
    <t>Optional_Coverages_Earthquake_Extension_OOS_END</t>
  </si>
  <si>
    <t>Optional_Coverages_Earthquake_Extension_Deductible_OOS_END</t>
  </si>
  <si>
    <t>Optional_Coverages_Earthquake_Loss_Assessment_Extension_OOS_END</t>
  </si>
  <si>
    <t>Optional_Coverages_Earthquake_Loss_Assessment_Extension_Limit_OOS_END</t>
  </si>
  <si>
    <t>Optional_Coverages_Increased_Limit_Of_Ensuing_Fungi_Or_Bacteria_Coverage_OOS_END</t>
  </si>
  <si>
    <t>Optional_Coverages_Increased_Limit_Of_Ensuing_Fungi_Or_Bacteria_Coverage_Limit_OOS_END</t>
  </si>
  <si>
    <t>Optional_Coverages_Ensuing_Fungi_Increase_OOS_END</t>
  </si>
  <si>
    <t>Optional_Coverages_Ensuing_Fungi_Increase_Limit_OOS_END</t>
  </si>
  <si>
    <t>Optional_Coverages_Increase_Sub_Limit_for_Screen_Enclosures_OOS_END</t>
  </si>
  <si>
    <t>Optional_Coverages_Increase_Sub_Limit_for_Screen_Enclosures_Limit_OOS_END</t>
  </si>
  <si>
    <t>Optional_Coverages_Incidental_Business_Threshold_Increase_OOS_END</t>
  </si>
  <si>
    <t>Optional_Coverages_Income_Type_OOS_END</t>
  </si>
  <si>
    <t>Optional_Coverages_Landscaping_Increase_OOS_END</t>
  </si>
  <si>
    <t>Optional_Coverages_Limit_Per_Tree_Shrub_OOS_END</t>
  </si>
  <si>
    <t>Optional_Coverages_Aggregate_OOS_END</t>
  </si>
  <si>
    <t>Optional_Coverages_Liability_Extension_OOS_END</t>
  </si>
  <si>
    <t>Optional_Coverages_Liability_Extension_Premises_OOS_END</t>
  </si>
  <si>
    <t>Optional_Coverages_Loss_Assessment_Increase_OOS_END</t>
  </si>
  <si>
    <t>Optional_Coverages_Loss_Assessment_Increase_Limit_OOS_END</t>
  </si>
  <si>
    <t>Optional_Coverages_Rebuilding_To_Code_Increase_OOS_END</t>
  </si>
  <si>
    <t>Optional_Coverages_Exclusions_Amended_Special_Limits_Of_Liability_For_Contents_OOS_END</t>
  </si>
  <si>
    <t>Optional_Coverages_Exclusions_Animal_Liability_Exclusion _OOS_END</t>
  </si>
  <si>
    <t>Optional_Coverages_Exclusions_Animal_Liability_Limitation_OOS_END</t>
  </si>
  <si>
    <t>Optional_Coverages_Exclusions_Guaranteed_Replacement_Cost_OOS_END</t>
  </si>
  <si>
    <t>Optional_Coverages_Exclusions_Backup_Of_Sewer_Or_Drain_Increase_OOS_END</t>
  </si>
  <si>
    <t>Optional_Coverages_Exclusions_Backup_Of_Sewer_Or_Drain_Increase_Limit_OOS_END</t>
  </si>
  <si>
    <t>Optional_Coverages_Exclusions_Business_Exclusion_OOS_END</t>
  </si>
  <si>
    <t>Optional_Coverages_Exclusions_Contents_Off_Premises_Loss_Exclusion_OOS_END</t>
  </si>
  <si>
    <t>Optional_Coverages_Exclusions_Deletion_Of_Ensuing_Fungi_Or_Bacteria_OOS_END</t>
  </si>
  <si>
    <t>Optional_Coverages_Exclusions_Dwelling_Replacement_Cost_Coverage_OOS_END</t>
  </si>
  <si>
    <t>Optional_Coverages_Exclusions_UW_Override_Dwelling_Replacement_Cost_Coverage_OOS_END</t>
  </si>
  <si>
    <t>Optional_Coverages_Exclusions_Elimination_Of_Waiver_Of_Deductible_OOS_END</t>
  </si>
  <si>
    <t>Optional_Coverages_Uw_Override_Elimination_Of_Waiver_Of_Deductible_OOS_END</t>
  </si>
  <si>
    <t>Optional_Coverages_Exclusions_Exterior_Insulation_and_Finish_Systems_(EIFS)_Exclusion_OOS_END</t>
  </si>
  <si>
    <t>Optional_Coverages_Exclusions_Fine_Art_Exclusion_OOS_END</t>
  </si>
  <si>
    <t>Optional_Coverages_Exclusions_Libel_Slander_Exclusion_OOS_END</t>
  </si>
  <si>
    <t>Optional_Coverages_Exclusions_Loss_Assessment_Decrease_OOS_END</t>
  </si>
  <si>
    <t>Optional_Coverages_Exclusions_Loss_Of_Use_Fair_Rental_Value_OOS_END</t>
  </si>
  <si>
    <t>Optional_Coverages_Exclusions_Uw_Override_Loss_Of_Use_Fair_Rental_Value_OOS_END</t>
  </si>
  <si>
    <t>Optional_Coverages_Exclusions_Minimum_Earned_Premium_OOS_END</t>
  </si>
  <si>
    <t>Optional_Coverages_Exclusions_Minimum_Earned_Premium_Limit_OOS_END</t>
  </si>
  <si>
    <t>Optional_Coverages_Exclusions_Named_Structures_Exclusion_OOS_END</t>
  </si>
  <si>
    <t>Optional_Coverages_Exclusions_Name_Structures_To_Be_Excluded_OOS_END</t>
  </si>
  <si>
    <t>Optional_Coverages_Exclusions_Off_Premises_Other_Structures_Extension_OOS_END</t>
  </si>
  <si>
    <t>Optional_Coverages_Exclusions_Off_Premises_Other_Structures_Extension_Textarea_OOS_END</t>
  </si>
  <si>
    <t>Optional_Coverages_Exclusions_Personal_Injury_Exclusion_OOS_END</t>
  </si>
  <si>
    <t>Optional_Coverages_Exclusions_Premises_Liability_Limitation_OOS_END</t>
  </si>
  <si>
    <t>Optional_Coverages_Exclusions_Uw_Override_Premises_Liability_Limitation_OOS_END</t>
  </si>
  <si>
    <t>Optional_Coverages_Exclusions_Removal_Of_Select_Special_Limits_Of_Liability_OOS_END</t>
  </si>
  <si>
    <t>Optional_Coverages_Exclusions_Removal_Of_Sub_Limits_For_Fine_Arts_And_Collectibles_OOS_END</t>
  </si>
  <si>
    <t>Optional_Coverages_Guaranteed_Replacement_Cost_OOS_END</t>
  </si>
  <si>
    <t>Optional_Coverages_Exclusions_Replacement_Cost_Coverage_With_Coinsurance_Clause_OOS_END</t>
  </si>
  <si>
    <t>Optional_Coverages_Exclusions_Screen_Enclosure_Exclusion_OOS_END</t>
  </si>
  <si>
    <t>Optional_Coverages_Exclusions_Swimming_Pool_Liability_Exclusion_OOS_END</t>
  </si>
  <si>
    <t>Optional_Coverages_Exclusions_Swimming_Pool_Liability_Limitation_Cap_OOS_END</t>
  </si>
  <si>
    <t>Optional_Coverages_Exclusions_Tenant_Animal_Liability_Exclusion_OOS_END</t>
  </si>
  <si>
    <t>Optional_Coverages_Exclusions_Uw_Override_Tenant_Animal_Liability_Exclusion_OOS_END</t>
  </si>
  <si>
    <t>Optional_Coverages_Primary_Flood_Dec_Page_Received_OOS_END</t>
  </si>
  <si>
    <t>Optional_Coverages_Exclusions_Special_Water_Damage_Deductible_OOS_END</t>
  </si>
  <si>
    <t>Optional_Coverages_Uw_Override_Special_Water_Damage_Deductible_OOS_END</t>
  </si>
  <si>
    <t>Optional_Coverages_Special_Water_Damage_Deductible_Coverage_Type_OOS_END</t>
  </si>
  <si>
    <t>Optional_Coverages_Special_Water_Damage_Deductible_Deductible_OOS_END</t>
  </si>
  <si>
    <t>Optional_Coverages_Exclusions_Roof_Exclusion_For_Hail_Damage_OOS_END</t>
  </si>
  <si>
    <t>Optional_Coverages_Exclusions_Roof_Reconstruction_Cost_Schedule_OOS_END</t>
  </si>
  <si>
    <t>Optional_Coverages_Exclusions_Uw_Override_Roof_Reconstruction_Cost_Schedule_OOS_END</t>
  </si>
  <si>
    <t>Optional_Coverages_Exclusions_Exclusion_Of_Cosmetic_Damage_Due_To_Hailstorm_OOS_END</t>
  </si>
  <si>
    <t>Optional_Coverages_Exclusions_Actual_Cash_Value_For_Roof_Covering_OOS_END</t>
  </si>
  <si>
    <t>Optional_Coverages_Replacement_Cost_Coverage_OOS_END</t>
  </si>
  <si>
    <t>Optional_Coverages_Property_Remediation_Limited_Liability_Coverage_OOS_END</t>
  </si>
  <si>
    <t>Optional_Coverages_Exclusions_Roof_Exclusion_OOS_END</t>
  </si>
  <si>
    <t>Optional_Coverages_Exclusions_Uw_Override_Roof_Exclusion_OOS_END</t>
  </si>
  <si>
    <t>Earthquake_Coverage_Options_Earth_Coverage_Option_OOS_END</t>
  </si>
  <si>
    <t>Earthquake_Reports_And_Read_Only_Information_MMI_OOS_END</t>
  </si>
  <si>
    <t>Earthquake_Reports_And_Read_Only_Information_Soil_Grade_OOS_END</t>
  </si>
  <si>
    <t>Earthquake_Reports_And_Read_Only_Information_Soil_Type_OOS_END</t>
  </si>
  <si>
    <t>Earthquake_Reports_And_Read_Only_Information_Is_The_Home_Located_On_A_Grade_That_Is_GT_20_In_Slope_OOS_END</t>
  </si>
  <si>
    <t>Earthquake_Reports_And_Read_Only_Information_Is_The_Home_Supported_By_Stilts_Posts_Cantilevers_Or_Caissons_OOS_END</t>
  </si>
  <si>
    <t>Earthquake_Reports_And_Read_Only_Information_MMI_Override_OOS_END</t>
  </si>
  <si>
    <t>Earthquake_Reports_And_Read_Only_Information_Soil_Grade_Override_OOS_END</t>
  </si>
  <si>
    <t>Earthquake_Reports_And_Read_Only_Information_Distance_To_Controlling_Fault_Line_Miles_OOS_END</t>
  </si>
  <si>
    <t>Basic_Dwelling_OOS_END</t>
  </si>
  <si>
    <t>Basic_Other_Structures_OOS_END</t>
  </si>
  <si>
    <t>Basic_Contents_Limit_OOS_END</t>
  </si>
  <si>
    <t>Basic_Loss_of_Use_OOS_END</t>
  </si>
  <si>
    <t>Basic_EQ_Deductible_Amount_OOS_END</t>
  </si>
  <si>
    <t>Basic_Loss_Assessment_Coverage_OOS_END</t>
  </si>
  <si>
    <t>Basic_Loss_Assessment_Override_OOS_END</t>
  </si>
  <si>
    <t>Basic_Loss_Assessment_Coverage_Override_OOS_END</t>
  </si>
  <si>
    <t>Basic_Loss_Assessment_Deductible_OOS_END</t>
  </si>
  <si>
    <t>Basic_Earthquake_Deductible_OOS_END</t>
  </si>
  <si>
    <t>Broad_Homeowners_Coverage_Limits_Dwelling_OOS_END</t>
  </si>
  <si>
    <t>Broad_Homeowners_Other_Structures_OOS_END</t>
  </si>
  <si>
    <t>Broad_Homeowners_Content_OOS_END</t>
  </si>
  <si>
    <t>Broad_Homeowners_Loss_Of_Use_OOS_END</t>
  </si>
  <si>
    <t>Broad_Earthquake_Coverage_Limits_Dwelling_OOS_END</t>
  </si>
  <si>
    <t>Broad_Earthquake_Other_Structures_OOS_END</t>
  </si>
  <si>
    <t>Broad_Earthquake_Content_OOS_END</t>
  </si>
  <si>
    <t>Broad_Earthquake_Loss_Of_Use_OOS_END</t>
  </si>
  <si>
    <t>Broad_EQ_Deductible_Amount_OOS_END</t>
  </si>
  <si>
    <t>Broad_Loss_Assessment_Coverage_OOS_END</t>
  </si>
  <si>
    <t>Broad_Loss_Assessment_Override_OOS_END</t>
  </si>
  <si>
    <t>Broad_Loss_Assessment_Coverage_Override_OOS_END</t>
  </si>
  <si>
    <t>Broad_Loss_Assessment_Deductible_Coverage_OOS_END</t>
  </si>
  <si>
    <t>Broad_Extend_Ensuing_Fungi_Increase_For_Earthquake_Peri_OOS_END</t>
  </si>
  <si>
    <t>Broad_Do_You_Wish_To_Purchase_Agreed_Value_Earthquake_Coverage_OOS_END</t>
  </si>
  <si>
    <t>Broad_5_Percent_Of_Dwelling_Replacement_Cost_OOS_END</t>
  </si>
  <si>
    <t>Broad_Earthquake_Deductible_OOS_END</t>
  </si>
  <si>
    <t>Underwriting_Only_Increase_Max_To_50_Percent_Loss_Of_Use_OOS_END</t>
  </si>
  <si>
    <t>Underwriting_Only_Extended_Replacement_Cost_OOS_END</t>
  </si>
  <si>
    <t>Wildfire_Credits_Debits_Combustible_Deck_Or_Attached_Structure_OOS_END</t>
  </si>
  <si>
    <t>Wildfire_Credits_Debits_Exterior_Roof_Sprinklers_OOS_END</t>
  </si>
  <si>
    <t>Wildfire_Credits_Debits_No_Eaves_Or_Enclosed_Eaves_OOS_END</t>
  </si>
  <si>
    <t>Wildfire_Credits_Debits_Ember_Resistant_Venting_OOS_END</t>
  </si>
  <si>
    <t>Wildfire_Credits_Debits_Portable_Fire_Break_System_OOS_END</t>
  </si>
  <si>
    <t>Wildfire_Credits_Debits_Monitored_Heat_Sensors_OOS_END</t>
  </si>
  <si>
    <t>Wildfire_Credits_Debits_Annual_Brush_Removal_Contract_OOS_END</t>
  </si>
  <si>
    <t>Wildfire_Credits_Debits_Permanently_Installed_Wildfire_Spray_System_OOS_END</t>
  </si>
  <si>
    <t>Wildfire_Credits_Debits_Shelter_In_Place_Community_OOS_END</t>
  </si>
  <si>
    <t>Wildfire_Credits_Debits_Firewise_Community_OOS_END</t>
  </si>
  <si>
    <t>Wildfire_Hazard_Reports_Wildfire_Hazard_Severity_Override_OOS_END</t>
  </si>
  <si>
    <t>Wildfire_Zone_Protection_Requirements_Is_There_Adequate_Defensible_Space_Around_The_Home_OOS_END</t>
  </si>
  <si>
    <t>Wildfire_Zone_Protection_Requirements_Eave_Soffits_And_Attic_Vents_Fitted_With_Narrow_Mesh_Screens_OOS_END</t>
  </si>
  <si>
    <t>Wildfire_Zone_Protection_Requirements_Chimneys_Fitted_With_Spark_Arrestors_OOS_END</t>
  </si>
  <si>
    <t>Wildfire_Zone_Protection_Requirements_Firewood_Or_Other_Combustible_Materials _OOS_END</t>
  </si>
  <si>
    <t>Wildfire_Zone_Protection_Requirements_Combustible_Structures_Or_Fuel_Tanks_Are_At_Least_30_Feet_OOS_END</t>
  </si>
  <si>
    <t>Wildfire_Thread_What_Is_The_Big_Picture_Of_The_Brush_Risk_OOS_END</t>
  </si>
  <si>
    <t>Wildfire_Thread_Fuel_Type_And_Direction_Of_Fuel_OOS_END</t>
  </si>
  <si>
    <t>Wildfire_Thread_Road_Access_OOS_END</t>
  </si>
  <si>
    <t>Wildfire_Threat_Slope_And_Topography_OOS_END</t>
  </si>
  <si>
    <t>Wildfire_Thread_What_Size_Community_Is_The_Home_Located_In_OOS_END</t>
  </si>
  <si>
    <t>Wildfire_Thread_Home_Proximity_To_Brush_Area_OOS_END</t>
  </si>
  <si>
    <t>Wildfire_Threat_Is_The_Home_Within_An_Extreme_Mudflow_Zone_OOS_END</t>
  </si>
  <si>
    <t>Wildfire_Thread_Wildfire_Threat_OOS_END</t>
  </si>
  <si>
    <t>Wildfire_Thread_Wildfire_Threat_Override_OOS_END</t>
  </si>
  <si>
    <t>Elevation_Certificate_Base_Flood_Elevation_OOS_END</t>
  </si>
  <si>
    <t>Elevation_Certificate_Building_Diagram_Number_OOS_END</t>
  </si>
  <si>
    <t>Elevation_Certificate_Top_Of_Bottom_Floor_OOS_END</t>
  </si>
  <si>
    <t>Elevation_Certificate_Top_Of_Next_Floor_OOS_END</t>
  </si>
  <si>
    <t>Elevation_Certificate_Bottom_Of_The_Attached_Garage_OOS_END</t>
  </si>
  <si>
    <t>Elevation_Certificate_Total_Square_Feet_For_The_Attached_Garage_OOS_END</t>
  </si>
  <si>
    <t>Elevation_Certificate_Permanent_Flood_Openings_OOS_END</t>
  </si>
  <si>
    <t>Elevation_Certificate_Total_Area_Of_All_Permanent_Openings_OOS_END</t>
  </si>
  <si>
    <t>Elevation_Certificate_Lowest_Elevation_Machinery_OOS_END</t>
  </si>
  <si>
    <t>Elevation_Certificate_Bottom_Lowest_Horizontal_Structural_OOS_END</t>
  </si>
  <si>
    <t>Loss_Claim_History_Any_Prior_Losses_OOS_END</t>
  </si>
  <si>
    <t>Previous_Loss_Details_Losses_OOS_END</t>
  </si>
  <si>
    <t>Additional_Interests_OOS_END</t>
  </si>
  <si>
    <t>Member_Information_Member_Occupation_OOS_END</t>
  </si>
  <si>
    <t>Member_Information_Member_Employer_OOS_END</t>
  </si>
  <si>
    <t>Member_Information_Existing_Agency_Client_OOS_END</t>
  </si>
  <si>
    <t>Member_Information_Has_Coverage_Been_Non_Renewed_Or_Cancelled_OOS_END</t>
  </si>
  <si>
    <t>Member_Information_Member_Of_Your_Household_Media_OOS_END</t>
  </si>
  <si>
    <t>Member_Information_Does_The_Insured_Keep_One_Or_More_Dangerous_Dogs_OOS_END</t>
  </si>
  <si>
    <t>Appraisal_Information_Appraisal_Comment_OOS_END</t>
  </si>
  <si>
    <t>Appraisal_Information_Contact_Name_OOS_END</t>
  </si>
  <si>
    <t>Appraisal_Information_Contact_Email_OOS_END</t>
  </si>
  <si>
    <t>Appraisal_Information_Contact_Phone_Number_OOS_END</t>
  </si>
  <si>
    <t>RMS_Risk_Model_Information_Hurricane_AAL_OOS_END</t>
  </si>
  <si>
    <t>RMS_Risk_Model_Information_FR_Adjustment_OOS_END</t>
  </si>
  <si>
    <t>RMS_Risk_Model_Information_DTC_OOS_END</t>
  </si>
  <si>
    <t>RMS_Risk_Model_Information_Risk_Model_Used_OOS_END</t>
  </si>
  <si>
    <t>RMS_Risk_Model_Information_Date_Pulled_OOS_END</t>
  </si>
  <si>
    <t>RMS_Rate_Calculations_Total_Insured_Value_System_OOS_END</t>
  </si>
  <si>
    <t>RMS_Rate_Calculations_Total_Insured_Value_Modification_OOS_END</t>
  </si>
  <si>
    <t>RMS_Rate_Calculations_Total_Insured_Value_Final_OOS_END</t>
  </si>
  <si>
    <t>RMS_Rate_Calculations_Total_Insured_Value_ROL_OOS_END</t>
  </si>
  <si>
    <t>RMS_Rate_Calculations_Wind_Premium_To_Combined_AAL_Ratio_Unadjusted_System_OOS_END</t>
  </si>
  <si>
    <t>RMS_Rate_Calculations_Wind_Premium_To_Combined_AAL_Ratio_Unadjusted_Modification_OOS_END</t>
  </si>
  <si>
    <t>RMS_Rate_Calculations_Wind_Premium_To_Combined_AAL_Ratio_Unadjusted_Final_OOS_END</t>
  </si>
  <si>
    <t>RMS_Rate_Calculations_Wind_Premium_To_Combined_AAL_Ratio_Unadjusted_ROL_OOS_END</t>
  </si>
  <si>
    <t>RMS_Rate_Calculations_Wind_Premium_To_Combined_AAL_Ratio_FR_Adjusted_System_OOS_END</t>
  </si>
  <si>
    <t>RMS_Rate_Calculations_Wind_Premium_To_Combined_AAL_Ratio_FR_Adjusted_Modification_OOS_END</t>
  </si>
  <si>
    <t>RMS_Rate_Calculations_Wind_Premium_To_Combined_AAL_Ratio_FR_Adjusted_Final_OOS_END</t>
  </si>
  <si>
    <t>RMS_Rate_Calculations_Wind_Premium_To_Combined_AAL_Ratio_FR_Adjusted_ROL_OOS_END</t>
  </si>
  <si>
    <t>RMS_Rate_Calculations_Wind_Premium_System_OOS_END</t>
  </si>
  <si>
    <t>RMS_Rate_Calculations_Wind_Premium_Modification_OOS_END</t>
  </si>
  <si>
    <t>RMS_Rate_Calculations_Wind_Premium_Final_OOS_END</t>
  </si>
  <si>
    <t>RMS_Rate_Calculations_Wind_Premium_ROL_OOS_END</t>
  </si>
  <si>
    <t>RMS_Rate_Calculations_Non_Wind_Premium_System_OOS_END</t>
  </si>
  <si>
    <t>RMS_Rate_Calculations_Non_Wind_Premium_Modification_OOS_END</t>
  </si>
  <si>
    <t>RMS_Rate_Calculations_Non_Wind_Premium_Final_OOS_END</t>
  </si>
  <si>
    <t>RMS_Rate_Calculations_Non_Wind_Premium_ROL_OOS_END</t>
  </si>
  <si>
    <t>RMS_Rate_Calculations_Wildfire_Premium_System_OOS_END</t>
  </si>
  <si>
    <t>RMS_Rate_Calculations_Wildfire_Premium_Modification_OOS_END</t>
  </si>
  <si>
    <t>RMS_Rate_Calculations_Wildfire_Premium_Final_OOS_END</t>
  </si>
  <si>
    <t>RMS_Rate_Calculations_Wildfire_Premium_ROL_OOS_END</t>
  </si>
  <si>
    <t>RMS_Rate_Calculations_Base_Location_Premium_System_OOS_END</t>
  </si>
  <si>
    <t>RMS_Rate_Calculations_Base_Location_Premium_Modification_OOS_END</t>
  </si>
  <si>
    <t>RMS_Rate_Calculations_Base_Location_Premium_Final_OOS_END</t>
  </si>
  <si>
    <t>RMS_Rate_Calculations_Base_Location_Premium_ROL_OOS_END</t>
  </si>
  <si>
    <t>RMS_Rate_Calculations_Liability_Premium_System_OOS_END</t>
  </si>
  <si>
    <t>RMS_Rate_Calculations_Liability_Premium_Modification_OOS_END</t>
  </si>
  <si>
    <t>RMS_Rate_Calculations_Liability_Premium_Final_OOS_END</t>
  </si>
  <si>
    <t>RMS_Rate_Calculations_Liability_Premium_ROL_OOS_END</t>
  </si>
  <si>
    <t>RMS_Rate_Calculations_Optional_Coverages_Premium_System_OOS_END</t>
  </si>
  <si>
    <t>RMS_Rate_Calculations_Optional_Coverages_Premium_Modification_OOS_END</t>
  </si>
  <si>
    <t>RMS_Rate_Calculations_Optional_Coverages_Premium_Final_OOS_END</t>
  </si>
  <si>
    <t>RMS_Rate_Calculations_Optional_Coverages_Premium_ROL_OOS_END</t>
  </si>
  <si>
    <t>RMS_Rate_Calculations_Collection_Premium_Modifications_System_OOS_END</t>
  </si>
  <si>
    <t>RMS_Rate_Calculations_Collection_Premium_Modifications_Modification_OOS_END</t>
  </si>
  <si>
    <t>RMS_Rate_Calculations_Collection_Premium_Modifications_Final_OOS_END</t>
  </si>
  <si>
    <t>RMS_Rate_Calculations_Collection_Premium_Modifications_ROL_OOS_END</t>
  </si>
  <si>
    <t>RMS_Rate_Calculations_Total_Premium_System_OOS_END</t>
  </si>
  <si>
    <t>RMS_Rate_Calculations_Total_Premium_Modification_OOS_END</t>
  </si>
  <si>
    <t>RMS_Rate_Calculations_Total_Premium_Final_OOS_END</t>
  </si>
  <si>
    <t>RMS_Rate_Calculations_Total_Premium_ROL_OOS_END</t>
  </si>
  <si>
    <t>RMS_Other_AALs_Next_Higher_Wind_Deductible_OOS_END</t>
  </si>
  <si>
    <t>RMS_Other_AALs_Next_Higher_Wind_Deductible_2_OOS_END</t>
  </si>
  <si>
    <t>RMS_Other_AALs_Flood_AAL_OOS_END</t>
  </si>
  <si>
    <t>Risk_Characteristics_Used_In_Risk_Model_Year_Built_OOS_END</t>
  </si>
  <si>
    <t>Risk_Characteristics_Used_In_Risk_Model_Construction_Type_OOS_END</t>
  </si>
  <si>
    <t>Risk_Characteristics_Used_In_Risk_Model_Construction_Type_RMS_Code_OOS_END</t>
  </si>
  <si>
    <t>Risk_Characteristics_Used_In_Risk_Model_Sheath_Attach_OOS_END</t>
  </si>
  <si>
    <t>Risk_Characteristics_Used_In_Risk_Model_Sheath_Attach_RMS_Code_OOS_END</t>
  </si>
  <si>
    <t>Risk_Characteristics_Used_In_Risk_Model_Number_Of_Stories_OOS_END</t>
  </si>
  <si>
    <t>Risk_Characteristics_Used_In_Risk_Model_Roof_Shape_OOS_END</t>
  </si>
  <si>
    <t>Risk_Characteristics_Used_In_Risk_Model_Roof_Shape_RMS_Code_OOS_END</t>
  </si>
  <si>
    <t>Risk_Characteristics_Used_In_Risk_Model_Opening_Protection_OOS_END</t>
  </si>
  <si>
    <t>Risk_Characteristics_Used_In_Risk_Model_Opening_Protection_RMS_Code_OOS_END</t>
  </si>
  <si>
    <t>Risk_Characteristics_Used_In_Risk_Model_Square_Foot_OOS_END</t>
  </si>
  <si>
    <t>Risk_Characteristics_Used_In_Risk_Model_Roof_Anchors_OOS_END</t>
  </si>
  <si>
    <t>Risk_Characteristics_Used_In_Risk_Model_Roof_Anchors_RMS_Code_OOS_END</t>
  </si>
  <si>
    <t>Risk_Characteristics_Used_In_Risk_Model_Occupancy_RMS_Code_OOS_END</t>
  </si>
  <si>
    <t>Risk_Characteristics_Used_In_Risk_Model_Roof_Cover_OOS_END</t>
  </si>
  <si>
    <t>Risk_Characteristics_Used_In_Risk_Model_Roof_Cover_RMS_Code_OOS_END</t>
  </si>
  <si>
    <t>Risk_Characteristics_Used_In_Risk_Model_Age_Of_Roof_OOS_END</t>
  </si>
  <si>
    <t>Location_Coverages_Residence_Type_OOS_END</t>
  </si>
  <si>
    <t>Location_Coverages_Dwelling_OOS_END</t>
  </si>
  <si>
    <t>Location_Coverages_Other_Structures_OOS_END</t>
  </si>
  <si>
    <t>Location_Coverages_Contents_OOS_END</t>
  </si>
  <si>
    <t>Location_Coverages_Loss_Of_Use_OOS_END</t>
  </si>
  <si>
    <t>Location_Coverages_All_Perils_Deductible_OOS_END</t>
  </si>
  <si>
    <t>Location_Coverages_Hurricane_Deductible_OOS_END</t>
  </si>
  <si>
    <t>Manuscript_Endorsements_Yes_Or_No_OOS_END</t>
  </si>
  <si>
    <t>Manuscript_Endorsements_OOS_END</t>
  </si>
  <si>
    <t>Collections_Add_CO_To_Home_Policy_OOS_END</t>
  </si>
  <si>
    <t>Collections_Worldwide_Jewelry_OOS_END</t>
  </si>
  <si>
    <t>Collections_Bank_Vaulted_Jewelry_OOS_END</t>
  </si>
  <si>
    <t>Collections_Fine_Arts_OOS_END</t>
  </si>
  <si>
    <t>Collections_Collectibles_OOS_END</t>
  </si>
  <si>
    <t>Collections_Wine_OOS_END</t>
  </si>
  <si>
    <t>Worldwide_Jewelry_Total_Scheduled_Jewelry_OOS_END</t>
  </si>
  <si>
    <t>Worldwide_Jewelry_Total_Blanket_Jewelry_OOS_END</t>
  </si>
  <si>
    <t>Worldwide_Jewelry_Worldwide_Blanket_Single_Article_Limit_Amt_OOS_END</t>
  </si>
  <si>
    <t>Worldwide_Jewelry_Total_Jewelry_Coverage_OOS_END</t>
  </si>
  <si>
    <t>Worldwide_Jewelry_SJC_HVI_Value_OOS_END</t>
  </si>
  <si>
    <t>Worldwide_Jewelry_SJC_Item_Description_OOS_END</t>
  </si>
  <si>
    <t>Bank_Vaulted_Jewelry_Block_Total_Scheduled_Jewelry_In_Bank_Vault_OOS_END</t>
  </si>
  <si>
    <t>Bank_Vaulted_Jewelry_Block_BVJ_HVI_Value_OOS_END</t>
  </si>
  <si>
    <t>Bank_Vaulted_Jewelry_Block_BVJ_Item_Description_OOS_END</t>
  </si>
  <si>
    <t>Fine_Arts_Block_Total_Scheduled_Fine_Art_OOS_END</t>
  </si>
  <si>
    <t>Fine_Arts_Block_Total_Blanket_Fine_Art_OOS_END</t>
  </si>
  <si>
    <t>Fine_Arts_Block_Blanket_Coverage_Single_Article_Limit_OOS_END</t>
  </si>
  <si>
    <t>Fine_Arts_Block_Total_Fine_Arts_Coverage_OOS_END</t>
  </si>
  <si>
    <t>Fine_Arts_Block_FAC_HVI_Value_OOS_END</t>
  </si>
  <si>
    <t>Fine_Arts_Block_FAC_Item_Description_OOS_END</t>
  </si>
  <si>
    <t>Collectibles_Block_Total_Scheduled_Collectibles_OOS_END</t>
  </si>
  <si>
    <t>Collectibles_Block_Total_Blanket_Collectibles_OOS_END</t>
  </si>
  <si>
    <t>Collectibles_Block_Total_Collectibles_Coverage_OOS_END</t>
  </si>
  <si>
    <t>Collectibles_Block_Collectibles_HVI_Value_OOS_END</t>
  </si>
  <si>
    <t>Collectibles_Block_Blanket_Coverage_Single_Article_Limit_OOS_END</t>
  </si>
  <si>
    <t>Collectibles_Block_Item_Description_OOS_END</t>
  </si>
  <si>
    <t>CSSFMI_Block_Total_Scheduled_CSSFMI_OOS_END</t>
  </si>
  <si>
    <t>CSSFMI_Block_Total_Blanket_CSSFMI_OOS_END</t>
  </si>
  <si>
    <t>CSSFMI_Block_Total_CSSFMI_Coverage_OOS_END</t>
  </si>
  <si>
    <t>CSSFMI_Block_CSSFMI_HVI_Value_OOS_END</t>
  </si>
  <si>
    <t>CSSFMI_Block_Blanket_Coverage_Single_Article_Limit_OOS_END</t>
  </si>
  <si>
    <t>CSSFMI_Block_Item_Description_OOS_END</t>
  </si>
  <si>
    <t>Wine_Block_Total_Scheduled_Wine_OOS_END</t>
  </si>
  <si>
    <t>Wine_Block_Total_Blanket_Wine_OOS_END</t>
  </si>
  <si>
    <t>Wine_Block_HVI_Value_OOS_END</t>
  </si>
  <si>
    <t>Wine_Block_Total_Wine_Coverage_OOS_END</t>
  </si>
  <si>
    <t>Wine_Block_Blanket_Coverage_Single_Article_Limit_OOS_END</t>
  </si>
  <si>
    <t>Wine_Block_Item_Description_OOS_END</t>
  </si>
  <si>
    <t>Miscellaneous_Valuable_Items_Block_Total_Scheduled_Miscellaneous_Valuable_Items_OOS_END</t>
  </si>
  <si>
    <t>Loss_Claim_History_Any_Prior_Collection_Losses_OOS_END</t>
  </si>
  <si>
    <t>Loss_Claim_History_Prior_Collection_Losses_OOS_END</t>
  </si>
  <si>
    <t>Application_And_Mandatory_Forms_Block_Surplus_Lines_Homeowners_Application_OOS_END</t>
  </si>
  <si>
    <t>Application_And_Mandatory_Forms_Block_Surplus_Lines_Homeowners_Application_Contents_OOS_END</t>
  </si>
  <si>
    <t>Application_And_Mandatory_Forms_Block_Surplus_Lines_Homeowners_Application_Document_Name_OOS_END</t>
  </si>
  <si>
    <t>Application_And_Mandatory_Forms_Block_Surplus_Lines_Homeowners_Application_Description_OOS_END</t>
  </si>
  <si>
    <t>Application_And_Mandatory_Forms_Block_Surplus_Lines_Homeowners_Application_File_Upload_OOS_END</t>
  </si>
  <si>
    <t>Application_And_Mandatory_Forms_Block_Part_C_Affidavit_And_The_Notice_Of_Excess_Line_Placement_Total_Cost_Form_OOS_END</t>
  </si>
  <si>
    <t>Application_And_Mandatory_Forms_Block_Part_C_Affidavit_And_The_Notice_Of_Excess_Line_Placement_Total_Cost_Form_Contents_OOS_END</t>
  </si>
  <si>
    <t>Application_And_Mandatory_Forms_Block_Part_C_Affidavit_And_The_Notice_Of_Excess_Line_Placement_Total_Cost_Form_Document_Name_OOS_END</t>
  </si>
  <si>
    <t>Application_And_Mandatory_Forms_Block_Part_C_Affidavit_And_The_Notice_Of_Excess_Line_Placement_Total_Cost_Form_Description_OOS_END</t>
  </si>
  <si>
    <t>Application_And_Mandatory_Forms_Block_Part_C_Affidavit_And_The_Notice_Of_Excess_Line_Placement_Total_Cost_Form_File_Upload_OOS_END</t>
  </si>
  <si>
    <t>Application_And_Mandatory_Forms_Block_SL_1_CA_Confidential_Report_Of_Placement_OOS_END</t>
  </si>
  <si>
    <t>Application_And_Mandatory_Forms_Block_SL_1_CA_Confidential_Report_Of_Placement_Contents_OOS_END</t>
  </si>
  <si>
    <t>Application_And_Mandatory_Forms_Block_SL_1_CA_Confidential_Report_Of_Placement_Document_Name_OOS_END</t>
  </si>
  <si>
    <t>Application_And_Mandatory_Forms_Block_SL_1_CA_Confidential_Report_Of_Placement_Description_OOS_END</t>
  </si>
  <si>
    <t>Application_And_Mandatory_Forms_Block_SL_1_CA_Confidential_Report_Of_Placement_File_Upload_OOS_END</t>
  </si>
  <si>
    <t>Application_And_Mandatory_Forms_Block_SL_1_CA_Confidential_Report_Of_Placement_Effective_Date_OOS_END</t>
  </si>
  <si>
    <t>Application_And_Mandatory_Forms_Block_SL_1_CA_Confidential_Report_Of_Placement_Expiration_Date_OOS_END</t>
  </si>
  <si>
    <t>Application_And_Mandatory_Forms_Block_SL_2_CA_Diligent_Search_Report_OOS_END</t>
  </si>
  <si>
    <t>Application_And_Mandatory_Forms_Block_SL_2_CA_Diligent_Search_Report_Contents_OOS_END</t>
  </si>
  <si>
    <t>Application_And_Mandatory_Forms_Block_SL_2_CA_Diligent_Search_Report_Document_Name_OOS_END</t>
  </si>
  <si>
    <t>Application_And_Mandatory_Forms_Block_SL_2_CA_Diligent_Search_Report_Description_OOS_END</t>
  </si>
  <si>
    <t>Application_And_Mandatory_Forms_Block_SL_2_CA_Diligent_Search_Report_File_Upload_OOS_END</t>
  </si>
  <si>
    <t>Application_And_Mandatory_Forms_Block_D_1_CA_Freestanding_Disclosure_Statement_OOS_END</t>
  </si>
  <si>
    <t>Application_And_Mandatory_Forms_Block_D_1_CA_Freestanding_Disclosure_Statement_Contents_OOS_END</t>
  </si>
  <si>
    <t>Application_And_Mandatory_Forms_Block_D_1_CA_Freestanding_Disclosure_Statement_Document_Name_OOS_END</t>
  </si>
  <si>
    <t>Application_And_Mandatory_Forms_Block_D_1_CA_Freestanding_Disclosure_Statement_Description_OOS_END</t>
  </si>
  <si>
    <t>Application_And_Mandatory_Forms_Block_D_1_CA_Freestanding_Disclosure_Statement_Effective_Date_OOS_END</t>
  </si>
  <si>
    <t>Application_And_Mandatory_Forms_Block_D_1_CA_Freestanding_Disclosure_Statement_Expiration_Date_OOS_END</t>
  </si>
  <si>
    <t>Application_And_Mandatory_Forms_Block_D_1_CA_Freestanding_Disclosure_Statement_File_Upload_OOS_END</t>
  </si>
  <si>
    <t>Application_And_Mandatory_Forms_Block_Agreed_Value_Settlement_Basis_Acknowledgement_Notice_OOS_END</t>
  </si>
  <si>
    <t>Application_And_Mandatory_Forms_Block_Agreed_Value_Settlement_Basis_Acknowledgement_Notice_Contents_OOS_END</t>
  </si>
  <si>
    <t>Application_And_Mandatory_Forms_Block_Agreed_Value_Settlement_Basis_Acknowledgement_Notice_Document_Name_OOS_END</t>
  </si>
  <si>
    <t>Application_And_Mandatory_Forms_Block_Agreed_Value_Settlement_Basis_Acknowledgement_Notice_Description_OOS_END</t>
  </si>
  <si>
    <t>Application_And_Mandatory_Forms_Block_Agreed_Value_Settlement_Basis_Acknowledgement_Notice_File_Upload_OOS_END</t>
  </si>
  <si>
    <t>Application_And_Mandatory_Forms_Block_Older_Home_Questionnaire_OOS_END</t>
  </si>
  <si>
    <t>Application_And_Mandatory_Forms_Block_Older_Home_Questionnaire_Contents_OOS_END</t>
  </si>
  <si>
    <t>Application_And_Mandatory_Forms_Block_Older_Home_Questionnaire_Document_Name_OOS_END</t>
  </si>
  <si>
    <t>Application_And_Mandatory_Forms_Block_Older_Home_Questionnaire_Description_OOS_END</t>
  </si>
  <si>
    <t>Application_And_Mandatory_Forms_Block_Older_Home_Questionnaire_File_Upload_OOS_END</t>
  </si>
  <si>
    <t>Application_And_Mandatory_Forms_Block_Statement_Of_Diligent_Effort_OOS_END</t>
  </si>
  <si>
    <t>Application_And_Mandatory_Forms_Block_Statement_Of_Diligent_Effort_Contents_OOS_END</t>
  </si>
  <si>
    <t>Application_And_Mandatory_Forms_Block_Statement_Of_Diligent_Effort_Document_Name_OOS_END</t>
  </si>
  <si>
    <t>Application_And_Mandatory_Forms_Block_Statement_Of_Diligent_Effort_Description_OOS_END</t>
  </si>
  <si>
    <t>Application_And_Mandatory_Forms_Block_Statement_Of_Diligent_Effort_File_Upload_OOS_END</t>
  </si>
  <si>
    <t>Application_And_Mandatory_Forms_Block_BR_7_OOS_END</t>
  </si>
  <si>
    <t>Application_And_Mandatory_Forms_Block_BR_7_Contents_OOS_END</t>
  </si>
  <si>
    <t>Application_And_Mandatory_Forms_Block_BR_7_Document_Name_OOS_END</t>
  </si>
  <si>
    <t>Application_And_Mandatory_Forms_Block_BR_7_Description_OOS_END</t>
  </si>
  <si>
    <t>Application_And_Mandatory_Forms_Block_BR_7_File_Upload_OOS_END</t>
  </si>
  <si>
    <t>Application_And_Mandatory_Forms_Block_Certificate_Of_Effort_OOS_END</t>
  </si>
  <si>
    <t>Application_And_Mandatory_Forms_Block_Certificate_Of_Effort_Contents_OOS_END</t>
  </si>
  <si>
    <t>Application_And_Mandatory_Forms_Block_Certificate_Of_Effort_Document_Name_OOS_END</t>
  </si>
  <si>
    <t>Application_And_Mandatory_Forms_Block_Certificate_Of_Effort_Description_OOS_END</t>
  </si>
  <si>
    <t>Application_And_Mandatory_Forms_Block_Certificate_Of_Effort_File_Upload_OOS_END</t>
  </si>
  <si>
    <t>Documents_Block_Document_Type_OOS_END</t>
  </si>
  <si>
    <t>Documents_Block_Description_OOS_END</t>
  </si>
  <si>
    <t>Documents_Block_Upload_Date_Time_OOS_END</t>
  </si>
  <si>
    <t>Documents_Block_Document_Status_OOS_END</t>
  </si>
  <si>
    <t>Previous Claims Loss History Page - Loss Claim History Details- OOS-END</t>
  </si>
  <si>
    <t>Previous_Loss_Collection_Details_Class_OOS_END</t>
  </si>
  <si>
    <t>Loss_ID_OOS_END</t>
  </si>
  <si>
    <t>Previous_Loss_Collection_Details_Source_OOS_END</t>
  </si>
  <si>
    <t>Previous_Loss_Collection_Details_Loss_Date_OOS_END</t>
  </si>
  <si>
    <t>Previous_Loss_Collection_Details_Loss_Type_OOS_END</t>
  </si>
  <si>
    <t>Previous_Loss_Collection_Details_Amount_Paid_OOS_END</t>
  </si>
  <si>
    <t>Previous_Loss_Collection_Details_Claim_Closed_OOS_END</t>
  </si>
  <si>
    <t>Previous_Loss_Collection_Details_CAT_Loss_OOS_END</t>
  </si>
  <si>
    <t>Additional_Named_Insured_ID_OOS_END</t>
  </si>
  <si>
    <t>Named_Insured_001_OOS_END</t>
  </si>
  <si>
    <t>Named_Insured_002_OOS_END</t>
  </si>
  <si>
    <t>Additional_Named_Insured_Prefix_OOS_END</t>
  </si>
  <si>
    <t>Additional_Named_Insured_First_Name_OOS_END</t>
  </si>
  <si>
    <t>Additional_Named_Insured_MI_OOS_END</t>
  </si>
  <si>
    <t>Additional_Named_Insured_Last_Name_OOS_END</t>
  </si>
  <si>
    <t>Additional_Named_Insured_Suffix_OOS_END</t>
  </si>
  <si>
    <t>Policy Cover Page - Named Insured Block-OOS-END</t>
  </si>
  <si>
    <t>Trust, LLC, Other Legal Entity page-Please provide the Principal Beneficial Owners Name or Employees Block-OOS-END</t>
  </si>
  <si>
    <t>Principal_Benefical_Owner_001_OOS_END</t>
  </si>
  <si>
    <t>Principal_Benefical_Owner_002_OOS_END</t>
  </si>
  <si>
    <t>Please_Provide_The_Principal_Beneficial_Owners_Name_Or_Employees_First_Name_OOS_END</t>
  </si>
  <si>
    <t>Please_Provide_The_Principal_Beneficial_Owners_Name_Or_Employees_Last_Name_OOS_END</t>
  </si>
  <si>
    <t>Please_Provide_The_Principal_Beneficial_Owners_Name_Or_Employees_DOB_OOS_END</t>
  </si>
  <si>
    <t>Please_Provide_The_Principal_Beneficial_Owners_Relationship_To_Named_Insured_OOS_END</t>
  </si>
  <si>
    <t>Please_Provide_The_Principal_Beneficial_Owners_Name_Or_Employees_Occupation_OOS_END</t>
  </si>
  <si>
    <t>Please_Provide_The_Principal_Beneficial_Owners_Name_Or_Employees_Type_OOS_END</t>
  </si>
  <si>
    <t>Household_Entity_Location_ID_OOS_END</t>
  </si>
  <si>
    <t>Household_Entity_Location_001_OOS_END</t>
  </si>
  <si>
    <t>Household_Entity_Location_002_OOS_END</t>
  </si>
  <si>
    <t>What_Is_The_Address_Of_Location_Legal_Entity_Owns_Address_Line_1_OOS_END</t>
  </si>
  <si>
    <t>What_Is_The_Address_Of_Location_Legal_Entity_Owns_Address_Line_2_OOS_END</t>
  </si>
  <si>
    <t>What_Is_The_Address_Of_Location_Legal_Entity_Owns_City_OOS_END</t>
  </si>
  <si>
    <t>What_Is_The_Address_Of_Location_Legal_Entity_Owns_State_OOS_END</t>
  </si>
  <si>
    <t>What_Is_The_Address_Of_Location_Legal_Entity_Owns_ZIP_OOS_END</t>
  </si>
  <si>
    <t>Trust, LLC, Other Legal Entity page-What is the address of location Legal Entity owns  Block-OOS-END</t>
  </si>
  <si>
    <t>Previous Claim Losses Page - Previous Loss Details-OOS-END</t>
  </si>
  <si>
    <t>Previous_Loss_Details_Source_OOS_END</t>
  </si>
  <si>
    <t>Previous_Loss_Details_Loss_Date_OOS_END</t>
  </si>
  <si>
    <t>Previous_Loss_Details_Loss_Type_OOS_END</t>
  </si>
  <si>
    <t>Previous_Loss_Details_Amount_Paid_OOS_END</t>
  </si>
  <si>
    <t>Previous_Loss_Details_Claim_Closed_OOS_END</t>
  </si>
  <si>
    <t>Previous_Loss_Details_CAT_Loss_OOS_END</t>
  </si>
  <si>
    <t>Additional Interests Page - Additional Interests Block-OOS-END</t>
  </si>
  <si>
    <t>Interest_ID_OOS_END</t>
  </si>
  <si>
    <t>Interest_001_OOS_END</t>
  </si>
  <si>
    <t>Interest_002_OOS_END</t>
  </si>
  <si>
    <t>Additional_Interests_Type_OOS_END</t>
  </si>
  <si>
    <t>Additional_Interests_LLC_Trust_OOS_END</t>
  </si>
  <si>
    <t>Additional_Interests_Name_OOS_END</t>
  </si>
  <si>
    <t>Additional_Interests_Address_Line_1_OOS_END</t>
  </si>
  <si>
    <t>Additional_Interests_Address_Line_2_OOS_END</t>
  </si>
  <si>
    <t>Additional_Interests_City_OOS_END</t>
  </si>
  <si>
    <t>Additional_Interests_State_OOS_END</t>
  </si>
  <si>
    <t>Additional_Interests_ZIP_OOS_END</t>
  </si>
  <si>
    <t>Additional_Interests_Loan_OOS _END</t>
  </si>
  <si>
    <t>Additional_Interests_Mortgage_Type_OOS_END</t>
  </si>
  <si>
    <t>Manuscript_Endorsement_ID_OOS_END</t>
  </si>
  <si>
    <t>Manuscript_Endorsements_Type_OOS_END</t>
  </si>
  <si>
    <t>Manuscript Endorsements Page - Manuscript Endorsements Block-OOS-END</t>
  </si>
  <si>
    <t>Manuscript_Endorsements_Title_OOS_END</t>
  </si>
  <si>
    <t>Manuscript_Endorsements_Annual_Manual_Premium_OOS_END</t>
  </si>
  <si>
    <t>Manuscript_Endorsements_Details_Type_OOS_END</t>
  </si>
  <si>
    <t>Manuscript_Endorsements_Details_Title_OOS_END</t>
  </si>
  <si>
    <t>Manuscript_Endorsements_Details_Annual_Premium_OOS_END</t>
  </si>
  <si>
    <t>Manuscript_Endorsements_Details_Endorsement_Text_Premium_Adjustment_Rationale_OOS_END</t>
  </si>
  <si>
    <t>500,000</t>
  </si>
  <si>
    <t>OOS END Policy Page -Insurance Information Block</t>
  </si>
  <si>
    <t>OOS END Policy Page -Underwriting Company Block</t>
  </si>
  <si>
    <t>OOS END Policy Page -Credit Score Tiers Block</t>
  </si>
  <si>
    <t>OOS END Policy Page -Named Insured Block</t>
  </si>
  <si>
    <t>OOS END Policy Page - Risk Addresses Block</t>
  </si>
  <si>
    <t>Collections_CSSFMI_OOS_END</t>
  </si>
  <si>
    <t>Collections_Miscellaneous_Valuable_Items_OOS_END</t>
  </si>
  <si>
    <t>Manuscript Endorsements Page - Manuscript Endorsements Details Block-OOS END</t>
  </si>
  <si>
    <t>Title 1 OOS END</t>
  </si>
  <si>
    <t>Title 2 OOS END</t>
  </si>
  <si>
    <t>Title 4 OOSEND</t>
  </si>
  <si>
    <t>Title 5 OOS END</t>
  </si>
  <si>
    <t>Loss_001_OOS_END_MOD</t>
  </si>
  <si>
    <t>Loss_002_OOS_END_DEL</t>
  </si>
  <si>
    <t>Loss_003_OOS_END_ADD</t>
  </si>
  <si>
    <t>Manuscript_Endorsement_001_OOS_END_ADD</t>
  </si>
  <si>
    <t>Manuscript_Endorsement_002_OOS_END_ADD</t>
  </si>
  <si>
    <t>Manuscript_Endorsement_003_OOS_END_DEL</t>
  </si>
  <si>
    <t>Loss_001_END_MOD</t>
  </si>
  <si>
    <t>Loss_002_END_DEL</t>
  </si>
  <si>
    <t>Loss_003_END_ADD</t>
  </si>
  <si>
    <t>Loss_003_OOS_END_ADD,</t>
  </si>
  <si>
    <t>Manuscript_Endorsement_001_OOS_END_ADD,</t>
  </si>
  <si>
    <t>Manuscript_Endorsement_001_END_ADD</t>
  </si>
  <si>
    <t>Manuscript_Endorsement_002_END_ADD</t>
  </si>
  <si>
    <t>Manuscript_Endorsement_003_END_DEL</t>
  </si>
  <si>
    <t>Manuscript_Endorsement_005_END_ADD</t>
  </si>
  <si>
    <t>Manuscript_Endorsement_004_END_ADD</t>
  </si>
  <si>
    <t>Title 1 OOS</t>
  </si>
  <si>
    <t>Title 2 OOS</t>
  </si>
  <si>
    <t>Title 3 OOS</t>
  </si>
  <si>
    <t>Title 4 OOS</t>
  </si>
  <si>
    <t>Title 5 OOS</t>
  </si>
  <si>
    <t>Manuscript_Endorsement_004_OOS_END_ADD</t>
  </si>
  <si>
    <t>Manuscript_Endorsement_005_OOS_END_ADD</t>
  </si>
  <si>
    <t>Title 3 END</t>
  </si>
  <si>
    <t>Previous Claims Loss History Page - Loss Claim History Details-RNW</t>
  </si>
  <si>
    <t>Loss_ID_RNW</t>
  </si>
  <si>
    <t>Previous_Loss_Collection_Details_Class_RNW</t>
  </si>
  <si>
    <t>Previous_Loss_Collection_Details_Source_RNW</t>
  </si>
  <si>
    <t>Previous_Loss_Collection_Details_Loss_Date_RNW</t>
  </si>
  <si>
    <t>Previous_Loss_Collection_Details_Loss_Type_RNW</t>
  </si>
  <si>
    <t>Previous_Loss_Collection_Details_Amount_Paid_RNW</t>
  </si>
  <si>
    <t>Previous_Loss_Collection_Details_Claim_Closed_RNW</t>
  </si>
  <si>
    <t>Previous_Loss_Collection_Details_CAT_Loss_RNW</t>
  </si>
  <si>
    <t>Policy Cover Page - Named Insured Block-RNW</t>
  </si>
  <si>
    <t>Additional_Named_Insured_ID_RNW</t>
  </si>
  <si>
    <t>Named_Insured_001_RNW</t>
  </si>
  <si>
    <t>Named_Insured_002_RNW</t>
  </si>
  <si>
    <t>Additional_Named_Insured_Prefix_RNW</t>
  </si>
  <si>
    <t>Additional_Named_Insured_First_Name_RNW</t>
  </si>
  <si>
    <t>Additional_Named_Insured_MI_RNW</t>
  </si>
  <si>
    <t>Additional_Named_Insured_Last_Name_RNW</t>
  </si>
  <si>
    <t>Additional_Named_Insured_Suffix_RNW</t>
  </si>
  <si>
    <t>Previous Claim Losses Page - Previous Loss Details_RNW</t>
  </si>
  <si>
    <t>Previous_Loss_Details_Source_RNW</t>
  </si>
  <si>
    <t>Previous_Loss_Details_Loss_Date_RNW</t>
  </si>
  <si>
    <t>Previous_Loss_Details_Loss_Type_RNW</t>
  </si>
  <si>
    <t>Previous_Loss_Details_Amount_Paid_RNW</t>
  </si>
  <si>
    <t>Previous_Loss_Details_Claim_Closed_RNW</t>
  </si>
  <si>
    <t>Previous_Loss_Details_CAT_Loss_RNW</t>
  </si>
  <si>
    <t>Loss_001_RNW_MOD</t>
  </si>
  <si>
    <t>Loss_002_RNW_DEL</t>
  </si>
  <si>
    <t>Loss_003_RNW_ADD</t>
  </si>
  <si>
    <t>Principal_Benefical_Owner_ID_RNW</t>
  </si>
  <si>
    <t>Principal_Benefical_Owner_002_RNW</t>
  </si>
  <si>
    <t>Principal_Benefical_Owner_001_RNW</t>
  </si>
  <si>
    <t>Trust, LLC, Other Legal Entity page-Please provide the Principal Beneficial Owners Name or Employees Block_RNW</t>
  </si>
  <si>
    <t>Please_Provide_The_Principal_Beneficial_Owners_Name_Or_Employees_First_Name_RNW</t>
  </si>
  <si>
    <t>Please_Provide_The_Principal_Beneficial_Owners_Name_Or_Employees_Last_Name_RNW</t>
  </si>
  <si>
    <t>Please_Provide_The_Principal_Beneficial_Owners_Name_Or_Employees_DOB_RNW</t>
  </si>
  <si>
    <t>Please_Provide_The_Principal_Beneficial_Owners_Name_Or_Employees_Occupation_RNW</t>
  </si>
  <si>
    <t>Please_Provide_The_Principal_Beneficial_Owners_Relationship_To_Named_Insured_RNW</t>
  </si>
  <si>
    <t>Please_Provide_The_Principal_Beneficial_Owners_Name_Or_Employees_Type_RNW</t>
  </si>
  <si>
    <t>Trust, LLC, Other Legal Entity page-What is the address of location Legal Entity owns  Block-RNW</t>
  </si>
  <si>
    <t>What_Is_The_Address_Of_Location_Legal_Entity_Owns_Address_Line_1_RNW</t>
  </si>
  <si>
    <t>What_Is_The_Address_Of_Location_Legal_Entity_Owns_Address_Line_2_RNW</t>
  </si>
  <si>
    <t>What_Is_The_Address_Of_Location_Legal_Entity_Owns_City_RNW</t>
  </si>
  <si>
    <t>What_Is_The_Address_Of_Location_Legal_Entity_Owns_State_RNW</t>
  </si>
  <si>
    <t>What_Is_The_Address_Of_Location_Legal_Entity_Owns_ZIP_RNW</t>
  </si>
  <si>
    <t>Household_Entity_Location_ID_RNW</t>
  </si>
  <si>
    <t>Household_Entity_Location_001_RNW</t>
  </si>
  <si>
    <t>Household_Entity_Location_002_RNW</t>
  </si>
  <si>
    <t>Manuscript Endorsements Page - Manuscript Endorsements Block-RNW</t>
  </si>
  <si>
    <t>Manuscript_Endorsements_Type_RNW</t>
  </si>
  <si>
    <t>Manuscript_Endorsements_Title_RNW</t>
  </si>
  <si>
    <t>Manuscript_Endorsement_ID_RNW</t>
  </si>
  <si>
    <t>Manuscript_Endorsement_001_RNW_ADD</t>
  </si>
  <si>
    <t>Manuscript_Endorsement_002_RNW_ADD</t>
  </si>
  <si>
    <t>Manuscript_Endorsement_004_RNW_ADD</t>
  </si>
  <si>
    <t>Manuscript_Endorsement_005_RNW_ADD</t>
  </si>
  <si>
    <t>Title 1 RNW</t>
  </si>
  <si>
    <t>Title 2 RNW</t>
  </si>
  <si>
    <t>Title 4 RNW</t>
  </si>
  <si>
    <t>Title 5 RNW</t>
  </si>
  <si>
    <t>Manuscript_Endorsements_Annual_Manual_Premium_RNW</t>
  </si>
  <si>
    <t>Manuscript Endorsements Page - Manuscript Endorsements Details Block-RNW</t>
  </si>
  <si>
    <t>Manuscript_Endorsements_Details_Type_RNW</t>
  </si>
  <si>
    <t>Manuscript_Endorsements_Details_Title_RNW</t>
  </si>
  <si>
    <t>Title 3 RNW</t>
  </si>
  <si>
    <t>Manuscript_Endorsements_Details_Annual_Premium_RNW</t>
  </si>
  <si>
    <r>
      <t>Manuscript_Endorsements_Details_Endorsement_Text_Premium_Adjustment_Rationale_</t>
    </r>
    <r>
      <rPr>
        <sz val="12"/>
        <rFont val="Calibri"/>
        <family val="2"/>
        <scheme val="minor"/>
      </rPr>
      <t>RNW</t>
    </r>
  </si>
  <si>
    <t>Additional Interests Page - Additional Interests Block-RNW</t>
  </si>
  <si>
    <t>Interest_ID_RNW</t>
  </si>
  <si>
    <t>Interest_001_RNW</t>
  </si>
  <si>
    <t>Interest_002_RNW</t>
  </si>
  <si>
    <t>Additional_Interests_Type_RNW</t>
  </si>
  <si>
    <t>Additional_Interests_LLC_Trust_RNW</t>
  </si>
  <si>
    <t>Additional_Interests_Name_RNW</t>
  </si>
  <si>
    <t>Additional_Interests_Address_Line_1_RNW</t>
  </si>
  <si>
    <t>Additional_Interests_Address_Line_2_RNW</t>
  </si>
  <si>
    <t>Additional_Interests_City_RNW</t>
  </si>
  <si>
    <t>Additional_Interests_State_RNW</t>
  </si>
  <si>
    <t>Additional_Interests_ZIP_RNW</t>
  </si>
  <si>
    <t>Additional_Interests_Loan _RNW</t>
  </si>
  <si>
    <t>Additional_Interests_Mortgage_Type_RNW</t>
  </si>
  <si>
    <t>Test RNW</t>
  </si>
  <si>
    <t>RNW Policy Page -Policy Information Block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</si>
  <si>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</si>
  <si>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</si>
  <si>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</si>
  <si>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</si>
  <si>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</si>
  <si>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Policy_Information_Waive_Surplus_Lines_Broker_Fee_RNW</t>
  </si>
  <si>
    <t>Policy_Information_Named_Insured_Type_RNW</t>
  </si>
  <si>
    <t>Policy_Information_Trust_LLC_Or_Other_Legal_Entity_RNW</t>
  </si>
  <si>
    <t>Policy_Information_Entity_Name_RNW</t>
  </si>
  <si>
    <t>Policy_Information_Policy_Rewrite_RNW</t>
  </si>
  <si>
    <t>Policy_Information_Previous_Policy_Number_RNW</t>
  </si>
  <si>
    <t>Policy_Information_Does_Member_Insure_Balance_With_PURE_RNW</t>
  </si>
  <si>
    <t>Policy_Information_Entertainer_Or_Athlete_RNW</t>
  </si>
  <si>
    <t>RNW Policy Page -Insurance Information Block</t>
  </si>
  <si>
    <t>Insurance_Information_Current_Premium_RNW</t>
  </si>
  <si>
    <t>RNW Policy Page -Underwriting Company Block</t>
  </si>
  <si>
    <t>Underwriting_Company_Manager_Override_RNW</t>
  </si>
  <si>
    <t>Underwriting_Company_Underwriting_Company_RNW</t>
  </si>
  <si>
    <t>RNW Policy Page -Credit Score Tiers Block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</si>
  <si>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</si>
  <si>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</si>
  <si>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</si>
  <si>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</si>
  <si>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Credit_Score_Tiers_Insurance_Score_For_Rating_RNW</t>
  </si>
  <si>
    <t>Credit_Score_Tiers_Insurance_Score_Tier_Original_RNW</t>
  </si>
  <si>
    <t>Credit_Score_Tiers_Insurance_Score_For_Rating_Original_RNW</t>
  </si>
  <si>
    <t>Named_Insured_Additional_Named_Insured_RNW</t>
  </si>
  <si>
    <t>RNW Policy Page -Named Insured Block</t>
  </si>
  <si>
    <t>RNW Policy Page - Risk Addresses Block</t>
  </si>
  <si>
    <t>Risk_Addresses_Residence_Type_RNW</t>
  </si>
  <si>
    <t>Risk_Addresses_Replacement_Cost_RNW</t>
  </si>
  <si>
    <t>Risk_Addresses_Other_Structures_RNW</t>
  </si>
  <si>
    <t>Risk_Addresses_Contents_RNW</t>
  </si>
  <si>
    <t>Risk_Addresses_Loss_Of_Use_RNW</t>
  </si>
  <si>
    <t>Risk_Addresses_AOP_Ded_RNW</t>
  </si>
  <si>
    <t>Risk_Addresses_Named_Storm_Ded_RNW</t>
  </si>
  <si>
    <t>Risk_Addresses_Hailstorm_Ded_RNW</t>
  </si>
  <si>
    <t>Risk_Addresses_Hurricane_Deductible_RNW</t>
  </si>
  <si>
    <t>Risk_Addresses_Windstorm_Deductible_RNW</t>
  </si>
  <si>
    <t>Risk_Addresses_Hurricane_And_Named_Storm_Deductible_RNW</t>
  </si>
  <si>
    <t>Risk_Addresses_WF_Deductible_RNW</t>
  </si>
  <si>
    <t>Risk_Addresses_Hurricane_RNW</t>
  </si>
  <si>
    <t>Risk_Addresses_Hail_Deductible_RNW</t>
  </si>
  <si>
    <t>Risk_Addresses_Hurricane_Or_Named_Storm_Deductible_RNW</t>
  </si>
  <si>
    <t>Risk_Addresses_Hail_RNW</t>
  </si>
  <si>
    <t>Risk_Addresses_Windstorm_Or_Hail_Deductible_RNW</t>
  </si>
  <si>
    <t>Risk_Addresses_Wildfire_Sublimit_RNW</t>
  </si>
  <si>
    <t>Risk_Addresses_FAC_Reinsurance_Required?_RNW</t>
  </si>
  <si>
    <t>Risk_Addresses_Carrier_RNW</t>
  </si>
  <si>
    <t>Risk_Addresses_Limit_RNW</t>
  </si>
  <si>
    <t>Risk_Addresses_Expiration_Date_RNW</t>
  </si>
  <si>
    <t>Risk_Addresses_Certificate_#_RNW</t>
  </si>
  <si>
    <t>Risk_Addresses_FAC_Premium_RNW</t>
  </si>
  <si>
    <t>Risk_Addresses_Agreed_Value_RNW</t>
  </si>
  <si>
    <t>Risk_Addresses_AV_Replacement_Cost_RNW</t>
  </si>
  <si>
    <t>Risk_Addresses_AV_Other_Structures_RNW</t>
  </si>
  <si>
    <t>Risk_Addresses_AV_Contents_RNW</t>
  </si>
  <si>
    <t>Risk_Addresses_AV_Loss_Of_Use_RNW</t>
  </si>
  <si>
    <t>Risk_Addresses_Fire_Peril_Sublimit_RNW</t>
  </si>
  <si>
    <t>RNW Policy Page - Liability Coverages Block</t>
  </si>
  <si>
    <t>Liability_Coverages_Personal_Liability_Limit_RNW</t>
  </si>
  <si>
    <t>RNW Trust, LLC, Other Legal Entity Page - LLC/Trust Questionnaire Block</t>
  </si>
  <si>
    <t>LLC_Trust_Questionnaire_Legal_Entity_Name_RNW</t>
  </si>
  <si>
    <t>LLC_Trust_Questionnaire_Legal_Entity_Type_RNW</t>
  </si>
  <si>
    <t>LLC_Trust_Questionnaire_Other_Legal_Entity_Type_RNW</t>
  </si>
  <si>
    <t>LLC_Trust_Questionnaire_Tax_ID_Or_FEIN_RNW</t>
  </si>
  <si>
    <t>LLC_Trust_Questionnaire_Address_Line_1_RNW</t>
  </si>
  <si>
    <r>
      <t>LLC_Trust_Questionnaire_Address_Line_2</t>
    </r>
    <r>
      <rPr>
        <sz val="12"/>
        <rFont val="Calibri"/>
        <family val="2"/>
        <scheme val="minor"/>
      </rPr>
      <t>_RNW</t>
    </r>
  </si>
  <si>
    <t>LLC_Trust_Questionnaire_City_RNW</t>
  </si>
  <si>
    <t>LLC_Trust_Questionnaire_State_RNW</t>
  </si>
  <si>
    <t>LLC_Trust_Questionnaire_ZIP_RNW</t>
  </si>
  <si>
    <t>RNW Trust, LLC, Other Legal Entity Page - What is the address of location Legal Entity owns  Block</t>
  </si>
  <si>
    <t>Household_Entity_Locations_RNW</t>
  </si>
  <si>
    <t>RNW Trust, LLC, Other Legal Entity Page  - Please provide the Principal Beneficial Owners Name or Employees Block</t>
  </si>
  <si>
    <t>Principal_Beneficial_Owners_RNW</t>
  </si>
  <si>
    <t>RNW Trust, LLC, Other Legal Entity Page - Please provide additional details Block</t>
  </si>
  <si>
    <t>Please_Provide_Additional_Details_What_Is_The_Intent_Or_Purpose_Of_The_Entity_RNW</t>
  </si>
  <si>
    <t>Please_Provide_Additional_Details_Does_The_Entity_Generate_Income_Or_Conduct_Business_With_Regards_RNW</t>
  </si>
  <si>
    <t>Please_Provide_Additional_Details_Does_The_Entity_Generate_Income_Or_Conduct_Business_With_Regards_Please_Provide_Details_RNW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</si>
  <si>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</si>
  <si>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</si>
  <si>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Please_Provide_Additional_Details_Does_The_Entity_Own_Any_Other_Real_Estate_RNW</t>
  </si>
  <si>
    <t>Please_Provide_Additional_Details_Does_The_Entity_Own_Any_Other_Real_Estate_Please_Provide_Details_RNW</t>
  </si>
  <si>
    <t>RNW Trust, LLC, Other Legal Entity Page - Policy Information Block</t>
  </si>
  <si>
    <t>Policy_Information_Does_The_Entity_Maintain_Any_Other_Insurance_Policies_RNW</t>
  </si>
  <si>
    <t>RNW Location Page -  Usage Block</t>
  </si>
  <si>
    <t>Usage_Is_This_A_Primary_Residence_RNW</t>
  </si>
  <si>
    <t>Usage_Home_Unoccupied_RNW</t>
  </si>
  <si>
    <t>Usage_Part_Of_The_Residence_Rented_RNW</t>
  </si>
  <si>
    <t>Usage_How_Many_Weeks_Per_Year_Is_The_Residence-Rented?_RNW</t>
  </si>
  <si>
    <t>Usage_What_Is_The_Minimum_Night_Stay?_RNW</t>
  </si>
  <si>
    <t>Usage_Is_The_Residence_Vacant_RNW</t>
  </si>
  <si>
    <t>Usage_Under_Construction_Or_Major_Renovation_RNW</t>
  </si>
  <si>
    <t>Usage_How_Long_Will_The_Member_Be_Out_RNW</t>
  </si>
  <si>
    <t>Usage_Cost_Of_Planned_Work_RNW</t>
  </si>
  <si>
    <t>Usage_Location_Listed_On_National_RNW</t>
  </si>
  <si>
    <t>Construction_Details_Year_Built_RNW</t>
  </si>
  <si>
    <t>RNW Location Page -  Construction Details Block</t>
  </si>
  <si>
    <t>Construction_Details_Year_Renovated_RNW</t>
  </si>
  <si>
    <t>Construction_Details_Year_HVAC_Updated_RNW</t>
  </si>
  <si>
    <t>Construction_Details_Year_Plumbing_Updated_RNW</t>
  </si>
  <si>
    <t>Construction_Details_Year_Electric_Updated_RNW</t>
  </si>
  <si>
    <t>Construction_Details_Protection_Class_Override_RNW</t>
  </si>
  <si>
    <t>Construction_Details_Protection_Class_RNW</t>
  </si>
  <si>
    <t>Construction_Details_Distance_To_Coast_RNW</t>
  </si>
  <si>
    <t>Construction_Details_Distance_To_Coast_Override_RNW</t>
  </si>
  <si>
    <t>Construction_Details_Square_Footage_RNW</t>
  </si>
  <si>
    <t>Construction_Details_Construction_Type_RNW</t>
  </si>
  <si>
    <t>Construction_Details_Exterior_Wall_Covering_RNW</t>
  </si>
  <si>
    <t>Construction_Details_Number_Of_Floors_RNW</t>
  </si>
  <si>
    <t>Construction_Details_Foundation_Type_RNW</t>
  </si>
  <si>
    <t>Construction_Details_Manager_PPC_Override_RNW</t>
  </si>
  <si>
    <t>Construction_Details_Manager_DTC_Override_RNW</t>
  </si>
  <si>
    <t>Construction_Details_Extreme_10_Protection_Class_RNW</t>
  </si>
  <si>
    <t>Construction_Details_The_Floor_On_Which_The_Risk_Is_Located_RNW</t>
  </si>
  <si>
    <t>Construction_Details_Is_Home_Supported_RNW</t>
  </si>
  <si>
    <t>RNW Location Page -  Wind Mitigation Block</t>
  </si>
  <si>
    <t>Wind_Mitigation_Roof_Shape_RNW</t>
  </si>
  <si>
    <t>Wind_Mitigation_Roof_Shape_RS_RNW</t>
  </si>
  <si>
    <t>Wind_Mitigation_Year_Roof_Replaced_RNW</t>
  </si>
  <si>
    <t>Wind_Mitigation_Roof_Covering_RS_RNW</t>
  </si>
  <si>
    <t>Wind_Mitigation_Secondary_Water_Resistance_RNW</t>
  </si>
  <si>
    <t>Wind_Mitigation_Opening_Protection_RNW</t>
  </si>
  <si>
    <t>Wind_Mitigation_Roof_Covering_RNW</t>
  </si>
  <si>
    <t>Wind_Mitigation_Roof_Wall_Connection_RNW</t>
  </si>
  <si>
    <t>Wind_Mitigation_Roof_Deck_Attachment_RNW</t>
  </si>
  <si>
    <t>Roof_Characteristics_Roof_Shape_RNW</t>
  </si>
  <si>
    <t>Roof_Characteristics_Roof_Covering_RNW</t>
  </si>
  <si>
    <t>Roof_Characteristics_Roof_Replaced_RNW</t>
  </si>
  <si>
    <t>RNW Location Page -  Protection Block</t>
  </si>
  <si>
    <t>Protection_Fire_Alarm_RNW</t>
  </si>
  <si>
    <t>Protection_Burglar_Alarm_RNW</t>
  </si>
  <si>
    <t>Protection_Water_Leak_Detection_RNW</t>
  </si>
  <si>
    <t>Protection_Perimeter_Security_Protection_RNW</t>
  </si>
  <si>
    <t>Protection_Installed_Generator_RNW</t>
  </si>
  <si>
    <t>Protection_Gas_Leak_Detector_RNW</t>
  </si>
  <si>
    <t>Protection_24Hour_Signal_Continuity_RNW</t>
  </si>
  <si>
    <t>Protection_Sprinkler_System_Waterflow_RNW</t>
  </si>
  <si>
    <t>Protection_Guard_Gated_Community_RNW</t>
  </si>
  <si>
    <t>Protection_Residential_Sprinkler_RNW</t>
  </si>
  <si>
    <t>Protection_Lightning_Protection_RNW</t>
  </si>
  <si>
    <t>Protection_External_Perimeter_Gate_RNW</t>
  </si>
  <si>
    <t>Protection_FullTime_Caretaker_RNW</t>
  </si>
  <si>
    <t>Flood_Flood_Pure_NFIP_RNW</t>
  </si>
  <si>
    <t>RNW Location Page -  Flood Block</t>
  </si>
  <si>
    <t>Flood_Purchase_NFIP_RNW</t>
  </si>
  <si>
    <t>Flood_Flood_Zone_RNW</t>
  </si>
  <si>
    <t>RNW Optional Coverages Page -Excess Flood Block</t>
  </si>
  <si>
    <t>Excess_Flood_Include_Excess_Flood_RNW</t>
  </si>
  <si>
    <t>Excess_Flood_Flood_Dec_Page_Received_RNW</t>
  </si>
  <si>
    <t>Excess_Flood_What_Excess_Flood_Coverage_Limits_Do_You_Want_To_Purchase?_Dwelling_RNW</t>
  </si>
  <si>
    <t>Excess_Flood_What_Excess_Flood_Coverage_Limits_Do_You_Want_To_Purchase?_Contents_RNW</t>
  </si>
  <si>
    <t>Excess_Flood_What_Excess_Flood_Coverage_Limits_Do_You_Want_To_Purchase?_Excess_Flood_Loss_Of_Use_RNW</t>
  </si>
  <si>
    <t>Excess_Flood_Underlying_Flood_Limits_Dwelling_RNW</t>
  </si>
  <si>
    <t>Excess_Flood_Underlying_Flood_Limits_Contents_RNW</t>
  </si>
  <si>
    <t>Excess_Flood_Refer_Rate_RNW</t>
  </si>
  <si>
    <t>RNW Optional Coverages Page - Optional Coverages Block</t>
  </si>
  <si>
    <t>Optional_Coverages_Earthquake_Extension_RNW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</si>
  <si>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</si>
  <si>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</si>
  <si>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</si>
  <si>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Optional_Coverages_Increased_Limit_Of_Ensuing_Fungi_Or_Bacteria_Coverage_RNW</t>
  </si>
  <si>
    <t>Optional_Coverages_Increased_Limit_Of_Ensuing_Fungi_Or_Bacteria_Coverage_Limit_RNW</t>
  </si>
  <si>
    <t>Optional_Coverages_Ensuing_Fungi_Increase_RNW</t>
  </si>
  <si>
    <t>Optional_Coverages_Ensuing_Fungi_Increase_Limit_RNW</t>
  </si>
  <si>
    <t>Optional_Coverages_Increase_Sub_Limit_for_Screen_Enclosures_RNW</t>
  </si>
  <si>
    <t>Optional_Coverages_Increase_Sub_Limit_for_Screen_Enclosures_Limit_RNW</t>
  </si>
  <si>
    <t>Optional_Coverages_Incidental_Business_Threshold_Increase_RNW</t>
  </si>
  <si>
    <t>Optional_Coverages_Income_Type_RNW</t>
  </si>
  <si>
    <t>Optional_Coverages_Landscaping_Increase_RNW</t>
  </si>
  <si>
    <t>Optional_Coverages_Limit_Per_Tree_Shrub_RNW</t>
  </si>
  <si>
    <t>Optional_Coverages_Aggregate_RNW</t>
  </si>
  <si>
    <t>Optional_Coverages_Liability_Extension_RNW</t>
  </si>
  <si>
    <t>Optional_Coverages_Liability_Extension_Premises_RNW</t>
  </si>
  <si>
    <t>Optional_Coverages_Loss_Assessment_Increase_RNW</t>
  </si>
  <si>
    <t>Optional_Coverages_Loss_Assessment_Increase_Limit_RNW</t>
  </si>
  <si>
    <t>Optional_Coverages_Rebuilding_To_Code_Increase_RNW</t>
  </si>
  <si>
    <t>Optional_Coverages_Exclusions_Amended_Special_Limits_Of_Liability_For_Contents_RNW</t>
  </si>
  <si>
    <t>RNW-Optional Coverages Page - Optional Coverages Exclusions Block</t>
  </si>
  <si>
    <t>Optional_Coverages_Exclusions_Animal_Liability_Exclusion _RNW</t>
  </si>
  <si>
    <t>Optional_Coverages_Exclusions_Animal_Liability_Limitation_RNW</t>
  </si>
  <si>
    <t>Optional_Coverages_Exclusions_Guaranteed_Replacement_Cost_RNW</t>
  </si>
  <si>
    <t>Optional_Coverages_Exclusions_Backup_Of_Sewer_Or_Drain_Increase_RNW</t>
  </si>
  <si>
    <t>Optional_Coverages_Exclusions_Backup_Of_Sewer_Or_Drain_Increase_Limit_RNW</t>
  </si>
  <si>
    <t>Optional_Coverages_Exclusions_Business_Exclusion_RNW</t>
  </si>
  <si>
    <t>Optional_Coverages_Exclusions_Contents_Off_Premises_Loss_Exclusion_RNW</t>
  </si>
  <si>
    <t>Optional_Coverages_Exclusions_Deletion_Of_Ensuing_Fungi_Or_Bacteria_RNW</t>
  </si>
  <si>
    <t>Optional_Coverages_Exclusions_Dwelling_Replacement_Cost_Coverage_RNW</t>
  </si>
  <si>
    <t>Optional_Coverages_Exclusions_UW_Override_Dwelling_Replacement_Cost_Coverage_RNW</t>
  </si>
  <si>
    <t>Optional_Coverages_Exclusions_Elimination_Of_Waiver_Of_Deductible_RNW</t>
  </si>
  <si>
    <t>Optional_Coverages_Uw_Override_Elimination_Of_Waiver_Of_Deductible_RNW</t>
  </si>
  <si>
    <t>Optional_Coverages_Exclusions_Exterior_Insulation_and_Finish_Systems_(EIFS)_Exclusion_RNW</t>
  </si>
  <si>
    <t>Optional_Coverages_Exclusions_Fine_Art_Exclusion_RNW</t>
  </si>
  <si>
    <t>Optional_Coverages_Exclusions_Libel_Slander_Exclusion_RNW</t>
  </si>
  <si>
    <t>Optional_Coverages_Exclusions_Loss_Assessment_Decrease_RNW</t>
  </si>
  <si>
    <t>Optional_Coverages_Exclusions_Loss_Of_Use_Fair_Rental_Value_RNW</t>
  </si>
  <si>
    <t>Optional_Coverages_Exclusions_Uw_Override_Loss_Of_Use_Fair_Rental_Value_RNW</t>
  </si>
  <si>
    <t>Optional_Coverages_Exclusions_Minimum_Earned_Premium_RNW</t>
  </si>
  <si>
    <t>Optional_Coverages_Exclusions_Minimum_Earned_Premium_Limit_RNW</t>
  </si>
  <si>
    <t>Optional_Coverages_Exclusions_Named_Structures_Exclusion_RNW</t>
  </si>
  <si>
    <t>Optional_Coverages_Exclusions_Name_Structures_To_Be_Excluded_RNW</t>
  </si>
  <si>
    <t>Optional_Coverages_Exclusions_Off_Premises_Other_Structures_Extension_RNW</t>
  </si>
  <si>
    <t>Optional_Coverages_Exclusions_Off_Premises_Other_Structures_Extension_Textarea_RNW</t>
  </si>
  <si>
    <t>Optional_Coverages_Exclusions_Personal_Injury_Exclusion_RNW</t>
  </si>
  <si>
    <t>Optional_Coverages_Exclusions_Premises_Liability_Limitation_RNW</t>
  </si>
  <si>
    <t>Optional_Coverages_Exclusions_Uw_Override_Premises_Liability_Limitation_RNW</t>
  </si>
  <si>
    <t>Optional_Coverages_Exclusions_Removal_Of_Select_Special_Limits_Of_Liability_RNW</t>
  </si>
  <si>
    <t>Optional_Coverages_Exclusions_Removal_Of_Sub_Limits_For_Fine_Arts_And_Collectibles_RNW</t>
  </si>
  <si>
    <t>Optional_Coverages_Guaranteed_Replacement_Cost_RNW</t>
  </si>
  <si>
    <t>Optional_Coverages_Exclusions_Replacement_Cost_Coverage_With_Coinsurance_Clause_RNW</t>
  </si>
  <si>
    <t>Optional_Coverages_Exclusions_Screen_Enclosure_Exclusion_RNW</t>
  </si>
  <si>
    <t>Optional_Coverages_Exclusions_Swimming_Pool_Liability_Exclusion_RNW</t>
  </si>
  <si>
    <t>Optional_Coverages_Exclusions_Swimming_Pool_Liability_Limitation_Cap_RNW</t>
  </si>
  <si>
    <t>Optional_Coverages_Exclusions_Tenant_Animal_Liability_Exclusion_RNW</t>
  </si>
  <si>
    <t>Optional_Coverages_Exclusions_Uw_Override_Tenant_Animal_Liability_Exclusion_RNW</t>
  </si>
  <si>
    <t>Optional_Coverages_Primary_Flood_Dec_Page_Received_RNW</t>
  </si>
  <si>
    <t>Optional_Coverages_Exclusions_Special_Water_Damage_Deductible_RNW</t>
  </si>
  <si>
    <t>Optional_Coverages_Uw_Override_Special_Water_Damage_Deductible_RNW</t>
  </si>
  <si>
    <t>Optional_Coverages_Special_Water_Damage_Deductible_Coverage_Type_RNW</t>
  </si>
  <si>
    <t>Optional_Coverages_Special_Water_Damage_Deductible_Deductible_RNW</t>
  </si>
  <si>
    <t>Optional_Coverages_Exclusions_Roof_Exclusion_For_Hail_Damage_RNW</t>
  </si>
  <si>
    <t>Optional_Coverages_Exclusions_Roof_Reconstruction_Cost_Schedule_RNW</t>
  </si>
  <si>
    <t>Optional_Coverages_Exclusions_Uw_Override_Roof_Reconstruction_Cost_Schedule_RNW</t>
  </si>
  <si>
    <t>Optional_Coverages_Exclusions_Exclusion_Of_Cosmetic_Damage_Due_To_Hailstorm_RNW</t>
  </si>
  <si>
    <t>Optional_Coverages_Exclusions_Actual_Cash_Value_For_Roof_Covering_RNW</t>
  </si>
  <si>
    <t>Optional_Coverages_Replacement_Cost_Coverage_RNW</t>
  </si>
  <si>
    <t>Optional_Coverages_Property_Remediation_Limited_Liability_Coverage_RNW</t>
  </si>
  <si>
    <t>Optional_Coverages_Exclusions_Roof_Exclusion_RNW</t>
  </si>
  <si>
    <t>Optional_Coverages_Exclusions_Uw_Override_Roof_Exclusion_RNW</t>
  </si>
  <si>
    <t>Earthquake_Coverage_Options_Earth_Coverage_Option_RNW</t>
  </si>
  <si>
    <t>RNW-Earthquake Coverage Options Block</t>
  </si>
  <si>
    <t>RNW Earthquake Page - Earthquake Reports And Read Only Information Block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</si>
  <si>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</si>
  <si>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</si>
  <si>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</si>
  <si>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</si>
  <si>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</si>
  <si>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</si>
  <si>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</si>
  <si>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</si>
  <si>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RNW Earthquake Page - Basic Block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</si>
  <si>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</si>
  <si>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</si>
  <si>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</si>
  <si>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</si>
  <si>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</si>
  <si>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</si>
  <si>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</si>
  <si>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</si>
  <si>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</si>
  <si>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</si>
  <si>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Broad_Homeowners_Coverage_Limits_Dwelling_RNW</t>
  </si>
  <si>
    <t>RNW Earthquake Page - Broad Block</t>
  </si>
  <si>
    <t>Broad_Homeowners_Other_Structures_RNW</t>
  </si>
  <si>
    <t>Broad_Homeowners_Content_RNW</t>
  </si>
  <si>
    <t>Broad_Homeowners_Loss_Of_Use_RNW</t>
  </si>
  <si>
    <t>Broad_Earthquake_Coverage_Limits_Dwelling_RNW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</si>
  <si>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</si>
  <si>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</si>
  <si>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</si>
  <si>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</si>
  <si>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</si>
  <si>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</si>
  <si>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</si>
  <si>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</si>
  <si>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</si>
  <si>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Broad_Do_You_Wish_To_Purchase_Agreed_Value_Earthquake_Coverage_RNW</t>
  </si>
  <si>
    <t>Broad_5_Percent_Of_Dwelling_Replacement_Cost_RNW</t>
  </si>
  <si>
    <t>Broad_Earthquake_Deductible_RNW</t>
  </si>
  <si>
    <t>Underwriting_Only_Increase_Max_To_50_Percent_Loss_Of_Use_RNW</t>
  </si>
  <si>
    <t>RNW Earthquake Page - Underwriting Only Block</t>
  </si>
  <si>
    <t>Underwriting_Only_Extended_Replacement_Cost_RNW</t>
  </si>
  <si>
    <t>RNW Wildfire Page- Wildfire Credits / Debits Block</t>
  </si>
  <si>
    <t>Wildfire_Credits_Debits_Combustible_Deck_Or_Attached_Structure_RNW</t>
  </si>
  <si>
    <t>Wildfire_Credits_Debits_Exterior_Roof_Sprinklers_RNW</t>
  </si>
  <si>
    <t>Wildfire_Credits_Debits_No_Eaves_Or_Enclosed_Eaves_RNW</t>
  </si>
  <si>
    <t>Wildfire_Credits_Debits_Ember_Resistant_Venting_RNW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</si>
  <si>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</si>
  <si>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</si>
  <si>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</si>
  <si>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</si>
  <si>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Wildfire_Credits_Debits_Shelter_In_Place_Community_RNW</t>
  </si>
  <si>
    <t>Wildfire_Credits_Debits_Firewise_Community_RNW</t>
  </si>
  <si>
    <t>Wildfire_Hazard_Reports_Wildfire_Hazard_Severity_Override_RNW</t>
  </si>
  <si>
    <t>RNW Wildfire Page - Wildfire Hazard Reports Block</t>
  </si>
  <si>
    <t>RNW Wildfire Page - Wildfire Zone  Protection Requirements Block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</si>
  <si>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</si>
  <si>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</si>
  <si>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</si>
  <si>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Wildfire_Zone_Protection_Requirements_Firewood_Or_Other_Combustible_Materials _RNW</t>
  </si>
  <si>
    <t>Wildfire_Zone_Protection_Requirements_Combustible_Structures_Or_Fuel_Tanks_Are_At_Least_30_Feet_RNW</t>
  </si>
  <si>
    <t>RNW Wildfire Page - Wildfire Thread (underwriters only) Block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</si>
  <si>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</si>
  <si>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</si>
  <si>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</si>
  <si>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</si>
  <si>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</si>
  <si>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</si>
  <si>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Wildfire_Threat_Is_The_Home_Within_An_Extreme_Mudflow_Zone_RNW</t>
  </si>
  <si>
    <t>Wildfire_Thread_Wildfire_Threat_RNW</t>
  </si>
  <si>
    <t>Wildfire_Thread_Wildfire_Threat_Override_RNW</t>
  </si>
  <si>
    <t>RNW Elevation Certificate Page - Elevation Certificate Block</t>
  </si>
  <si>
    <t>Elevation_Certificate_Base_Flood_Elevation_RNW</t>
  </si>
  <si>
    <t>Elevation_Certificate_Building_Diagram_Number_RNW</t>
  </si>
  <si>
    <t>Elevation_Certificate_Top_Of_Bottom_Floor_RNW</t>
  </si>
  <si>
    <t>Elevation_Certificate_Top_Of_Next_Floor_RNW</t>
  </si>
  <si>
    <t>Elevation_Certificate_Bottom_Of_The_Attached_Garage_RNW</t>
  </si>
  <si>
    <t>Elevation_Certificate_Total_Square_Feet_For_The_Attached_Garage_RNW</t>
  </si>
  <si>
    <t>Elevation_Certificate_Permanent_Flood_Openings_RNW</t>
  </si>
  <si>
    <t>Elevation_Certificate_Total_Area_Of_All_Permanent_Openings_RNW</t>
  </si>
  <si>
    <t>Elevation_Certificate_Lowest_Elevation_Machinery_RNW</t>
  </si>
  <si>
    <t>Elevation_Certificate_Bottom_Lowest_Horizontal_Structural_RNW</t>
  </si>
  <si>
    <t>RNW Previous Claim/Losses  Page - Loss/Claim history Block</t>
  </si>
  <si>
    <t>Loss_Claim_History_Any_Prior_Losses_RNW</t>
  </si>
  <si>
    <r>
      <rPr>
        <sz val="12"/>
        <color theme="1"/>
        <rFont val="Calibri"/>
        <family val="2"/>
        <scheme val="minor"/>
      </rPr>
      <t>RNW</t>
    </r>
    <r>
      <rPr>
        <b/>
        <sz val="12"/>
        <color theme="1"/>
        <rFont val="Calibri"/>
        <family val="2"/>
        <scheme val="minor"/>
      </rPr>
      <t xml:space="preserve"> Previous Claim-Losses Page - Previous Loss Details Block</t>
    </r>
  </si>
  <si>
    <t>Previous_Loss_Details_Losses_RNW</t>
  </si>
  <si>
    <t>RNW Additional Interests Page - Additional Interests Block</t>
  </si>
  <si>
    <t>Additional_Interests_RNW</t>
  </si>
  <si>
    <t>RNW Member Information Page - Member Information Block</t>
  </si>
  <si>
    <t>Member_Information_Member_Occupation_RNW</t>
  </si>
  <si>
    <t>Member_Information_Member_Employer_RNW</t>
  </si>
  <si>
    <t>Member_Information_Existing_Agency_Client_RNW</t>
  </si>
  <si>
    <t>Member_Information_Has_Coverage_Been_Non_Renewed_Or_Cancelled_RNW</t>
  </si>
  <si>
    <t>Member_Information_Member_Of_Your_Household_Media_RNW</t>
  </si>
  <si>
    <t>Member_Information_Does_The_Insured_Keep_One_Or_More_Dangerous_Dogs_RNW</t>
  </si>
  <si>
    <r>
      <t xml:space="preserve">RNW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</si>
  <si>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Appraisal_Information_Appraisal_Comment_RNW</t>
  </si>
  <si>
    <t>Appraisal_Information_Contact_Name_RNW</t>
  </si>
  <si>
    <t>Appraisal_Information_Contact_Email_RNW</t>
  </si>
  <si>
    <t>Appraisal_Information_Contact_Phone_Number_RNW</t>
  </si>
  <si>
    <t>RNW Risk Model Information Page - RMS Risk Model Information Block</t>
  </si>
  <si>
    <t>RMS_Risk_Model_Information_Hurricane_AAL_RNW</t>
  </si>
  <si>
    <t>RMS_Risk_Model_Information_FR_Adjustment_RNW</t>
  </si>
  <si>
    <t>RMS_Risk_Model_Information_DTC_RNW</t>
  </si>
  <si>
    <t>RMS_Risk_Model_Information_Risk_Model_Used_RNW</t>
  </si>
  <si>
    <t>RMS_Risk_Model_Information_Date_Pulled_RNW</t>
  </si>
  <si>
    <t>RNW Risk Model Information Page - RMS Rate Calculations</t>
  </si>
  <si>
    <t>RMS_Rate_Calculations_Total_Insured_Value_System_RNW</t>
  </si>
  <si>
    <t>RMS_Rate_Calculations_Total_Insured_Value_Modification_RNW</t>
  </si>
  <si>
    <t>RMS_Rate_Calculations_Total_Insured_Value_Final_RNW</t>
  </si>
  <si>
    <t>RMS_Rate_Calculations_Total_Insured_Value_ROL_RNW</t>
  </si>
  <si>
    <t>RMS_Rate_Calculations_Wind_Premium_To_Combined_AAL_Ratio_Unadjusted_System_RNW</t>
  </si>
  <si>
    <t>RMS_Rate_Calculations_Wind_Premium_To_Combined_AAL_Ratio_Unadjusted_Modification_RNW</t>
  </si>
  <si>
    <t>RMS_Rate_Calculations_Wind_Premium_To_Combined_AAL_Ratio_Unadjusted_Final_RNW</t>
  </si>
  <si>
    <t>RMS_Rate_Calculations_Wind_Premium_To_Combined_AAL_Ratio_Unadjusted_ROL_RNW</t>
  </si>
  <si>
    <t>RMS_Rate_Calculations_Wind_Premium_To_Combined_AAL_Ratio_FR_Adjusted_System_RNW</t>
  </si>
  <si>
    <t>RMS_Rate_Calculations_Wind_Premium_To_Combined_AAL_Ratio_FR_Adjusted_Modification_RNW</t>
  </si>
  <si>
    <t>RMS_Rate_Calculations_Wind_Premium_To_Combined_AAL_Ratio_FR_Adjusted_Final_RNW</t>
  </si>
  <si>
    <t>RMS_Rate_Calculations_Wind_Premium_To_Combined_AAL_Ratio_FR_Adjusted_ROL_RNW</t>
  </si>
  <si>
    <t>RMS_Rate_Calculations_Wind_Premium_System_RNW</t>
  </si>
  <si>
    <t>RMS_Rate_Calculations_Wind_Premium_Modification_RNW</t>
  </si>
  <si>
    <t>RMS_Rate_Calculations_Wind_Premium_Final_RNW</t>
  </si>
  <si>
    <t>RMS_Rate_Calculations_Wind_Premium_ROL_RNW</t>
  </si>
  <si>
    <t>RMS_Rate_Calculations_Non_Wind_Premium_System_RNW</t>
  </si>
  <si>
    <t>RMS_Rate_Calculations_Non_Wind_Premium_Modification_RNW</t>
  </si>
  <si>
    <t>RMS_Rate_Calculations_Non_Wind_Premium_Final_RNW</t>
  </si>
  <si>
    <t>RMS_Rate_Calculations_Non_Wind_Premium_ROL_RNW</t>
  </si>
  <si>
    <t>RMS_Rate_Calculations_Wildfire_Premium_System_RNW</t>
  </si>
  <si>
    <t>RMS_Rate_Calculations_Wildfire_Premium_Modification_RNW</t>
  </si>
  <si>
    <t>RMS_Rate_Calculations_Wildfire_Premium_Final_RNW</t>
  </si>
  <si>
    <t>RMS_Rate_Calculations_Wildfire_Premium_ROL_RNW</t>
  </si>
  <si>
    <t>RMS_Rate_Calculations_Base_Location_Premium_System_RNW</t>
  </si>
  <si>
    <t>RMS_Rate_Calculations_Base_Location_Premium_Modification_RNW</t>
  </si>
  <si>
    <t>RMS_Rate_Calculations_Base_Location_Premium_Final_RNW</t>
  </si>
  <si>
    <t>RMS_Rate_Calculations_Base_Location_Premium_ROL_RNW</t>
  </si>
  <si>
    <t>RMS_Rate_Calculations_Liability_Premium_System_RNW</t>
  </si>
  <si>
    <t>RMS_Rate_Calculations_Liability_Premium_Modification_RNW</t>
  </si>
  <si>
    <t>RMS_Rate_Calculations_Liability_Premium_Final_RNW</t>
  </si>
  <si>
    <t>RMS_Rate_Calculations_Liability_Premium_ROL_RNW</t>
  </si>
  <si>
    <t>RMS_Rate_Calculations_Optional_Coverages_Premium_System_RNW</t>
  </si>
  <si>
    <t>RMS_Rate_Calculations_Optional_Coverages_Premium_Modification_RNW</t>
  </si>
  <si>
    <t>RMS_Rate_Calculations_Optional_Coverages_Premium_Final_RNW</t>
  </si>
  <si>
    <t>RMS_Rate_Calculations_Optional_Coverages_Premium_ROL_RNW</t>
  </si>
  <si>
    <t>RMS_Rate_Calculations_Collection_Premium_Modifications_System_RNW</t>
  </si>
  <si>
    <t>RMS_Rate_Calculations_Collection_Premium_Modifications_Modification_RNW</t>
  </si>
  <si>
    <t>RMS_Rate_Calculations_Collection_Premium_Modifications_Final_RNW</t>
  </si>
  <si>
    <t>RMS_Rate_Calculations_Collection_Premium_Modifications_ROL_RNW</t>
  </si>
  <si>
    <t>RMS_Rate_Calculations_Total_Premium_System_RNW</t>
  </si>
  <si>
    <t>RMS_Rate_Calculations_Total_Premium_Modification_RNW</t>
  </si>
  <si>
    <t>RMS_Rate_Calculations_Total_Premium_Final_RNW</t>
  </si>
  <si>
    <t>RMS_Rate_Calculations_Total_Premium_ROL_RNW</t>
  </si>
  <si>
    <t xml:space="preserve">RNW Risk Model Information Page - RMS Other AALs Block </t>
  </si>
  <si>
    <t>RMS_Other_AALs_Next_Higher_Wind_Deductible_RNW</t>
  </si>
  <si>
    <t>RMS_Other_AALs_Next_Higher_Wind_Deductible_2_RNW</t>
  </si>
  <si>
    <t>RMS_Other_AALs_Flood_AAL_RNW</t>
  </si>
  <si>
    <t>RNW Risk Model Information Page - Risk Characteristics Used In Risk Model Block</t>
  </si>
  <si>
    <t>Risk_Characteristics_Used_In_Risk_Model_Year_Built_RNW</t>
  </si>
  <si>
    <t>Risk_Characteristics_Used_In_Risk_Model_Construction_Type_RNW</t>
  </si>
  <si>
    <t>Risk_Characteristics_Used_In_Risk_Model_Construction_Type_RMS_Code_RNW</t>
  </si>
  <si>
    <t>Risk_Characteristics_Used_In_Risk_Model_Sheath_Attach_RNW</t>
  </si>
  <si>
    <t>Risk_Characteristics_Used_In_Risk_Model_Sheath_Attach_RMS_Code_RNW</t>
  </si>
  <si>
    <t>Risk_Characteristics_Used_In_Risk_Model_Number_Of_Stories_RNW</t>
  </si>
  <si>
    <t>Risk_Characteristics_Used_In_Risk_Model_Roof_Shape_RNW</t>
  </si>
  <si>
    <t>Risk_Characteristics_Used_In_Risk_Model_Roof_Shape_RMS_Code_RNW</t>
  </si>
  <si>
    <t>Risk_Characteristics_Used_In_Risk_Model_Opening_Protection_RNW</t>
  </si>
  <si>
    <t>Risk_Characteristics_Used_In_Risk_Model_Opening_Protection_RMS_Code_RNW</t>
  </si>
  <si>
    <t>Risk_Characteristics_Used_In_Risk_Model_Square_Foot_RNW</t>
  </si>
  <si>
    <t>Risk_Characteristics_Used_In_Risk_Model_Roof_Anchors_RNW</t>
  </si>
  <si>
    <t>Risk_Characteristics_Used_In_Risk_Model_Roof_Anchors_RMS_Code_RNW</t>
  </si>
  <si>
    <t>Risk_Characteristics_Used_In_Risk_Model_Occupancy_RMS_Code_RNW</t>
  </si>
  <si>
    <t>Risk_Characteristics_Used_In_Risk_Model_Roof_Cover_RNW</t>
  </si>
  <si>
    <t>Risk_Characteristics_Used_In_Risk_Model_Roof_Cover_RMS_Code_RNW</t>
  </si>
  <si>
    <t>Risk_Characteristics_Used_In_Risk_Model_Age_Of_Roof_RNW</t>
  </si>
  <si>
    <t>RNW Risk Model Information Page- Location Coverages Block</t>
  </si>
  <si>
    <t>Location_Coverages_Residence_Type_RNW</t>
  </si>
  <si>
    <t>Location_Coverages_Dwelling_RNW</t>
  </si>
  <si>
    <t>Location_Coverages_Other_Structures_RNW</t>
  </si>
  <si>
    <t>Location_Coverages_Contents_RNW</t>
  </si>
  <si>
    <t>Location_Coverages_Loss_Of_Use_RNW</t>
  </si>
  <si>
    <t>Location_Coverages_All_Perils_Deductible_RNW</t>
  </si>
  <si>
    <t>Location_Coverages_Hurricane_Deductible_RNW</t>
  </si>
  <si>
    <t>Manuscript_Endorsements_Yes_Or_No_RNW</t>
  </si>
  <si>
    <t>Manuscript_Endorsements_RNW</t>
  </si>
  <si>
    <t>RNW Manuscript Endorsements Page - Manuscript Endorsements Block</t>
  </si>
  <si>
    <t>RNW Collections Coverage Page - Collections Block</t>
  </si>
  <si>
    <t>Collections_Add_CO_To_Home_Policy_RNW</t>
  </si>
  <si>
    <t>Collections_Worldwide_Jewelry_RNW</t>
  </si>
  <si>
    <t>Collections_Bank_Vaulted_Jewelry_RNW</t>
  </si>
  <si>
    <t>Collections_Fine_Arts_RNW</t>
  </si>
  <si>
    <t>Collections_Collectibles_RNW</t>
  </si>
  <si>
    <t>Collections_CSSFMI_RNW</t>
  </si>
  <si>
    <t>Collections_Wine_RNW</t>
  </si>
  <si>
    <t>Collections_Miscellaneous_Valuable_Items_RNW</t>
  </si>
  <si>
    <t>Worldwide_Jewelry_Total_Scheduled_Jewelry_RNW</t>
  </si>
  <si>
    <t>RNW Collections Coverage Page - Worldwide Jewelry Block</t>
  </si>
  <si>
    <t>Worldwide_Jewelry_Total_Blanket_Jewelry_RNW</t>
  </si>
  <si>
    <t>Worldwide_Jewelry_Worldwide_Blanket_Single_Article_Limit_Amt_RNW</t>
  </si>
  <si>
    <t>Worldwide_Jewelry_Total_Jewelry_Coverage_RNW</t>
  </si>
  <si>
    <t>Worldwide_Jewelry_SJC_HVI_Value_RNW</t>
  </si>
  <si>
    <t>Worldwide_Jewelry_SJC_Item_Description_RNW</t>
  </si>
  <si>
    <t>Bank_Vaulted_Jewelry_Block_Total_Scheduled_Jewelry_In_Bank_Vault_RNW</t>
  </si>
  <si>
    <t>RNW Collections Coverage Page - Bank Vaulted Jewelry Block</t>
  </si>
  <si>
    <t>Bank_Vaulted_Jewelry_Block_BVJ_HVI_Value_RNW</t>
  </si>
  <si>
    <r>
      <t>Bank_Vaulted_Jewelry_Block_BVJ_Item_Description_</t>
    </r>
    <r>
      <rPr>
        <sz val="12"/>
        <rFont val="Calibri"/>
        <family val="2"/>
        <scheme val="minor"/>
      </rPr>
      <t>RNW</t>
    </r>
  </si>
  <si>
    <t>Fine_Arts_Block_Total_Scheduled_Fine_Art_RNW</t>
  </si>
  <si>
    <t>RNW Collections Coverage Page - Fine Arts Block</t>
  </si>
  <si>
    <t>Fine_Arts_Block_Total_Blanket_Fine_Art_RNW</t>
  </si>
  <si>
    <t>Fine_Arts_Block_Blanket_Coverage_Single_Article_Limit_RNW</t>
  </si>
  <si>
    <t>Fine_Arts_Block_Total_Fine_Arts_Coverage_RNW</t>
  </si>
  <si>
    <t>Fine_Arts_Block_FAC_HVI_Value_RNW</t>
  </si>
  <si>
    <t>Fine_Arts_Block_FAC_Item_Description_RNW</t>
  </si>
  <si>
    <t>RNW Collections Coverage Page - Collectibles Block</t>
  </si>
  <si>
    <t>Collectibles_Block_Total_Scheduled_Collectibles_RNW</t>
  </si>
  <si>
    <t>Collectibles_Block_Total_Blanket_Collectibles_RNW</t>
  </si>
  <si>
    <t>Collectibles_Block_Total_Collectibles_Coverage_RNW</t>
  </si>
  <si>
    <t>Collectibles_Block_Collectibles_HVI_Value_RNW</t>
  </si>
  <si>
    <t>Collectibles_Block_Blanket_Coverage_Single_Article_Limit_RNW</t>
  </si>
  <si>
    <t>Collectibles_Block_Item_Description_RNW</t>
  </si>
  <si>
    <t>CSSFMI_Block_Total_Scheduled_CSSFMI_RNW</t>
  </si>
  <si>
    <t>RNW Collections Coverage Page - Coins Silver Stamps Furs Musical Instruments Block</t>
  </si>
  <si>
    <t>CSSFMI_Block_Total_Blanket_CSSFMI_RNW</t>
  </si>
  <si>
    <t>CSSFMI_Block_Total_CSSFMI_Coverage_RNW</t>
  </si>
  <si>
    <t>CSSFMI_Block_CSSFMI_HVI_Value_RNW</t>
  </si>
  <si>
    <t>CSSFMI_Block_Blanket_Coverage_Single_Article_Limit_RNW</t>
  </si>
  <si>
    <t>CSSFMI_Block_Item_Description_RNW</t>
  </si>
  <si>
    <t>Wine_Block_Total_Scheduled_Wine_RNW</t>
  </si>
  <si>
    <t>RNW Collections Coverage Page - Wine Block</t>
  </si>
  <si>
    <t>Wine_Block_HVI_Value_RNW</t>
  </si>
  <si>
    <t>Wine_Block_Total_Blanket_Wine_RNW</t>
  </si>
  <si>
    <t>Wine_Block_Total_Wine_Coverage_RNW</t>
  </si>
  <si>
    <t>Wine_Block_Blanket_Coverage_Single_Article_Limit_RNW</t>
  </si>
  <si>
    <t>Wine_Block_Item_Description_RNW</t>
  </si>
  <si>
    <t>RNW Collections Coverage Page - Miscellaneous Valuable Items Block</t>
  </si>
  <si>
    <t>Miscellaneous_Valuable_Items_Block_Total_Scheduled_Miscellaneous_Valuable_Items_RNW</t>
  </si>
  <si>
    <t>RNW Previous Claims Loss History Page - Loss Claim History Block</t>
  </si>
  <si>
    <t>Loss_Claim_History_Any_Prior_Collection_Losses_RNW</t>
  </si>
  <si>
    <t xml:space="preserve">RNW Previous Claims Loss History Page - Loss Claim History </t>
  </si>
  <si>
    <t>Loss_Claim_History_Prior_Collection_Losses_RNW</t>
  </si>
  <si>
    <t>RNW Application Page - Application And Mandatory Forms Block</t>
  </si>
  <si>
    <t>Application_And_Mandatory_Forms_Block_Surplus_Lines_Homeowners_Application_RNW</t>
  </si>
  <si>
    <t>Application_And_Mandatory_Forms_Block_Surplus_Lines_Homeowners_Application_Contents_RNW</t>
  </si>
  <si>
    <t>Application_And_Mandatory_Forms_Block_Surplus_Lines_Homeowners_Application_Document_Name_RNW</t>
  </si>
  <si>
    <t>Application_And_Mandatory_Forms_Block_Surplus_Lines_Homeowners_Application_Description_RNW</t>
  </si>
  <si>
    <t>Application_And_Mandatory_Forms_Block_Surplus_Lines_Homeowners_Application_File_Upload_RNW</t>
  </si>
  <si>
    <t>Application_And_Mandatory_Forms_Block_Part_C_Affidavit_And_The_Notice_Of_Excess_Line_Placement_Total_Cost_Form_RNW</t>
  </si>
  <si>
    <t>Application_And_Mandatory_Forms_Block_Part_C_Affidavit_And_The_Notice_Of_Excess_Line_Placement_Total_Cost_Form_Contents_RNW</t>
  </si>
  <si>
    <t>Application_And_Mandatory_Forms_Block_Part_C_Affidavit_And_The_Notice_Of_Excess_Line_Placement_Total_Cost_Form_Document_Name_RNW</t>
  </si>
  <si>
    <t>Application_And_Mandatory_Forms_Block_Part_C_Affidavit_And_The_Notice_Of_Excess_Line_Placement_Total_Cost_Form_Description_RNW</t>
  </si>
  <si>
    <t>Application_And_Mandatory_Forms_Block_Part_C_Affidavit_And_The_Notice_Of_Excess_Line_Placement_Total_Cost_Form_File_Upload_RNW</t>
  </si>
  <si>
    <t>Application_And_Mandatory_Forms_Block_SL_1_CA_Confidential_Report_Of_Placement_RNW</t>
  </si>
  <si>
    <t>Application_And_Mandatory_Forms_Block_SL_1_CA_Confidential_Report_Of_Placement_Contents_RNW</t>
  </si>
  <si>
    <t>Application_And_Mandatory_Forms_Block_SL_1_CA_Confidential_Report_Of_Placement_Document_Name_RNW</t>
  </si>
  <si>
    <t>Application_And_Mandatory_Forms_Block_SL_1_CA_Confidential_Report_Of_Placement_Description_RNW</t>
  </si>
  <si>
    <t>Application_And_Mandatory_Forms_Block_SL_1_CA_Confidential_Report_Of_Placement_File_Upload_RNW</t>
  </si>
  <si>
    <t>Application_And_Mandatory_Forms_Block_SL_1_CA_Confidential_Report_Of_Placement_Effective_Date_RNW</t>
  </si>
  <si>
    <t>Application_And_Mandatory_Forms_Block_SL_1_CA_Confidential_Report_Of_Placement_Expiration_Date_RNW</t>
  </si>
  <si>
    <t>Application_And_Mandatory_Forms_Block_SL_2_CA_Diligent_Search_Report_RNW</t>
  </si>
  <si>
    <t>Application_And_Mandatory_Forms_Block_SL_2_CA_Diligent_Search_Report_Contents_RNW</t>
  </si>
  <si>
    <t>Application_And_Mandatory_Forms_Block_SL_2_CA_Diligent_Search_Report_Document_Name_RNW</t>
  </si>
  <si>
    <t>Application_And_Mandatory_Forms_Block_SL_2_CA_Diligent_Search_Report_Description_RNW</t>
  </si>
  <si>
    <t>Application_And_Mandatory_Forms_Block_SL_2_CA_Diligent_Search_Report_File_Upload_RNW</t>
  </si>
  <si>
    <t>Application_And_Mandatory_Forms_Block_D_1_CA_Freestanding_Disclosure_Statement_RNW</t>
  </si>
  <si>
    <t>Application_And_Mandatory_Forms_Block_D_1_CA_Freestanding_Disclosure_Statement_Contents_RNW</t>
  </si>
  <si>
    <t>Application_And_Mandatory_Forms_Block_D_1_CA_Freestanding_Disclosure_Statement_Document_Name_RNW</t>
  </si>
  <si>
    <t>Application_And_Mandatory_Forms_Block_D_1_CA_Freestanding_Disclosure_Statement_Description_RNW</t>
  </si>
  <si>
    <t>Application_And_Mandatory_Forms_Block_D_1_CA_Freestanding_Disclosure_Statement_Effective_Date_RNW</t>
  </si>
  <si>
    <t>Application_And_Mandatory_Forms_Block_D_1_CA_Freestanding_Disclosure_Statement_Expiration_Date_RNW</t>
  </si>
  <si>
    <t>Application_And_Mandatory_Forms_Block_D_1_CA_Freestanding_Disclosure_Statement_File_Upload_RNW</t>
  </si>
  <si>
    <t>Application_And_Mandatory_Forms_Block_Agreed_Value_Settlement_Basis_Acknowledgement_Notice_RNW</t>
  </si>
  <si>
    <t>Application_And_Mandatory_Forms_Block_Agreed_Value_Settlement_Basis_Acknowledgement_Notice_Contents_RNW</t>
  </si>
  <si>
    <t>Application_And_Mandatory_Forms_Block_Agreed_Value_Settlement_Basis_Acknowledgement_Notice_Document_Name_RNW</t>
  </si>
  <si>
    <t>Application_And_Mandatory_Forms_Block_Agreed_Value_Settlement_Basis_Acknowledgement_Notice_Description_RNW</t>
  </si>
  <si>
    <t>Application_And_Mandatory_Forms_Block_Agreed_Value_Settlement_Basis_Acknowledgement_Notice_File_Upload_RNW</t>
  </si>
  <si>
    <t>Application_And_Mandatory_Forms_Block_Older_Home_Questionnaire_RNW</t>
  </si>
  <si>
    <t>Application_And_Mandatory_Forms_Block_Older_Home_Questionnaire_Contents_RNW</t>
  </si>
  <si>
    <t>Application_And_Mandatory_Forms_Block_Older_Home_Questionnaire_Document_Name_RNW</t>
  </si>
  <si>
    <t>Application_And_Mandatory_Forms_Block_Older_Home_Questionnaire_Description_RNW</t>
  </si>
  <si>
    <t>Application_And_Mandatory_Forms_Block_Older_Home_Questionnaire_File_Upload_RNW</t>
  </si>
  <si>
    <t>Application_And_Mandatory_Forms_Block_Statement_Of_Diligent_Effort_RNW</t>
  </si>
  <si>
    <t>Application_And_Mandatory_Forms_Block_Statement_Of_Diligent_Effort_Contents_RNW</t>
  </si>
  <si>
    <t>Application_And_Mandatory_Forms_Block_Statement_Of_Diligent_Effort_Document_Name_RNW</t>
  </si>
  <si>
    <t>Application_And_Mandatory_Forms_Block_Statement_Of_Diligent_Effort_Description_RNW</t>
  </si>
  <si>
    <t>Application_And_Mandatory_Forms_Block_Statement_Of_Diligent_Effort_File_Upload_RNW</t>
  </si>
  <si>
    <t>Application_And_Mandatory_Forms_Block_BR_7_RNW</t>
  </si>
  <si>
    <t>Application_And_Mandatory_Forms_Block_BR_7_Contents_RNW</t>
  </si>
  <si>
    <t>Application_And_Mandatory_Forms_Block_BR_7_Document_Name_RNW</t>
  </si>
  <si>
    <t>Application_And_Mandatory_Forms_Block_BR_7_Description_RNW</t>
  </si>
  <si>
    <t>Application_And_Mandatory_Forms_Block_BR_7_File_Upload_RNW</t>
  </si>
  <si>
    <t>Application_And_Mandatory_Forms_Block_Certificate_Of_Effort_RNW</t>
  </si>
  <si>
    <t>Application_And_Mandatory_Forms_Block_Certificate_Of_Effort_Contents_RNW</t>
  </si>
  <si>
    <t>Application_And_Mandatory_Forms_Block_Certificate_Of_Effort_Document_Name_RNW</t>
  </si>
  <si>
    <t>Application_And_Mandatory_Forms_Block_Certificate_Of_Effort_Description_RNW</t>
  </si>
  <si>
    <t>Application_And_Mandatory_Forms_Block_Certificate_Of_Effort_File_Upload_RNW</t>
  </si>
  <si>
    <t>RNW Application Page - Documents Block</t>
  </si>
  <si>
    <t>Documents_Block_Document_Type_RNW</t>
  </si>
  <si>
    <t>Documents_Block_Description_RNW</t>
  </si>
  <si>
    <t>Documents_Block_Upload_Date_Time_RNW</t>
  </si>
  <si>
    <t>Documents_Block_Document_Status_RNW</t>
  </si>
  <si>
    <t>Loss_001_END_ADD</t>
  </si>
  <si>
    <t>Loss_001_OOS_END_ADD</t>
  </si>
  <si>
    <t>Loss_001_RNW_ADD</t>
  </si>
  <si>
    <t>Optional_Coverages_Sinkhole_Loss_Coverage</t>
  </si>
  <si>
    <t>Protection_Surveillance_Camera</t>
  </si>
  <si>
    <t>Protection_24_Hour_DoorMan_END</t>
  </si>
  <si>
    <t>Protection_Surveillance_Camera_END</t>
  </si>
  <si>
    <t>Protection_FullTime_Caretaker_OOS_END</t>
  </si>
  <si>
    <t>Protection_24_Hour_DoorMan_OOS_END</t>
  </si>
  <si>
    <t>Protection_Surveillance_Camera_OOS_END</t>
  </si>
  <si>
    <t>Protection_24_Hour_DoorMan_RNW</t>
  </si>
  <si>
    <t>Protection_Surveillance_Camera_RNW</t>
  </si>
  <si>
    <t>Optional_Coverages_Sinkhole_Loss_Coverage_END</t>
  </si>
  <si>
    <t>Optional_Coverages_Sinkhole_Loss_Coverage_OOS_END</t>
  </si>
  <si>
    <t>Optional_Coverages_Sinkhole_Loss_Coverage_RNW</t>
  </si>
  <si>
    <t>Protection_Locked_Or_Manned_Elevator</t>
  </si>
  <si>
    <t>Protection_Locked_Or_Manned_Elevator_END</t>
  </si>
  <si>
    <t>Protection_Locked_Or_Manned_Elevator_OOS_END</t>
  </si>
  <si>
    <t>Protection_Locked_Or_Manned_Elevator_RNW</t>
  </si>
  <si>
    <t xml:space="preserve"> Construction_Details_Is_The_Home_Beachfront_(500_Fet_Or_Less_From_Saltwater)</t>
  </si>
  <si>
    <t xml:space="preserve"> Construction_Details_Is_The_Home_Beachfront_(500_Fet_Or_Less_From_Saltwater)_END</t>
  </si>
  <si>
    <t xml:space="preserve"> Construction_Details_Is_The_Home_Beachfront_(500_Fet_Or_Less_From_Saltwater)_OOS_END</t>
  </si>
  <si>
    <t xml:space="preserve"> Construction_Details_Is_The_Home_Beachfront_(500_Fet_Or_Less_From_Saltwater)_RNW</t>
  </si>
  <si>
    <t>LLC_Trust_Questionnaire_Block_Legal_Entity_Type</t>
  </si>
  <si>
    <t>Household_Entity_Locations_LLC</t>
  </si>
  <si>
    <t>Beneficial_Owners_LLC</t>
  </si>
  <si>
    <t>Please_Provide_Additional_Details_Does_The_Entity_Generate_Income_Or_Conduct_Business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</si>
  <si>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</si>
  <si>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</si>
  <si>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DinoKul1</t>
  </si>
  <si>
    <t>32007</t>
  </si>
  <si>
    <t>Houston</t>
  </si>
  <si>
    <t>LLC</t>
  </si>
  <si>
    <t>IT</t>
  </si>
  <si>
    <t>36210</t>
  </si>
  <si>
    <t>12-3123124</t>
  </si>
  <si>
    <t>DinoKul2</t>
  </si>
  <si>
    <t>Testing</t>
  </si>
  <si>
    <t>Household_Entity_Location_002,Household_Entity_Location_001</t>
  </si>
  <si>
    <t>Interest_003</t>
  </si>
  <si>
    <t>LLC Testing</t>
  </si>
  <si>
    <t>1825 E West Pkwy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</si>
  <si>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</si>
  <si>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</si>
  <si>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</si>
  <si>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</si>
  <si>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</si>
  <si>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</si>
  <si>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</si>
  <si>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</si>
  <si>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</si>
  <si>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</si>
  <si>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</si>
  <si>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</si>
  <si>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</si>
  <si>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Location_Details_Risk_Address_1_END</t>
  </si>
  <si>
    <t>Location_Details_Risk_Address_2_END</t>
  </si>
  <si>
    <t>Location_Details_City_END</t>
  </si>
  <si>
    <t>Location_Details_State_END</t>
  </si>
  <si>
    <t>Location_Details_Zip_END</t>
  </si>
  <si>
    <t>Geo_Location_Details_Use_User_Entered_Address_For_Geocoding_END</t>
  </si>
  <si>
    <t>END Location Page - Geo Location Details Block</t>
  </si>
  <si>
    <t>Geo_Location_Details_Geocoded_Location_END</t>
  </si>
  <si>
    <t>Geo_Location_Details_Standardized_Address_END</t>
  </si>
  <si>
    <t>Geo_Location_Details_Longitude_And_Latitude_Coordinates_Override_END</t>
  </si>
  <si>
    <t>Geo_Location_Details_Longitude_Override_END</t>
  </si>
  <si>
    <t>Geo_Location_Details_Latitude_Override_END</t>
  </si>
  <si>
    <t>OOS END Location Page - Location details Block</t>
  </si>
  <si>
    <t>Location_Details_Risk_Address_1_OOS_END</t>
  </si>
  <si>
    <t>Location_Details_Risk_Address_2_OOS_END</t>
  </si>
  <si>
    <t>Location_Details_City_OOS_END</t>
  </si>
  <si>
    <t>Location_Details_State_OOS_END</t>
  </si>
  <si>
    <t>Location_Details_Zip_OOS_END</t>
  </si>
  <si>
    <t>Geo_Location_Details_Use_User_Entered_Address_For_Geocoding_OOS_END</t>
  </si>
  <si>
    <t>OOS END Location Page - Geo Location Details Block</t>
  </si>
  <si>
    <t>Geo_Location_Details_Geocoded_Location_OOS_END</t>
  </si>
  <si>
    <t>Geo_Location_Details_Standardized_Address_OOS_END</t>
  </si>
  <si>
    <t>Geo_Location_Details_Longitude_And_Latitude_Coordinates_Override_OOS_END</t>
  </si>
  <si>
    <t>Geo_Location_Details_Longitude_Override_OOS_END</t>
  </si>
  <si>
    <t>Geo_Location_Details_Latitude_Override_OOS_END</t>
  </si>
  <si>
    <t>RNW Location Page - Location details Block</t>
  </si>
  <si>
    <t>Location_Details_Risk_Address_1_RNW</t>
  </si>
  <si>
    <t>Location_Details_Risk_Address_2_RNW</t>
  </si>
  <si>
    <t>Location_Details_City_RNW</t>
  </si>
  <si>
    <t>Location_Details_State_RNW</t>
  </si>
  <si>
    <t>Location_Details_Zip_RNW</t>
  </si>
  <si>
    <t>Geo_Location_Details_Use_User_Entered_Address_For_Geocoding_RNW</t>
  </si>
  <si>
    <t>RNW Location Page - Geo Location Details Block</t>
  </si>
  <si>
    <t>Geo_Location_Details_Geocoded_Location_RNW</t>
  </si>
  <si>
    <t>Geo_Location_Details_Standardized_Address_RNW</t>
  </si>
  <si>
    <t>Geo_Location_Details_Longitude_And_Latitude_Coordinates_Override_RNW</t>
  </si>
  <si>
    <t>Geo_Location_Details_Longitude_Override_RNW</t>
  </si>
  <si>
    <t>Geo_Location_Details_Latitude_Override_RNW</t>
  </si>
  <si>
    <t>Geo_Location_Details_Longitude</t>
  </si>
  <si>
    <t>Geo_Location_Details_Longitude_END</t>
  </si>
  <si>
    <t>Geo_Location_Details_Longitude_OOS_END</t>
  </si>
  <si>
    <t>Geo_Location_Details_Longitude_RNW</t>
  </si>
  <si>
    <t>HO</t>
  </si>
  <si>
    <t>Legal_Entity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</si>
  <si>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</si>
  <si>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</si>
  <si>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</si>
  <si>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</si>
  <si>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</si>
  <si>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</si>
  <si>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Marko</t>
  </si>
  <si>
    <t>Milosevic</t>
  </si>
  <si>
    <t>Tester</t>
  </si>
  <si>
    <t>Ali</t>
  </si>
  <si>
    <t>Habib</t>
  </si>
  <si>
    <t>QA</t>
  </si>
  <si>
    <t>Principal_Benefical_Owner_003</t>
  </si>
  <si>
    <t>Automation QA</t>
  </si>
  <si>
    <t>TROVER, S.A.</t>
  </si>
  <si>
    <t>758 Mayfair Lane</t>
  </si>
  <si>
    <t>Miami</t>
  </si>
  <si>
    <t>Principal_Benefical_Owner_004</t>
  </si>
  <si>
    <t xml:space="preserve">PCC </t>
  </si>
  <si>
    <t>FZE</t>
  </si>
  <si>
    <t>Item_001</t>
  </si>
  <si>
    <t>Item_002</t>
  </si>
  <si>
    <t>Item_003</t>
  </si>
  <si>
    <t>Item_004</t>
  </si>
  <si>
    <t>Item_005</t>
  </si>
  <si>
    <t>Item_006</t>
  </si>
  <si>
    <t>Item_007</t>
  </si>
  <si>
    <t>Item_008</t>
  </si>
  <si>
    <t>Item_009</t>
  </si>
  <si>
    <t>Item_010</t>
  </si>
  <si>
    <t>Item_011</t>
  </si>
  <si>
    <t>Item_012</t>
  </si>
  <si>
    <t>Item_013</t>
  </si>
  <si>
    <t>Item_014</t>
  </si>
  <si>
    <t>Fine Arts</t>
  </si>
  <si>
    <t>Collectibles</t>
  </si>
  <si>
    <t>Coins, Silver, Stamps, Furs, Musical Instruments</t>
  </si>
  <si>
    <t>Wine</t>
  </si>
  <si>
    <t>Miscellaneous Valuable Items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</si>
  <si>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</si>
  <si>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</si>
  <si>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</si>
  <si>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</si>
  <si>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</si>
  <si>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</si>
  <si>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</si>
  <si>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</si>
  <si>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END Collection Schedule Page</t>
  </si>
  <si>
    <t>Collections_Schedule_Collection_Items_END</t>
  </si>
  <si>
    <t>OOS END Collection Schedule Page</t>
  </si>
  <si>
    <t>Collections_Schedule_Collection_Items_OOS_END</t>
  </si>
  <si>
    <t>RNW Collection Schedule Page</t>
  </si>
  <si>
    <t>Collections_Schedule_Collection_Items_RNW</t>
  </si>
  <si>
    <t>Item_001_END</t>
  </si>
  <si>
    <t>Item_002_END</t>
  </si>
  <si>
    <t>Item_003_END</t>
  </si>
  <si>
    <t>Item_004_END</t>
  </si>
  <si>
    <t>Item_005_END</t>
  </si>
  <si>
    <t>Item_006_END</t>
  </si>
  <si>
    <t>Item_007_END</t>
  </si>
  <si>
    <t>Item_008_END</t>
  </si>
  <si>
    <t>Item_009_END</t>
  </si>
  <si>
    <t>Item_010_END</t>
  </si>
  <si>
    <t>Item_011_END</t>
  </si>
  <si>
    <t>Item_012_END</t>
  </si>
  <si>
    <t>Item_013_END</t>
  </si>
  <si>
    <t>Item_014_END</t>
  </si>
  <si>
    <t>Collection_Schedule_Item_ID_END</t>
  </si>
  <si>
    <t>Collection_Schedule_Collection_Class_END</t>
  </si>
  <si>
    <t>Collection_Schedule_Description_END</t>
  </si>
  <si>
    <t>Collection_Schedule_Limit_END</t>
  </si>
  <si>
    <t>Collection_Schedule_Approsal_Date_END</t>
  </si>
  <si>
    <t>Collection_Schedule_Delete_END</t>
  </si>
  <si>
    <t>Collection_Schedule_Item_ID_OOS_END</t>
  </si>
  <si>
    <t>Collection_Schedule_Collection_Class_OOS_END</t>
  </si>
  <si>
    <t>Collection_Schedule_Description_OOS_END</t>
  </si>
  <si>
    <t>Collection_Schedule_Limit_OOS_END</t>
  </si>
  <si>
    <t>Collection_Schedule_Approsal_Date_OOS_END</t>
  </si>
  <si>
    <t>Collection_Schedule_Delete_OOS_END</t>
  </si>
  <si>
    <t>Item_001_OOS_END</t>
  </si>
  <si>
    <t>Item_002_OOS_END</t>
  </si>
  <si>
    <t>Item_003_OOS_END</t>
  </si>
  <si>
    <t>Item_004_OOS_END</t>
  </si>
  <si>
    <t>Item_005_OOS_END</t>
  </si>
  <si>
    <t>Item_006_OOS_END</t>
  </si>
  <si>
    <t>Item_007_OOS_END</t>
  </si>
  <si>
    <t>Item_008_OOS_END</t>
  </si>
  <si>
    <t>Item_009_OOS_END</t>
  </si>
  <si>
    <t>Item_010_OOS_END</t>
  </si>
  <si>
    <t>Item_011_OOS_END</t>
  </si>
  <si>
    <t>Item_012_OOS_END</t>
  </si>
  <si>
    <t>Item_013_OOS_END</t>
  </si>
  <si>
    <t>Item_014_OOS_END</t>
  </si>
  <si>
    <t>Collection_Schedule_Item_ID_RNW</t>
  </si>
  <si>
    <t>Collection_Schedule_Collection_Class_RNW</t>
  </si>
  <si>
    <t>Collection_Schedule_Description_RNW</t>
  </si>
  <si>
    <t>Collection_Schedule_Limit_RNW</t>
  </si>
  <si>
    <t>Collection_Schedule_Approsal_Date_RNW</t>
  </si>
  <si>
    <t>Collection_Schedule_Delete_RNW</t>
  </si>
  <si>
    <t>Item_001_RNW</t>
  </si>
  <si>
    <t>Item_002_RNW</t>
  </si>
  <si>
    <t>Item_003_RNW</t>
  </si>
  <si>
    <t>Item_004_RNW</t>
  </si>
  <si>
    <t>Item_005_RNW</t>
  </si>
  <si>
    <t>Item_006_RNW</t>
  </si>
  <si>
    <t>Item_007_RNW</t>
  </si>
  <si>
    <t>Item_008_RNW</t>
  </si>
  <si>
    <t>Item_009_RNW</t>
  </si>
  <si>
    <t>Item_011_RNW</t>
  </si>
  <si>
    <t>Item_010_RNW</t>
  </si>
  <si>
    <t>Item_012_RNW</t>
  </si>
  <si>
    <t>Item_013_RNW</t>
  </si>
  <si>
    <t>Item_014_RNW</t>
  </si>
  <si>
    <t>END Location Page - Location details Block</t>
  </si>
  <si>
    <t>WWJ Description END 1</t>
  </si>
  <si>
    <t>WWJ Description END 2</t>
  </si>
  <si>
    <t>BVJ Description END 2</t>
  </si>
  <si>
    <t>BVJ Description END 1</t>
  </si>
  <si>
    <t>FA Description END 1</t>
  </si>
  <si>
    <t>COLL Description END 1</t>
  </si>
  <si>
    <t>CSSFMI Description END 1</t>
  </si>
  <si>
    <t>W Description END 1</t>
  </si>
  <si>
    <t>MVI Description END 1</t>
  </si>
  <si>
    <t>FA Description END 2</t>
  </si>
  <si>
    <t>COLL Description END 2</t>
  </si>
  <si>
    <t>CSSFMI Description END 2</t>
  </si>
  <si>
    <t>W Description END 2</t>
  </si>
  <si>
    <t>MVI Description END 2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</si>
  <si>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</si>
  <si>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</si>
  <si>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</si>
  <si>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</si>
  <si>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</si>
  <si>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</si>
  <si>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</si>
  <si>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</si>
  <si>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NY_020</t>
  </si>
  <si>
    <t>NY_021</t>
  </si>
  <si>
    <t>NY_022</t>
  </si>
  <si>
    <t>NY_023</t>
  </si>
  <si>
    <t>NY_024</t>
  </si>
  <si>
    <t>NY_025</t>
  </si>
  <si>
    <t>NY_026</t>
  </si>
  <si>
    <t>NY_027</t>
  </si>
  <si>
    <t>NY_028</t>
  </si>
  <si>
    <t>NY_029</t>
  </si>
  <si>
    <t>NY_030</t>
  </si>
  <si>
    <t>NY_031</t>
  </si>
  <si>
    <t>NY_032</t>
  </si>
  <si>
    <t>NY_033</t>
  </si>
  <si>
    <t>NY_034</t>
  </si>
  <si>
    <t>NY_035</t>
  </si>
  <si>
    <t>NY_036</t>
  </si>
  <si>
    <t>NY_037</t>
  </si>
  <si>
    <t>NY_038</t>
  </si>
  <si>
    <t>NY_039</t>
  </si>
  <si>
    <t>NY_040</t>
  </si>
  <si>
    <t>NY_041</t>
  </si>
  <si>
    <t>NY_042</t>
  </si>
  <si>
    <t>NY_043</t>
  </si>
  <si>
    <t>NY_044</t>
  </si>
  <si>
    <t>NY_045</t>
  </si>
  <si>
    <t>NY_046</t>
  </si>
  <si>
    <t>NY_047</t>
  </si>
  <si>
    <t>NY_048</t>
  </si>
  <si>
    <t>Rule_IDs</t>
  </si>
  <si>
    <t>NY_049</t>
  </si>
  <si>
    <t>NY_050</t>
  </si>
  <si>
    <t>11/04/2024</t>
  </si>
  <si>
    <t>Loss_003</t>
  </si>
  <si>
    <t>Water Damage</t>
  </si>
  <si>
    <t>Flood Loss</t>
  </si>
  <si>
    <t>Property information block</t>
  </si>
  <si>
    <t>Policy_Information_Additional_Properties</t>
  </si>
  <si>
    <t>Optional Coverages Page - Property Information Block</t>
  </si>
  <si>
    <t>Additional_Property_Information_ID</t>
  </si>
  <si>
    <t>AP_001</t>
  </si>
  <si>
    <t>AP_002</t>
  </si>
  <si>
    <t>AP_003</t>
  </si>
  <si>
    <t>AP_004</t>
  </si>
  <si>
    <t>AP_005</t>
  </si>
  <si>
    <t>Property_Information_Address_Line_1</t>
  </si>
  <si>
    <t>Property_Information_Address_Line_2</t>
  </si>
  <si>
    <t>Property_Information_City</t>
  </si>
  <si>
    <t>Property_Information_State</t>
  </si>
  <si>
    <t>Property_Information_ZIP_Code</t>
  </si>
  <si>
    <t>Property_Information_Usage</t>
  </si>
  <si>
    <t>Secondary</t>
  </si>
  <si>
    <t>12345</t>
  </si>
  <si>
    <t>12346</t>
  </si>
  <si>
    <t>12347</t>
  </si>
  <si>
    <t>12348</t>
  </si>
  <si>
    <t>12349</t>
  </si>
  <si>
    <t>Address</t>
  </si>
  <si>
    <t>Additional_Property_Information_ID_END</t>
  </si>
  <si>
    <t>Property_Information_Address_Line_1_END</t>
  </si>
  <si>
    <t>Property_Information_Address_Line_2_END</t>
  </si>
  <si>
    <t>Property_Information_City_END</t>
  </si>
  <si>
    <t>Property_Information_State_END</t>
  </si>
  <si>
    <t>Property_Information_ZIP_Code_END</t>
  </si>
  <si>
    <t>Property_Information_Usage_END</t>
  </si>
  <si>
    <t>Additional_Property_Information_ID_RNW</t>
  </si>
  <si>
    <t>Property_Information_Address_Line_1_RNW</t>
  </si>
  <si>
    <t>Property_Information_Address_Line_2_RNW</t>
  </si>
  <si>
    <t>Property_Information_City_RNW</t>
  </si>
  <si>
    <t>Property_Information_State_RNW</t>
  </si>
  <si>
    <t>Property_Information_ZIP_Code_RNW</t>
  </si>
  <si>
    <t>Property_Information_Usage_RNW</t>
  </si>
  <si>
    <t>Additional_Property_Information_ID_OOS_END</t>
  </si>
  <si>
    <t>Property_Information_Address_Line_1_OOS_END</t>
  </si>
  <si>
    <t>Property_Information_Address_Line_2_OOS_END</t>
  </si>
  <si>
    <t>Property_Information_City_OOS_END</t>
  </si>
  <si>
    <t>Property_Information_State_OOS_END</t>
  </si>
  <si>
    <t>Property_Information_ZIP_Code_OOS_END</t>
  </si>
  <si>
    <t>Property_Information_Usage_OOS_END</t>
  </si>
  <si>
    <t>Policy_Information_Additional_Properties_END</t>
  </si>
  <si>
    <t>Policy_Information_Additional_Properties_OOS_END</t>
  </si>
  <si>
    <t>Policy_Information_Additional_Properties_RNW</t>
  </si>
  <si>
    <t>Manuscript_Endorsement_003_RNW_ADD</t>
  </si>
  <si>
    <t>14000000</t>
  </si>
  <si>
    <t>5000000</t>
  </si>
  <si>
    <t>1000000</t>
  </si>
  <si>
    <t>2,500</t>
  </si>
  <si>
    <t>Condo/Co-op</t>
  </si>
  <si>
    <t>10</t>
  </si>
  <si>
    <t>2000</t>
  </si>
  <si>
    <t>200000</t>
  </si>
  <si>
    <t>500000</t>
  </si>
  <si>
    <t>Ex-Wind</t>
  </si>
  <si>
    <t>AE/A1-A30/A Unnumbered</t>
  </si>
  <si>
    <t>Loss_004</t>
  </si>
  <si>
    <t>Loss_003,Loss_004,</t>
  </si>
  <si>
    <t>41 Ashdown Road</t>
  </si>
  <si>
    <t>Ballston Lake</t>
  </si>
  <si>
    <t>12019</t>
  </si>
  <si>
    <t>Kathy</t>
  </si>
  <si>
    <t>Carter</t>
  </si>
  <si>
    <t>400000</t>
  </si>
  <si>
    <t>10000001</t>
  </si>
  <si>
    <t>987 Cedar Avenue</t>
  </si>
  <si>
    <t>Waterloo</t>
  </si>
  <si>
    <t>13165</t>
  </si>
  <si>
    <t>10000000</t>
  </si>
  <si>
    <t>2000000</t>
  </si>
  <si>
    <t>100,000</t>
  </si>
  <si>
    <t>N/A - AOP Ded Applies</t>
  </si>
  <si>
    <t>12330</t>
  </si>
  <si>
    <t>Manuscript_Endorsement_003_RNW_ADD,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</si>
</sst>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49" fontId="1" fillId="5" borderId="6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2" fillId="5" borderId="5" xfId="0" applyNumberFormat="1" applyFont="1" applyFill="1" applyBorder="1" applyAlignment="1">
      <alignment horizontal="left" vertical="top"/>
    </xf>
    <xf numFmtId="49" fontId="1" fillId="5" borderId="5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1" fillId="7" borderId="20" xfId="0" applyNumberFormat="1" applyFont="1" applyFill="1" applyBorder="1" applyAlignment="1">
      <alignment horizontal="left" vertical="top"/>
    </xf>
    <xf numFmtId="49" fontId="4" fillId="7" borderId="8" xfId="0" applyNumberFormat="1" applyFont="1" applyFill="1" applyBorder="1" applyAlignment="1">
      <alignment horizontal="left" vertical="top"/>
    </xf>
    <xf numFmtId="49" fontId="5" fillId="9" borderId="4" xfId="0" applyNumberFormat="1" applyFont="1" applyFill="1" applyBorder="1" applyAlignment="1">
      <alignment horizontal="left" vertical="top"/>
    </xf>
    <xf numFmtId="49" fontId="5" fillId="10" borderId="4" xfId="0" applyNumberFormat="1" applyFont="1" applyFill="1" applyBorder="1" applyAlignment="1">
      <alignment horizontal="left" vertical="top"/>
    </xf>
    <xf numFmtId="49" fontId="5" fillId="9" borderId="1" xfId="0" applyNumberFormat="1" applyFont="1" applyFill="1" applyBorder="1" applyAlignment="1">
      <alignment horizontal="left" vertical="top"/>
    </xf>
    <xf numFmtId="49" fontId="5" fillId="9" borderId="2" xfId="0" applyNumberFormat="1" applyFont="1" applyFill="1" applyBorder="1" applyAlignment="1">
      <alignment horizontal="left" vertical="top"/>
    </xf>
    <xf numFmtId="49" fontId="5" fillId="9" borderId="3" xfId="0" applyNumberFormat="1" applyFont="1" applyFill="1" applyBorder="1" applyAlignment="1">
      <alignment horizontal="left" vertical="top"/>
    </xf>
    <xf numFmtId="0" fontId="0" fillId="2" borderId="0" xfId="0" applyFill="1"/>
    <xf numFmtId="49" fontId="6" fillId="10" borderId="4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4" fillId="11" borderId="10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2" fillId="4" borderId="10" xfId="0" applyNumberFormat="1" applyFont="1" applyFill="1" applyBorder="1" applyAlignment="1">
      <alignment horizontal="left" vertical="top"/>
    </xf>
    <xf numFmtId="49" fontId="4" fillId="11" borderId="12" xfId="0" applyNumberFormat="1" applyFont="1" applyFill="1" applyBorder="1" applyAlignment="1">
      <alignment horizontal="left" vertical="top"/>
    </xf>
    <xf numFmtId="0" fontId="4" fillId="11" borderId="7" xfId="0" applyFont="1" applyFill="1" applyBorder="1" applyAlignment="1">
      <alignment horizontal="left" vertical="top"/>
    </xf>
    <xf numFmtId="0" fontId="0" fillId="4" borderId="0" xfId="0" applyFill="1"/>
    <xf numFmtId="49" fontId="1" fillId="7" borderId="22" xfId="0" applyNumberFormat="1" applyFont="1" applyFill="1" applyBorder="1" applyAlignment="1">
      <alignment horizontal="left" vertical="top"/>
    </xf>
    <xf numFmtId="49" fontId="5" fillId="10" borderId="23" xfId="0" applyNumberFormat="1" applyFont="1" applyFill="1" applyBorder="1" applyAlignment="1">
      <alignment horizontal="left" vertical="top"/>
    </xf>
    <xf numFmtId="49" fontId="1" fillId="7" borderId="26" xfId="0" applyNumberFormat="1" applyFont="1" applyFill="1" applyBorder="1" applyAlignment="1">
      <alignment horizontal="left" vertical="top"/>
    </xf>
    <xf numFmtId="49" fontId="1" fillId="7" borderId="27" xfId="0" applyNumberFormat="1" applyFont="1" applyFill="1" applyBorder="1" applyAlignment="1">
      <alignment horizontal="left" vertical="top"/>
    </xf>
    <xf numFmtId="49" fontId="8" fillId="6" borderId="29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1" fillId="7" borderId="29" xfId="0" applyNumberFormat="1" applyFont="1" applyFill="1" applyBorder="1" applyAlignment="1">
      <alignment horizontal="left" vertical="top"/>
    </xf>
    <xf numFmtId="49" fontId="8" fillId="6" borderId="31" xfId="0" applyNumberFormat="1" applyFont="1" applyFill="1" applyBorder="1" applyAlignment="1">
      <alignment horizontal="left" vertical="top"/>
    </xf>
    <xf numFmtId="49" fontId="1" fillId="7" borderId="30" xfId="0" applyNumberFormat="1" applyFont="1" applyFill="1" applyBorder="1" applyAlignment="1">
      <alignment horizontal="left" vertical="top"/>
    </xf>
    <xf numFmtId="49" fontId="1" fillId="5" borderId="31" xfId="0" applyNumberFormat="1" applyFont="1" applyFill="1" applyBorder="1" applyAlignment="1">
      <alignment horizontal="left" vertical="top"/>
    </xf>
    <xf numFmtId="49" fontId="1" fillId="7" borderId="31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vertical="top"/>
    </xf>
    <xf numFmtId="49" fontId="1" fillId="5" borderId="10" xfId="0" applyNumberFormat="1" applyFont="1" applyFill="1" applyBorder="1" applyAlignment="1">
      <alignment horizontal="left" vertical="top"/>
    </xf>
    <xf numFmtId="0" fontId="5" fillId="10" borderId="4" xfId="0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4" fillId="11" borderId="6" xfId="0" applyNumberFormat="1" applyFont="1" applyFill="1" applyBorder="1" applyAlignment="1">
      <alignment horizontal="left" vertical="top"/>
    </xf>
    <xf numFmtId="164" fontId="1" fillId="7" borderId="31" xfId="0" applyNumberFormat="1" applyFont="1" applyFill="1" applyBorder="1" applyAlignment="1">
      <alignment horizontal="left" vertical="top"/>
    </xf>
    <xf numFmtId="49" fontId="1" fillId="5" borderId="29" xfId="0" applyNumberFormat="1" applyFont="1" applyFill="1" applyBorder="1" applyAlignment="1">
      <alignment horizontal="left" vertical="top"/>
    </xf>
    <xf numFmtId="0" fontId="4" fillId="7" borderId="31" xfId="0" applyFont="1" applyFill="1" applyBorder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2" fillId="3" borderId="25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11" borderId="0" xfId="0" applyNumberFormat="1" applyFont="1" applyFill="1" applyAlignment="1">
      <alignment horizontal="left" vertical="top"/>
    </xf>
    <xf numFmtId="49" fontId="1" fillId="7" borderId="0" xfId="0" applyNumberFormat="1" applyFont="1" applyFill="1" applyAlignment="1">
      <alignment horizontal="left" vertical="top"/>
    </xf>
    <xf numFmtId="49" fontId="11" fillId="3" borderId="0" xfId="0" applyNumberFormat="1" applyFont="1" applyFill="1" applyAlignment="1">
      <alignment vertical="top"/>
    </xf>
    <xf numFmtId="49" fontId="12" fillId="5" borderId="29" xfId="0" applyNumberFormat="1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13" fillId="7" borderId="32" xfId="0" applyFont="1" applyFill="1" applyBorder="1" applyAlignment="1">
      <alignment horizontal="left" vertical="top"/>
    </xf>
    <xf numFmtId="0" fontId="12" fillId="7" borderId="29" xfId="0" applyFont="1" applyFill="1" applyBorder="1" applyAlignment="1">
      <alignment horizontal="left" vertical="top"/>
    </xf>
    <xf numFmtId="0" fontId="13" fillId="7" borderId="6" xfId="0" applyFont="1" applyFill="1" applyBorder="1"/>
    <xf numFmtId="0" fontId="14" fillId="7" borderId="3" xfId="0" applyFont="1" applyFill="1" applyBorder="1" applyAlignment="1">
      <alignment horizontal="left" vertical="top"/>
    </xf>
    <xf numFmtId="0" fontId="14" fillId="9" borderId="3" xfId="0" applyFont="1" applyFill="1" applyBorder="1" applyAlignment="1">
      <alignment horizontal="left" vertical="top"/>
    </xf>
    <xf numFmtId="0" fontId="14" fillId="9" borderId="1" xfId="0" applyFont="1" applyFill="1" applyBorder="1" applyAlignment="1">
      <alignment horizontal="left" vertical="top"/>
    </xf>
    <xf numFmtId="14" fontId="14" fillId="9" borderId="1" xfId="0" applyNumberFormat="1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49" fontId="4" fillId="8" borderId="11" xfId="0" applyNumberFormat="1" applyFont="1" applyFill="1" applyBorder="1" applyAlignment="1">
      <alignment vertical="top"/>
    </xf>
    <xf numFmtId="49" fontId="4" fillId="8" borderId="10" xfId="0" applyNumberFormat="1" applyFont="1" applyFill="1" applyBorder="1" applyAlignment="1">
      <alignment vertical="top"/>
    </xf>
    <xf numFmtId="49" fontId="1" fillId="7" borderId="1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10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horizontal="left" vertical="top"/>
    </xf>
    <xf numFmtId="49" fontId="4" fillId="11" borderId="11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4" fillId="11" borderId="14" xfId="0" applyNumberFormat="1" applyFont="1" applyFill="1" applyBorder="1" applyAlignment="1">
      <alignment horizontal="left" vertical="top"/>
    </xf>
    <xf numFmtId="49" fontId="4" fillId="11" borderId="2" xfId="0" applyNumberFormat="1" applyFont="1" applyFill="1" applyBorder="1" applyAlignment="1">
      <alignment horizontal="left" vertical="top"/>
    </xf>
    <xf numFmtId="49" fontId="4" fillId="11" borderId="21" xfId="0" applyNumberFormat="1" applyFont="1" applyFill="1" applyBorder="1" applyAlignment="1">
      <alignment horizontal="left" vertical="top"/>
    </xf>
    <xf numFmtId="49" fontId="4" fillId="11" borderId="22" xfId="0" applyNumberFormat="1" applyFont="1" applyFill="1" applyBorder="1" applyAlignment="1">
      <alignment horizontal="left" vertical="top"/>
    </xf>
    <xf numFmtId="49" fontId="4" fillId="11" borderId="9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4" fillId="11" borderId="17" xfId="0" applyNumberFormat="1" applyFont="1" applyFill="1" applyBorder="1" applyAlignment="1">
      <alignment vertical="top"/>
    </xf>
    <xf numFmtId="49" fontId="4" fillId="8" borderId="24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7" fillId="12" borderId="28" xfId="0" applyNumberFormat="1" applyFont="1" applyFill="1" applyBorder="1" applyAlignment="1">
      <alignment horizontal="left" vertical="top"/>
    </xf>
    <xf numFmtId="49" fontId="7" fillId="12" borderId="0" xfId="0" applyNumberFormat="1" applyFont="1" applyFill="1" applyAlignment="1">
      <alignment horizontal="left" vertical="top"/>
    </xf>
    <xf numFmtId="49" fontId="7" fillId="12" borderId="30" xfId="0" applyNumberFormat="1" applyFont="1" applyFill="1" applyBorder="1" applyAlignment="1">
      <alignment horizontal="left" vertical="top"/>
    </xf>
    <xf numFmtId="49" fontId="4" fillId="11" borderId="19" xfId="0" applyNumberFormat="1" applyFont="1" applyFill="1" applyBorder="1" applyAlignment="1">
      <alignment horizontal="left" vertical="top"/>
    </xf>
    <xf numFmtId="49" fontId="7" fillId="12" borderId="24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2" fillId="3" borderId="24" xfId="0" applyNumberFormat="1" applyFont="1" applyFill="1" applyBorder="1" applyAlignment="1">
      <alignment horizontal="center" vertical="top"/>
    </xf>
    <xf numFmtId="49" fontId="2" fillId="3" borderId="25" xfId="0" applyNumberFormat="1" applyFont="1" applyFill="1" applyBorder="1" applyAlignment="1">
      <alignment horizontal="center" vertical="top"/>
    </xf>
    <xf numFmtId="49" fontId="4" fillId="8" borderId="11" xfId="0" applyNumberFormat="1" applyFont="1" applyFill="1" applyBorder="1" applyAlignment="1">
      <alignment horizontal="left" vertical="top"/>
    </xf>
    <xf numFmtId="49" fontId="4" fillId="8" borderId="10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0" fontId="13" fillId="8" borderId="21" xfId="0" applyFont="1" applyFill="1" applyBorder="1" applyAlignment="1">
      <alignment horizontal="left" vertical="top"/>
    </xf>
    <xf numFmtId="0" fontId="13" fillId="8" borderId="22" xfId="0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13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6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30" xfId="0" applyNumberFormat="1" applyFont="1" applyFill="1" applyBorder="1" applyAlignment="1">
      <alignment vertical="top"/>
    </xf>
    <xf numFmtId="49" fontId="2" fillId="3" borderId="12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CAR33"/>
  <sheetViews>
    <sheetView tabSelected="1" zoomScaleNormal="100" workbookViewId="0">
      <pane xSplit="1" ySplit="2" topLeftCell="BWT3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BWU10" sqref="BWU10:BWY10"/>
    </sheetView>
  </sheetViews>
  <sheetFormatPr defaultRowHeight="15" x14ac:dyDescent="0.25"/>
  <cols>
    <col min="1" max="1" width="8.28515625" bestFit="1" customWidth="1"/>
    <col min="2" max="2" width="9.28515625" bestFit="1" customWidth="1"/>
    <col min="3" max="3" width="15.28515625" bestFit="1" customWidth="1"/>
    <col min="4" max="4" width="22.7109375" bestFit="1" customWidth="1"/>
    <col min="5" max="5" width="19.42578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13.140625" bestFit="1" customWidth="1"/>
    <col min="12" max="12" width="15.140625" bestFit="1" customWidth="1"/>
    <col min="13" max="13" width="38" bestFit="1" customWidth="1"/>
    <col min="14" max="14" width="25.28515625" bestFit="1" customWidth="1"/>
    <col min="15" max="15" width="20.85546875" bestFit="1" customWidth="1"/>
    <col min="16" max="16" width="21.140625" bestFit="1" customWidth="1"/>
    <col min="17" max="17" width="17.85546875" bestFit="1" customWidth="1"/>
    <col min="18" max="18" width="12" bestFit="1" customWidth="1"/>
    <col min="19" max="19" width="11.7109375" bestFit="1" customWidth="1"/>
    <col min="20" max="20" width="22.140625" bestFit="1" customWidth="1"/>
    <col min="21" max="21" width="20" bestFit="1" customWidth="1"/>
    <col min="22" max="22" width="16.7109375" bestFit="1" customWidth="1"/>
    <col min="23" max="23" width="20.85546875" bestFit="1" customWidth="1"/>
    <col min="24" max="24" width="20.5703125" bestFit="1" customWidth="1"/>
    <col min="25" max="25" width="26.42578125" bestFit="1" customWidth="1"/>
    <col min="26" max="26" width="34.7109375" bestFit="1" customWidth="1"/>
    <col min="27" max="27" width="35.85546875" bestFit="1" customWidth="1"/>
    <col min="28" max="28" width="40.28515625" bestFit="1" customWidth="1"/>
    <col min="29" max="29" width="38.28515625" bestFit="1" customWidth="1"/>
    <col min="30" max="30" width="37.42578125" bestFit="1" customWidth="1"/>
    <col min="31" max="31" width="55.140625" bestFit="1" customWidth="1"/>
    <col min="32" max="32" width="43.28515625" customWidth="1"/>
    <col min="33" max="33" width="55.28515625" bestFit="1" customWidth="1"/>
    <col min="34" max="34" width="34.42578125" bestFit="1" customWidth="1"/>
    <col min="35" max="35" width="36.28515625" bestFit="1" customWidth="1"/>
    <col min="36" max="36" width="46.7109375" bestFit="1" customWidth="1"/>
    <col min="37" max="37" width="65" bestFit="1" customWidth="1"/>
    <col min="38" max="38" width="45.140625" bestFit="1" customWidth="1"/>
    <col min="39" max="39" width="66" bestFit="1" customWidth="1"/>
    <col min="40" max="40" width="43" bestFit="1" customWidth="1"/>
    <col min="41" max="41" width="45" bestFit="1" customWidth="1"/>
    <col min="42" max="42" width="50" bestFit="1" customWidth="1"/>
    <col min="43" max="43" width="43.28515625" bestFit="1" customWidth="1"/>
    <col min="44" max="44" width="48.140625" bestFit="1" customWidth="1"/>
    <col min="45" max="45" width="32.85546875" bestFit="1" customWidth="1"/>
    <col min="46" max="46" width="42.28515625" bestFit="1" customWidth="1"/>
    <col min="47" max="47" width="49.28515625" bestFit="1" customWidth="1"/>
    <col min="48" max="48" width="51.42578125" bestFit="1" customWidth="1"/>
    <col min="49" max="49" width="58.42578125" bestFit="1" customWidth="1"/>
    <col min="50" max="50" width="45.5703125" bestFit="1" customWidth="1"/>
    <col min="51" max="51" width="33.140625" bestFit="1" customWidth="1"/>
    <col min="52" max="52" width="35.7109375" bestFit="1" customWidth="1"/>
    <col min="53" max="53" width="34.7109375" bestFit="1" customWidth="1"/>
    <col min="54" max="54" width="26.140625" bestFit="1" customWidth="1"/>
    <col min="55" max="55" width="29.42578125" bestFit="1" customWidth="1"/>
    <col min="56" max="56" width="26.7109375" bestFit="1" customWidth="1"/>
    <col min="57" max="57" width="36.85546875" bestFit="1" customWidth="1"/>
    <col min="58" max="58" width="32" bestFit="1" customWidth="1"/>
    <col min="59" max="59" width="39.140625" bestFit="1" customWidth="1"/>
    <col min="60" max="60" width="40.5703125" bestFit="1" customWidth="1"/>
    <col min="61" max="61" width="60.28515625" bestFit="1" customWidth="1"/>
    <col min="62" max="62" width="32.42578125" bestFit="1" customWidth="1"/>
    <col min="63" max="63" width="27" bestFit="1" customWidth="1"/>
    <col min="64" max="64" width="33" bestFit="1" customWidth="1"/>
    <col min="65" max="65" width="58.7109375" bestFit="1" customWidth="1"/>
    <col min="66" max="66" width="20.85546875" bestFit="1" customWidth="1"/>
    <col min="67" max="67" width="49.28515625" bestFit="1" customWidth="1"/>
    <col min="68" max="68" width="34.85546875" bestFit="1" customWidth="1"/>
    <col min="69" max="69" width="45.5703125" bestFit="1" customWidth="1"/>
    <col min="70" max="70" width="39.42578125" bestFit="1" customWidth="1"/>
    <col min="71" max="71" width="22.140625" bestFit="1" customWidth="1"/>
    <col min="72" max="72" width="33.28515625" bestFit="1" customWidth="1"/>
    <col min="73" max="73" width="29.85546875" bestFit="1" customWidth="1"/>
    <col min="74" max="74" width="31.140625" bestFit="1" customWidth="1"/>
    <col min="75" max="75" width="31.140625" customWidth="1"/>
    <col min="76" max="76" width="39.7109375" bestFit="1" customWidth="1"/>
    <col min="77" max="77" width="38.7109375" bestFit="1" customWidth="1"/>
    <col min="78" max="78" width="30.140625" bestFit="1" customWidth="1"/>
    <col min="79" max="79" width="33.42578125" bestFit="1" customWidth="1"/>
    <col min="80" max="80" width="36.140625" bestFit="1" customWidth="1"/>
    <col min="81" max="81" width="45.28515625" bestFit="1" customWidth="1"/>
    <col min="82" max="83" width="34.140625" bestFit="1" customWidth="1"/>
    <col min="84" max="84" width="22.42578125" bestFit="1" customWidth="1"/>
    <col min="85" max="85" width="23.85546875" bestFit="1" customWidth="1"/>
    <col min="86" max="86" width="21.7109375" bestFit="1" customWidth="1"/>
    <col min="87" max="87" width="67.7109375" bestFit="1" customWidth="1"/>
    <col min="88" max="89" width="34" bestFit="1" customWidth="1"/>
    <col min="90" max="90" width="43.85546875" bestFit="1" customWidth="1"/>
    <col min="91" max="91" width="46.28515625" bestFit="1" customWidth="1"/>
    <col min="92" max="92" width="72.28515625" bestFit="1" customWidth="1"/>
    <col min="93" max="93" width="44" bestFit="1" customWidth="1"/>
    <col min="94" max="94" width="42.28515625" bestFit="1" customWidth="1"/>
    <col min="95" max="95" width="37.42578125" bestFit="1" customWidth="1"/>
    <col min="96" max="96" width="26.85546875" bestFit="1" customWidth="1"/>
    <col min="97" max="97" width="40.140625" bestFit="1" customWidth="1"/>
    <col min="98" max="98" width="65.140625" bestFit="1" customWidth="1"/>
    <col min="99" max="99" width="45.28515625" bestFit="1" customWidth="1"/>
    <col min="100" max="100" width="33.42578125" bestFit="1" customWidth="1"/>
    <col min="101" max="101" width="52" bestFit="1" customWidth="1"/>
    <col min="102" max="102" width="47" bestFit="1" customWidth="1"/>
    <col min="103" max="103" width="31.85546875" bestFit="1" customWidth="1"/>
    <col min="104" max="104" width="37.5703125" bestFit="1" customWidth="1"/>
    <col min="105" max="105" width="33.140625" bestFit="1" customWidth="1"/>
    <col min="106" max="106" width="39.42578125" bestFit="1" customWidth="1"/>
    <col min="107" max="107" width="43.85546875" bestFit="1" customWidth="1"/>
    <col min="108" max="108" width="48" bestFit="1" customWidth="1"/>
    <col min="109" max="109" width="45.7109375" bestFit="1" customWidth="1"/>
    <col min="110" max="110" width="49.5703125" bestFit="1" customWidth="1"/>
    <col min="111" max="111" width="39.5703125" bestFit="1" customWidth="1"/>
    <col min="112" max="112" width="41.7109375" bestFit="1" customWidth="1"/>
    <col min="113" max="113" width="51.85546875" bestFit="1" customWidth="1"/>
    <col min="114" max="114" width="39.28515625" bestFit="1" customWidth="1"/>
    <col min="115" max="115" width="41.85546875" bestFit="1" customWidth="1"/>
    <col min="116" max="116" width="46.7109375" bestFit="1" customWidth="1"/>
    <col min="117" max="117" width="41.85546875" bestFit="1" customWidth="1"/>
    <col min="118" max="118" width="40.5703125" bestFit="1" customWidth="1"/>
    <col min="119" max="120" width="47" bestFit="1" customWidth="1"/>
    <col min="121" max="121" width="52.5703125" bestFit="1" customWidth="1"/>
    <col min="122" max="122" width="86" bestFit="1" customWidth="1"/>
    <col min="123" max="123" width="66.5703125" bestFit="1" customWidth="1"/>
    <col min="124" max="124" width="43.42578125" bestFit="1" customWidth="1"/>
    <col min="125" max="125" width="31.28515625" bestFit="1" customWidth="1"/>
    <col min="126" max="126" width="35" bestFit="1" customWidth="1"/>
    <col min="127" max="127" width="39.85546875" bestFit="1" customWidth="1"/>
    <col min="128" max="128" width="37.5703125" bestFit="1" customWidth="1"/>
    <col min="129" max="129" width="49" bestFit="1" customWidth="1"/>
    <col min="130" max="130" width="56.85546875" bestFit="1" customWidth="1"/>
    <col min="131" max="131" width="34" bestFit="1" customWidth="1"/>
    <col min="132" max="132" width="42.42578125" bestFit="1" customWidth="1"/>
    <col min="133" max="133" width="43.28515625" bestFit="1" customWidth="1"/>
    <col min="134" max="134" width="34.5703125" bestFit="1" customWidth="1"/>
    <col min="135" max="135" width="37.140625" bestFit="1" customWidth="1"/>
    <col min="136" max="136" width="37.42578125" bestFit="1" customWidth="1"/>
    <col min="137" max="137" width="23.5703125" bestFit="1" customWidth="1"/>
    <col min="138" max="138" width="27.28515625" bestFit="1" customWidth="1"/>
    <col min="139" max="139" width="35.85546875" bestFit="1" customWidth="1"/>
    <col min="140" max="140" width="44.140625" bestFit="1" customWidth="1"/>
    <col min="141" max="141" width="32.7109375" bestFit="1" customWidth="1"/>
    <col min="142" max="142" width="32" bestFit="1" customWidth="1"/>
    <col min="143" max="143" width="39.140625" bestFit="1" customWidth="1"/>
    <col min="144" max="144" width="42.28515625" bestFit="1" customWidth="1"/>
    <col min="145" max="145" width="39" bestFit="1" customWidth="1"/>
    <col min="146" max="147" width="34.140625" bestFit="1" customWidth="1"/>
    <col min="148" max="148" width="38.140625" bestFit="1" customWidth="1"/>
    <col min="149" max="150" width="32" bestFit="1" customWidth="1"/>
    <col min="151" max="151" width="33.5703125" bestFit="1" customWidth="1"/>
    <col min="152" max="152" width="42.7109375" bestFit="1" customWidth="1"/>
    <col min="153" max="153" width="24.7109375" bestFit="1" customWidth="1"/>
    <col min="154" max="154" width="22.42578125" bestFit="1" customWidth="1"/>
    <col min="155" max="155" width="26.140625" bestFit="1" customWidth="1"/>
    <col min="156" max="156" width="36.42578125" bestFit="1" customWidth="1"/>
    <col min="157" max="157" width="41.5703125" bestFit="1" customWidth="1"/>
    <col min="158" max="158" width="93.140625" bestFit="1" customWidth="1"/>
    <col min="159" max="159" width="93.42578125" bestFit="1" customWidth="1"/>
    <col min="160" max="160" width="111" bestFit="1" customWidth="1"/>
    <col min="161" max="161" width="49.7109375" bestFit="1" customWidth="1"/>
    <col min="162" max="162" width="50" bestFit="1" customWidth="1"/>
    <col min="163" max="163" width="26" bestFit="1" customWidth="1"/>
    <col min="164" max="164" width="44.7109375" bestFit="1" customWidth="1"/>
    <col min="165" max="165" width="56.85546875" bestFit="1" customWidth="1"/>
    <col min="166" max="166" width="62.85546875" bestFit="1" customWidth="1"/>
    <col min="167" max="167" width="69" bestFit="1" customWidth="1"/>
    <col min="168" max="168" width="80.85546875" bestFit="1" customWidth="1"/>
    <col min="169" max="169" width="87" bestFit="1" customWidth="1"/>
    <col min="170" max="170" width="46" bestFit="1" customWidth="1"/>
    <col min="171" max="171" width="52.28515625" bestFit="1" customWidth="1"/>
    <col min="172" max="172" width="65.5703125" bestFit="1" customWidth="1"/>
    <col min="173" max="173" width="71.85546875" bestFit="1" customWidth="1"/>
    <col min="174" max="174" width="62.42578125" bestFit="1" customWidth="1"/>
    <col min="175" max="175" width="35.5703125" bestFit="1" customWidth="1"/>
    <col min="176" max="176" width="44" bestFit="1" customWidth="1"/>
    <col min="177" max="177" width="44.5703125" bestFit="1" customWidth="1"/>
    <col min="178" max="178" width="32.42578125" bestFit="1" customWidth="1"/>
    <col min="179" max="179" width="41" bestFit="1" customWidth="1"/>
    <col min="180" max="180" width="51.140625" bestFit="1" customWidth="1"/>
    <col min="181" max="181" width="48.42578125" bestFit="1" customWidth="1"/>
    <col min="182" max="182" width="54.7109375" bestFit="1" customWidth="1"/>
    <col min="183" max="183" width="52.28515625" bestFit="1" customWidth="1"/>
    <col min="184" max="184" width="46.7109375" bestFit="1" customWidth="1"/>
    <col min="185" max="185" width="86" bestFit="1" customWidth="1"/>
    <col min="186" max="186" width="60.85546875" bestFit="1" customWidth="1"/>
    <col min="187" max="187" width="61.28515625" bestFit="1" customWidth="1"/>
    <col min="188" max="188" width="65.28515625" bestFit="1" customWidth="1"/>
    <col min="189" max="189" width="71.7109375" bestFit="1" customWidth="1"/>
    <col min="190" max="190" width="77.85546875" bestFit="1" customWidth="1"/>
    <col min="191" max="191" width="52.42578125" bestFit="1" customWidth="1"/>
    <col min="192" max="192" width="72.7109375" bestFit="1" customWidth="1"/>
    <col min="193" max="193" width="74.42578125" bestFit="1" customWidth="1"/>
    <col min="194" max="194" width="72.5703125" bestFit="1" customWidth="1"/>
    <col min="195" max="195" width="87.42578125" bestFit="1" customWidth="1"/>
    <col min="196" max="196" width="72.7109375" bestFit="1" customWidth="1"/>
    <col min="197" max="197" width="75.85546875" bestFit="1" customWidth="1"/>
    <col min="198" max="198" width="91.140625" bestFit="1" customWidth="1"/>
    <col min="199" max="199" width="52.5703125" bestFit="1" customWidth="1"/>
    <col min="200" max="200" width="57.5703125" bestFit="1" customWidth="1"/>
    <col min="201" max="201" width="60.5703125" bestFit="1" customWidth="1"/>
    <col min="202" max="202" width="65.28515625" bestFit="1" customWidth="1"/>
    <col min="203" max="203" width="79.85546875" bestFit="1" customWidth="1"/>
    <col min="204" max="204" width="61.85546875" bestFit="1" customWidth="1"/>
    <col min="205" max="205" width="68.140625" bestFit="1" customWidth="1"/>
    <col min="206" max="206" width="63" bestFit="1" customWidth="1"/>
    <col min="207" max="207" width="68.7109375" bestFit="1" customWidth="1"/>
    <col min="208" max="208" width="76.42578125" bestFit="1" customWidth="1"/>
    <col min="209" max="209" width="86.28515625" bestFit="1" customWidth="1"/>
    <col min="210" max="210" width="59.85546875" bestFit="1" customWidth="1"/>
    <col min="211" max="211" width="63.140625" bestFit="1" customWidth="1"/>
    <col min="212" max="212" width="77.5703125" bestFit="1" customWidth="1"/>
    <col min="213" max="213" width="81.140625" bestFit="1" customWidth="1"/>
    <col min="214" max="214" width="90.85546875" bestFit="1" customWidth="1"/>
    <col min="215" max="215" width="53.85546875" bestFit="1" customWidth="1"/>
    <col min="216" max="216" width="89.85546875" bestFit="1" customWidth="1"/>
    <col min="217" max="217" width="61.7109375" bestFit="1" customWidth="1"/>
    <col min="218" max="218" width="69.42578125" bestFit="1" customWidth="1"/>
    <col min="219" max="219" width="75.42578125" bestFit="1" customWidth="1"/>
    <col min="220" max="220" width="68.5703125" bestFit="1" customWidth="1"/>
    <col min="221" max="221" width="83" bestFit="1" customWidth="1"/>
    <col min="222" max="222" width="58" bestFit="1" customWidth="1"/>
    <col min="223" max="223" width="69.5703125" bestFit="1" customWidth="1"/>
    <col min="224" max="224" width="72.7109375" bestFit="1" customWidth="1"/>
    <col min="225" max="225" width="74.7109375" bestFit="1" customWidth="1"/>
    <col min="226" max="226" width="70.28515625" bestFit="1" customWidth="1"/>
    <col min="227" max="227" width="67.5703125" bestFit="1" customWidth="1"/>
    <col min="228" max="228" width="70.5703125" bestFit="1" customWidth="1"/>
    <col min="229" max="229" width="85.140625" bestFit="1" customWidth="1"/>
    <col min="230" max="230" width="85.7109375" bestFit="1" customWidth="1"/>
    <col min="231" max="231" width="73" bestFit="1" customWidth="1"/>
    <col min="232" max="232" width="51.28515625" bestFit="1" customWidth="1"/>
    <col min="233" max="233" width="73.5703125" bestFit="1" customWidth="1"/>
    <col min="234" max="234" width="48.7109375" bestFit="1" customWidth="1"/>
    <col min="235" max="235" width="63.28515625" bestFit="1" customWidth="1"/>
    <col min="236" max="236" width="57.42578125" bestFit="1" customWidth="1"/>
    <col min="237" max="237" width="43.5703125" bestFit="1" customWidth="1"/>
    <col min="238" max="238" width="58" bestFit="1" customWidth="1"/>
    <col min="239" max="239" width="64.28515625" bestFit="1" customWidth="1"/>
    <col min="240" max="240" width="63.140625" bestFit="1" customWidth="1"/>
    <col min="241" max="241" width="115.7109375" bestFit="1" customWidth="1"/>
    <col min="242" max="242" width="120.5703125" bestFit="1" customWidth="1"/>
    <col min="243" max="243" width="68.140625" bestFit="1" customWidth="1"/>
    <col min="244" max="244" width="74.28515625" bestFit="1" customWidth="1"/>
    <col min="245" max="245" width="96.140625" bestFit="1" customWidth="1"/>
    <col min="246" max="246" width="15.5703125" bestFit="1" customWidth="1"/>
    <col min="247" max="247" width="24.42578125" bestFit="1" customWidth="1"/>
    <col min="248" max="248" width="22.140625" bestFit="1" customWidth="1"/>
    <col min="249" max="249" width="19" bestFit="1" customWidth="1"/>
    <col min="250" max="250" width="31.28515625" bestFit="1" customWidth="1"/>
    <col min="251" max="251" width="34.28515625" bestFit="1" customWidth="1"/>
    <col min="252" max="252" width="33.85546875" bestFit="1" customWidth="1"/>
    <col min="253" max="253" width="44.28515625" bestFit="1" customWidth="1"/>
    <col min="254" max="254" width="35.85546875" bestFit="1" customWidth="1"/>
    <col min="255" max="255" width="30.7109375" bestFit="1" customWidth="1"/>
    <col min="256" max="256" width="48.7109375" bestFit="1" customWidth="1"/>
    <col min="257" max="257" width="40" bestFit="1" customWidth="1"/>
    <col min="258" max="258" width="30.5703125" bestFit="1" customWidth="1"/>
    <col min="259" max="259" width="34.85546875" bestFit="1" customWidth="1"/>
    <col min="260" max="260" width="47.140625" bestFit="1" customWidth="1"/>
    <col min="261" max="261" width="38.42578125" bestFit="1" customWidth="1"/>
    <col min="262" max="262" width="28.85546875" bestFit="1" customWidth="1"/>
    <col min="263" max="263" width="33.140625" bestFit="1" customWidth="1"/>
    <col min="264" max="264" width="32.28515625" bestFit="1" customWidth="1"/>
    <col min="265" max="265" width="35.28515625" bestFit="1" customWidth="1"/>
    <col min="266" max="266" width="34.85546875" bestFit="1" customWidth="1"/>
    <col min="267" max="267" width="45.28515625" bestFit="1" customWidth="1"/>
    <col min="268" max="268" width="47.42578125" bestFit="1" customWidth="1"/>
    <col min="269" max="269" width="63.140625" bestFit="1" customWidth="1"/>
    <col min="270" max="270" width="74.5703125" bestFit="1" customWidth="1"/>
    <col min="271" max="271" width="51.42578125" bestFit="1" customWidth="1"/>
    <col min="272" max="272" width="31.7109375" bestFit="1" customWidth="1"/>
    <col min="273" max="273" width="63.7109375" bestFit="1" customWidth="1"/>
    <col min="274" max="274" width="50.5703125" bestFit="1" customWidth="1"/>
    <col min="275" max="275" width="69.28515625" bestFit="1" customWidth="1"/>
    <col min="276" max="276" width="50.85546875" bestFit="1" customWidth="1"/>
    <col min="277" max="277" width="56" bestFit="1" customWidth="1"/>
    <col min="278" max="278" width="51.5703125" bestFit="1" customWidth="1"/>
    <col min="279" max="279" width="54.7109375" bestFit="1" customWidth="1"/>
    <col min="280" max="280" width="51.42578125" bestFit="1" customWidth="1"/>
    <col min="281" max="281" width="59.7109375" bestFit="1" customWidth="1"/>
    <col min="282" max="282" width="73.140625" bestFit="1" customWidth="1"/>
    <col min="283" max="283" width="55.42578125" bestFit="1" customWidth="1"/>
    <col min="284" max="284" width="46.7109375" bestFit="1" customWidth="1"/>
    <col min="285" max="285" width="63" bestFit="1" customWidth="1"/>
    <col min="286" max="286" width="102.5703125" bestFit="1" customWidth="1"/>
    <col min="287" max="287" width="111.5703125" bestFit="1" customWidth="1"/>
    <col min="288" max="288" width="83.85546875" bestFit="1" customWidth="1"/>
    <col min="289" max="289" width="88.7109375" bestFit="1" customWidth="1"/>
    <col min="290" max="290" width="107.28515625" bestFit="1" customWidth="1"/>
    <col min="291" max="291" width="140.5703125" bestFit="1" customWidth="1"/>
    <col min="292" max="292" width="53.140625" bestFit="1" customWidth="1"/>
    <col min="293" max="293" width="84.7109375" bestFit="1" customWidth="1"/>
    <col min="294" max="294" width="42.28515625" bestFit="1" customWidth="1"/>
    <col min="295" max="295" width="68.7109375" bestFit="1" customWidth="1"/>
    <col min="296" max="296" width="51.7109375" bestFit="1" customWidth="1"/>
    <col min="297" max="297" width="69.42578125" bestFit="1" customWidth="1"/>
    <col min="298" max="298" width="34.28515625" bestFit="1" customWidth="1"/>
    <col min="299" max="299" width="44.28515625" bestFit="1" customWidth="1"/>
    <col min="300" max="300" width="44.85546875" bestFit="1" customWidth="1"/>
    <col min="301" max="301" width="50.140625" bestFit="1" customWidth="1"/>
    <col min="302" max="302" width="45.42578125" bestFit="1" customWidth="1"/>
    <col min="303" max="303" width="42.5703125" bestFit="1" customWidth="1"/>
    <col min="304" max="304" width="57.7109375" bestFit="1" customWidth="1"/>
    <col min="305" max="305" width="69.85546875" bestFit="1" customWidth="1"/>
    <col min="306" max="306" width="51.5703125" bestFit="1" customWidth="1"/>
    <col min="307" max="307" width="64.42578125" bestFit="1" customWidth="1"/>
    <col min="308" max="308" width="52.5703125" bestFit="1" customWidth="1"/>
    <col min="309" max="309" width="61.85546875" bestFit="1" customWidth="1"/>
    <col min="310" max="310" width="55.140625" bestFit="1" customWidth="1"/>
    <col min="311" max="311" width="56.7109375" bestFit="1" customWidth="1"/>
    <col min="312" max="312" width="54" bestFit="1" customWidth="1"/>
    <col min="313" max="313" width="46.5703125" bestFit="1" customWidth="1"/>
    <col min="314" max="314" width="45.42578125" bestFit="1" customWidth="1"/>
    <col min="315" max="315" width="52.5703125" bestFit="1" customWidth="1"/>
    <col min="316" max="316" width="43" bestFit="1" customWidth="1"/>
    <col min="317" max="318" width="42.7109375" bestFit="1" customWidth="1"/>
    <col min="319" max="319" width="30.85546875" bestFit="1" customWidth="1"/>
    <col min="320" max="320" width="32.28515625" bestFit="1" customWidth="1"/>
    <col min="321" max="321" width="30.140625" bestFit="1" customWidth="1"/>
    <col min="322" max="322" width="93.7109375" bestFit="1" customWidth="1"/>
    <col min="323" max="323" width="111.42578125" bestFit="1" customWidth="1"/>
    <col min="324" max="324" width="86.42578125" bestFit="1" customWidth="1"/>
    <col min="325" max="325" width="111.42578125" bestFit="1" customWidth="1"/>
    <col min="326" max="326" width="136" bestFit="1" customWidth="1"/>
    <col min="327" max="327" width="95.140625" bestFit="1" customWidth="1"/>
    <col min="328" max="328" width="119.7109375" bestFit="1" customWidth="1"/>
    <col min="329" max="329" width="85.140625" bestFit="1" customWidth="1"/>
    <col min="330" max="330" width="109.7109375" bestFit="1" customWidth="1"/>
    <col min="331" max="331" width="80.5703125" bestFit="1" customWidth="1"/>
    <col min="332" max="332" width="45.140625" bestFit="1" customWidth="1"/>
    <col min="333" max="333" width="43.140625" bestFit="1" customWidth="1"/>
    <col min="334" max="334" width="47" bestFit="1" customWidth="1"/>
    <col min="335" max="335" width="74.42578125" bestFit="1" customWidth="1"/>
    <col min="336" max="336" width="61.28515625" bestFit="1" customWidth="1"/>
    <col min="337" max="337" width="82.140625" bestFit="1" customWidth="1"/>
    <col min="338" max="338" width="45" bestFit="1" customWidth="1"/>
    <col min="339" max="339" width="39.5703125" bestFit="1" customWidth="1"/>
    <col min="340" max="340" width="39.140625" bestFit="1" customWidth="1"/>
    <col min="341" max="341" width="49.5703125" bestFit="1" customWidth="1"/>
    <col min="342" max="342" width="47.7109375" bestFit="1" customWidth="1"/>
    <col min="343" max="343" width="48" bestFit="1" customWidth="1"/>
    <col min="344" max="344" width="36.42578125" bestFit="1" customWidth="1"/>
    <col min="345" max="345" width="50.42578125" bestFit="1" customWidth="1"/>
    <col min="346" max="346" width="44.85546875" bestFit="1" customWidth="1"/>
    <col min="347" max="347" width="54.7109375" bestFit="1" customWidth="1"/>
    <col min="348" max="348" width="60.42578125" bestFit="1" customWidth="1"/>
    <col min="349" max="349" width="52.140625" bestFit="1" customWidth="1"/>
    <col min="350" max="350" width="51.42578125" bestFit="1" customWidth="1"/>
    <col min="351" max="351" width="89.28515625" bestFit="1" customWidth="1"/>
    <col min="352" max="352" width="95" bestFit="1" customWidth="1"/>
    <col min="353" max="353" width="86.7109375" bestFit="1" customWidth="1"/>
    <col min="354" max="354" width="86" bestFit="1" customWidth="1"/>
    <col min="355" max="355" width="90.28515625" bestFit="1" customWidth="1"/>
    <col min="356" max="356" width="96.140625" bestFit="1" customWidth="1"/>
    <col min="357" max="357" width="87.85546875" bestFit="1" customWidth="1"/>
    <col min="358" max="358" width="87" bestFit="1" customWidth="1"/>
    <col min="359" max="359" width="49.7109375" bestFit="1" customWidth="1"/>
    <col min="360" max="360" width="55.5703125" bestFit="1" customWidth="1"/>
    <col min="361" max="361" width="47.28515625" bestFit="1" customWidth="1"/>
    <col min="362" max="362" width="46.5703125" bestFit="1" customWidth="1"/>
    <col min="363" max="363" width="55.28515625" bestFit="1" customWidth="1"/>
    <col min="364" max="364" width="61" bestFit="1" customWidth="1"/>
    <col min="365" max="365" width="52.7109375" bestFit="1" customWidth="1"/>
    <col min="366" max="366" width="52" bestFit="1" customWidth="1"/>
    <col min="367" max="367" width="52.42578125" bestFit="1" customWidth="1"/>
    <col min="368" max="368" width="58.140625" bestFit="1" customWidth="1"/>
    <col min="369" max="369" width="49.85546875" bestFit="1" customWidth="1"/>
    <col min="370" max="370" width="49.140625" bestFit="1" customWidth="1"/>
    <col min="371" max="371" width="58.85546875" bestFit="1" customWidth="1"/>
    <col min="372" max="372" width="64.5703125" bestFit="1" customWidth="1"/>
    <col min="373" max="373" width="56.28515625" bestFit="1" customWidth="1"/>
    <col min="374" max="374" width="55.5703125" bestFit="1" customWidth="1"/>
    <col min="375" max="375" width="52.28515625" bestFit="1" customWidth="1"/>
    <col min="376" max="376" width="58" bestFit="1" customWidth="1"/>
    <col min="377" max="377" width="49.7109375" bestFit="1" customWidth="1"/>
    <col min="378" max="378" width="49" bestFit="1" customWidth="1"/>
    <col min="379" max="379" width="64.5703125" bestFit="1" customWidth="1"/>
    <col min="380" max="380" width="70.28515625" bestFit="1" customWidth="1"/>
    <col min="381" max="381" width="62" bestFit="1" customWidth="1"/>
    <col min="382" max="382" width="61.28515625" bestFit="1" customWidth="1"/>
    <col min="383" max="383" width="69.42578125" bestFit="1" customWidth="1"/>
    <col min="384" max="384" width="75.28515625" bestFit="1" customWidth="1"/>
    <col min="385" max="385" width="67" bestFit="1" customWidth="1"/>
    <col min="386" max="386" width="66.140625" bestFit="1" customWidth="1"/>
    <col min="387" max="387" width="49.42578125" bestFit="1" customWidth="1"/>
    <col min="388" max="388" width="55.28515625" bestFit="1" customWidth="1"/>
    <col min="389" max="389" width="47" bestFit="1" customWidth="1"/>
    <col min="390" max="390" width="46.28515625" bestFit="1" customWidth="1"/>
    <col min="391" max="391" width="51" bestFit="1" customWidth="1"/>
    <col min="392" max="392" width="53.28515625" bestFit="1" customWidth="1"/>
    <col min="393" max="393" width="30.42578125" bestFit="1" customWidth="1"/>
    <col min="394" max="394" width="54" bestFit="1" customWidth="1"/>
    <col min="395" max="395" width="62.85546875" bestFit="1" customWidth="1"/>
    <col min="396" max="396" width="74.7109375" bestFit="1" customWidth="1"/>
    <col min="397" max="397" width="58.85546875" bestFit="1" customWidth="1"/>
    <col min="398" max="398" width="70.7109375" bestFit="1" customWidth="1"/>
    <col min="399" max="399" width="63.7109375" bestFit="1" customWidth="1"/>
    <col min="400" max="400" width="55.85546875" bestFit="1" customWidth="1"/>
    <col min="401" max="401" width="67.85546875" bestFit="1" customWidth="1"/>
    <col min="402" max="402" width="64.28515625" bestFit="1" customWidth="1"/>
    <col min="403" max="403" width="76.28515625" bestFit="1" customWidth="1"/>
    <col min="404" max="404" width="56.5703125" bestFit="1" customWidth="1"/>
    <col min="405" max="405" width="57.85546875" bestFit="1" customWidth="1"/>
    <col min="406" max="406" width="69.85546875" bestFit="1" customWidth="1"/>
    <col min="407" max="407" width="66.7109375" bestFit="1" customWidth="1"/>
    <col min="408" max="408" width="55.42578125" bestFit="1" customWidth="1"/>
    <col min="409" max="409" width="67.42578125" bestFit="1" customWidth="1"/>
    <col min="410" max="410" width="57" bestFit="1" customWidth="1"/>
    <col min="411" max="411" width="38.140625" bestFit="1" customWidth="1"/>
    <col min="412" max="412" width="30.7109375" bestFit="1" customWidth="1"/>
    <col min="413" max="413" width="39.5703125" bestFit="1" customWidth="1"/>
    <col min="414" max="414" width="31" bestFit="1" customWidth="1"/>
    <col min="415" max="415" width="34.42578125" bestFit="1" customWidth="1"/>
    <col min="416" max="416" width="43.42578125" bestFit="1" customWidth="1"/>
    <col min="417" max="417" width="44" bestFit="1" customWidth="1"/>
    <col min="418" max="418" width="40" bestFit="1" customWidth="1"/>
    <col min="419" max="419" width="150.140625" bestFit="1" customWidth="1"/>
    <col min="420" max="420" width="50" bestFit="1" customWidth="1"/>
    <col min="421" max="421" width="86.42578125" bestFit="1" customWidth="1"/>
    <col min="422" max="422" width="96.7109375" bestFit="1" customWidth="1"/>
    <col min="423" max="423" width="105.28515625" bestFit="1" customWidth="1"/>
    <col min="424" max="424" width="99.140625" bestFit="1" customWidth="1"/>
    <col min="425" max="425" width="99.42578125" bestFit="1" customWidth="1"/>
    <col min="426" max="426" width="126.28515625" bestFit="1" customWidth="1"/>
    <col min="427" max="427" width="136.42578125" bestFit="1" customWidth="1"/>
    <col min="428" max="428" width="145" bestFit="1" customWidth="1"/>
    <col min="429" max="429" width="139" bestFit="1" customWidth="1"/>
    <col min="430" max="430" width="139.28515625" bestFit="1" customWidth="1"/>
    <col min="431" max="431" width="90.7109375" bestFit="1" customWidth="1"/>
    <col min="432" max="432" width="101" bestFit="1" customWidth="1"/>
    <col min="433" max="433" width="109.5703125" bestFit="1" customWidth="1"/>
    <col min="434" max="434" width="103.42578125" bestFit="1" customWidth="1"/>
    <col min="435" max="435" width="103.7109375" bestFit="1" customWidth="1"/>
    <col min="436" max="436" width="106.5703125" bestFit="1" customWidth="1"/>
    <col min="437" max="437" width="108.140625" bestFit="1" customWidth="1"/>
    <col min="438" max="438" width="78.85546875" bestFit="1" customWidth="1"/>
    <col min="439" max="439" width="89.140625" bestFit="1" customWidth="1"/>
    <col min="440" max="440" width="97.7109375" bestFit="1" customWidth="1"/>
    <col min="441" max="441" width="91.5703125" bestFit="1" customWidth="1"/>
    <col min="442" max="442" width="92" bestFit="1" customWidth="1"/>
    <col min="443" max="443" width="90.42578125" bestFit="1" customWidth="1"/>
    <col min="444" max="444" width="100.7109375" bestFit="1" customWidth="1"/>
    <col min="445" max="445" width="109.28515625" bestFit="1" customWidth="1"/>
    <col min="446" max="446" width="103.140625" bestFit="1" customWidth="1"/>
    <col min="447" max="447" width="106.28515625" bestFit="1" customWidth="1"/>
    <col min="448" max="448" width="107.85546875" bestFit="1" customWidth="1"/>
    <col min="449" max="449" width="103.42578125" bestFit="1" customWidth="1"/>
    <col min="450" max="450" width="105.85546875" bestFit="1" customWidth="1"/>
    <col min="451" max="451" width="116" bestFit="1" customWidth="1"/>
    <col min="452" max="452" width="124.5703125" bestFit="1" customWidth="1"/>
    <col min="453" max="453" width="118.5703125" bestFit="1" customWidth="1"/>
    <col min="454" max="454" width="118.85546875" bestFit="1" customWidth="1"/>
    <col min="455" max="455" width="73.5703125" bestFit="1" customWidth="1"/>
    <col min="456" max="456" width="83.85546875" bestFit="1" customWidth="1"/>
    <col min="457" max="457" width="92.42578125" bestFit="1" customWidth="1"/>
    <col min="458" max="458" width="86.28515625" bestFit="1" customWidth="1"/>
    <col min="459" max="459" width="86.5703125" bestFit="1" customWidth="1"/>
    <col min="460" max="460" width="75.5703125" bestFit="1" customWidth="1"/>
    <col min="461" max="461" width="85.7109375" bestFit="1" customWidth="1"/>
    <col min="462" max="462" width="94.28515625" bestFit="1" customWidth="1"/>
    <col min="463" max="463" width="88.28515625" bestFit="1" customWidth="1"/>
    <col min="464" max="464" width="88.5703125" bestFit="1" customWidth="1"/>
    <col min="465" max="465" width="50.42578125" bestFit="1" customWidth="1"/>
    <col min="466" max="466" width="60.5703125" bestFit="1" customWidth="1"/>
    <col min="467" max="467" width="69.140625" bestFit="1" customWidth="1"/>
    <col min="468" max="468" width="63.140625" bestFit="1" customWidth="1"/>
    <col min="469" max="469" width="63.42578125" bestFit="1" customWidth="1"/>
    <col min="470" max="470" width="66.140625" bestFit="1" customWidth="1"/>
    <col min="471" max="471" width="76.42578125" bestFit="1" customWidth="1"/>
    <col min="472" max="472" width="85" bestFit="1" customWidth="1"/>
    <col min="473" max="473" width="78.85546875" bestFit="1" customWidth="1"/>
    <col min="474" max="474" width="79.140625" bestFit="1" customWidth="1"/>
    <col min="475" max="475" width="36.42578125" bestFit="1" customWidth="1"/>
    <col min="476" max="476" width="31.42578125" bestFit="1" customWidth="1"/>
    <col min="477" max="477" width="39.140625" bestFit="1" customWidth="1"/>
    <col min="478" max="478" width="38" bestFit="1" customWidth="1"/>
    <col min="479" max="479" width="39" bestFit="1" customWidth="1"/>
    <col min="480" max="480" width="32.7109375" bestFit="1" customWidth="1"/>
    <col min="481" max="481" width="35.5703125" bestFit="1" customWidth="1"/>
    <col min="482" max="482" width="22.28515625" bestFit="1" customWidth="1"/>
    <col min="483" max="483" width="24.140625" bestFit="1" customWidth="1"/>
    <col min="484" max="484" width="20" bestFit="1" customWidth="1"/>
    <col min="485" max="485" width="18.140625" bestFit="1" customWidth="1"/>
    <col min="486" max="486" width="43.5703125" bestFit="1" customWidth="1"/>
    <col min="487" max="487" width="47.42578125" bestFit="1" customWidth="1"/>
    <col min="488" max="488" width="44.5703125" bestFit="1" customWidth="1"/>
    <col min="489" max="489" width="68.7109375" bestFit="1" customWidth="1"/>
    <col min="490" max="490" width="46.28515625" bestFit="1" customWidth="1"/>
    <col min="491" max="491" width="36.28515625" bestFit="1" customWidth="1"/>
    <col min="492" max="492" width="43.42578125" bestFit="1" customWidth="1"/>
    <col min="493" max="493" width="72.7109375" bestFit="1" customWidth="1"/>
    <col min="494" max="494" width="46" bestFit="1" customWidth="1"/>
    <col min="495" max="495" width="53.140625" bestFit="1" customWidth="1"/>
    <col min="496" max="496" width="44.5703125" bestFit="1" customWidth="1"/>
    <col min="497" max="497" width="41.7109375" bestFit="1" customWidth="1"/>
    <col min="498" max="498" width="57.42578125" bestFit="1" customWidth="1"/>
    <col min="499" max="499" width="44.28515625" bestFit="1" customWidth="1"/>
    <col min="500" max="500" width="33" bestFit="1" customWidth="1"/>
    <col min="501" max="501" width="40.140625" bestFit="1" customWidth="1"/>
    <col min="502" max="502" width="49.28515625" bestFit="1" customWidth="1"/>
    <col min="503" max="503" width="46.5703125" bestFit="1" customWidth="1"/>
    <col min="504" max="504" width="48.140625" bestFit="1" customWidth="1"/>
    <col min="505" max="505" width="42.7109375" bestFit="1" customWidth="1"/>
    <col min="506" max="506" width="59.42578125" bestFit="1" customWidth="1"/>
    <col min="507" max="507" width="37.140625" bestFit="1" customWidth="1"/>
    <col min="508" max="508" width="41" bestFit="1" customWidth="1"/>
    <col min="509" max="509" width="38.28515625" bestFit="1" customWidth="1"/>
    <col min="510" max="510" width="39.85546875" bestFit="1" customWidth="1"/>
    <col min="511" max="511" width="34.42578125" bestFit="1" customWidth="1"/>
    <col min="512" max="512" width="55.28515625" bestFit="1" customWidth="1"/>
    <col min="513" max="513" width="33" bestFit="1" customWidth="1"/>
    <col min="514" max="514" width="37.140625" bestFit="1" customWidth="1"/>
    <col min="515" max="515" width="34.42578125" bestFit="1" customWidth="1"/>
    <col min="516" max="516" width="24" bestFit="1" customWidth="1"/>
    <col min="517" max="517" width="36" bestFit="1" customWidth="1"/>
    <col min="518" max="518" width="53.28515625" bestFit="1" customWidth="1"/>
    <col min="519" max="519" width="31.140625" bestFit="1" customWidth="1"/>
    <col min="520" max="520" width="88.140625" bestFit="1" customWidth="1"/>
    <col min="521" max="521" width="39.85546875" bestFit="1" customWidth="1"/>
    <col min="522" max="522" width="60.42578125" bestFit="1" customWidth="1"/>
    <col min="523" max="523" width="55" bestFit="1" customWidth="1"/>
    <col min="524" max="524" width="24" bestFit="1" customWidth="1"/>
    <col min="525" max="525" width="25.7109375" bestFit="1" customWidth="1"/>
    <col min="526" max="526" width="35.42578125" bestFit="1" customWidth="1"/>
    <col min="527" max="527" width="17.7109375" bestFit="1" customWidth="1"/>
    <col min="528" max="528" width="12" bestFit="1" customWidth="1"/>
    <col min="529" max="529" width="43.28515625" bestFit="1" customWidth="1"/>
    <col min="530" max="530" width="40.140625" bestFit="1" customWidth="1"/>
    <col min="531" max="531" width="41.28515625" bestFit="1" customWidth="1"/>
    <col min="532" max="532" width="45.7109375" bestFit="1" customWidth="1"/>
    <col min="533" max="533" width="43.7109375" bestFit="1" customWidth="1"/>
    <col min="534" max="534" width="43" bestFit="1" customWidth="1"/>
    <col min="535" max="535" width="60.5703125" bestFit="1" customWidth="1"/>
    <col min="536" max="536" width="48.7109375" bestFit="1" customWidth="1"/>
    <col min="537" max="537" width="60.7109375" bestFit="1" customWidth="1"/>
    <col min="538" max="538" width="39.85546875" bestFit="1" customWidth="1"/>
    <col min="539" max="539" width="41.7109375" bestFit="1" customWidth="1"/>
    <col min="540" max="540" width="52.140625" bestFit="1" customWidth="1"/>
    <col min="541" max="541" width="70.42578125" bestFit="1" customWidth="1"/>
    <col min="542" max="542" width="50.7109375" bestFit="1" customWidth="1"/>
    <col min="543" max="543" width="71.5703125" bestFit="1" customWidth="1"/>
    <col min="544" max="544" width="48.42578125" bestFit="1" customWidth="1"/>
    <col min="545" max="545" width="50.5703125" bestFit="1" customWidth="1"/>
    <col min="546" max="546" width="55.5703125" bestFit="1" customWidth="1"/>
    <col min="547" max="547" width="48.7109375" bestFit="1" customWidth="1"/>
    <col min="548" max="548" width="53.5703125" bestFit="1" customWidth="1"/>
    <col min="549" max="549" width="38.42578125" bestFit="1" customWidth="1"/>
    <col min="550" max="550" width="47.7109375" bestFit="1" customWidth="1"/>
    <col min="551" max="551" width="54.85546875" bestFit="1" customWidth="1"/>
    <col min="552" max="552" width="56.85546875" bestFit="1" customWidth="1"/>
    <col min="553" max="553" width="64" bestFit="1" customWidth="1"/>
    <col min="554" max="554" width="51.140625" bestFit="1" customWidth="1"/>
    <col min="555" max="555" width="38.7109375" bestFit="1" customWidth="1"/>
    <col min="556" max="556" width="41.140625" bestFit="1" customWidth="1"/>
    <col min="557" max="557" width="40.140625" bestFit="1" customWidth="1"/>
    <col min="558" max="558" width="31.5703125" bestFit="1" customWidth="1"/>
    <col min="559" max="559" width="35" bestFit="1" customWidth="1"/>
    <col min="560" max="560" width="32.140625" bestFit="1" customWidth="1"/>
    <col min="561" max="561" width="42.42578125" bestFit="1" customWidth="1"/>
    <col min="562" max="562" width="37.42578125" bestFit="1" customWidth="1"/>
    <col min="563" max="563" width="44.5703125" bestFit="1" customWidth="1"/>
    <col min="564" max="564" width="46" bestFit="1" customWidth="1"/>
    <col min="565" max="565" width="65.7109375" bestFit="1" customWidth="1"/>
    <col min="566" max="566" width="38" bestFit="1" customWidth="1"/>
    <col min="567" max="567" width="32.42578125" bestFit="1" customWidth="1"/>
    <col min="568" max="568" width="38.5703125" bestFit="1" customWidth="1"/>
    <col min="569" max="569" width="64.140625" bestFit="1" customWidth="1"/>
    <col min="570" max="570" width="26.42578125" bestFit="1" customWidth="1"/>
    <col min="571" max="571" width="54.85546875" bestFit="1" customWidth="1"/>
    <col min="572" max="572" width="40.28515625" bestFit="1" customWidth="1"/>
    <col min="573" max="573" width="51.140625" bestFit="1" customWidth="1"/>
    <col min="574" max="574" width="29.28515625" bestFit="1" customWidth="1"/>
    <col min="575" max="575" width="27.5703125" bestFit="1" customWidth="1"/>
    <col min="576" max="576" width="38.85546875" bestFit="1" customWidth="1"/>
    <col min="577" max="577" width="35.28515625" bestFit="1" customWidth="1"/>
    <col min="578" max="579" width="36.5703125" bestFit="1" customWidth="1"/>
    <col min="580" max="580" width="45.140625" bestFit="1" customWidth="1"/>
    <col min="581" max="581" width="44.140625" bestFit="1" customWidth="1"/>
    <col min="582" max="582" width="35.5703125" bestFit="1" customWidth="1"/>
    <col min="583" max="583" width="39" bestFit="1" customWidth="1"/>
    <col min="584" max="584" width="41.5703125" bestFit="1" customWidth="1"/>
    <col min="585" max="585" width="50.85546875" bestFit="1" customWidth="1"/>
    <col min="586" max="586" width="52" bestFit="1" customWidth="1"/>
    <col min="587" max="587" width="51" bestFit="1" customWidth="1"/>
    <col min="588" max="588" width="58" bestFit="1" customWidth="1"/>
    <col min="589" max="589" width="48.42578125" bestFit="1" customWidth="1"/>
    <col min="590" max="590" width="48.140625" bestFit="1" customWidth="1"/>
    <col min="591" max="591" width="48" bestFit="1" customWidth="1"/>
    <col min="592" max="592" width="36.28515625" bestFit="1" customWidth="1"/>
    <col min="593" max="593" width="37.7109375" bestFit="1" customWidth="1"/>
    <col min="594" max="594" width="35.5703125" bestFit="1" customWidth="1"/>
    <col min="595" max="595" width="98.5703125" bestFit="1" customWidth="1"/>
    <col min="596" max="596" width="116.28515625" bestFit="1" customWidth="1"/>
    <col min="597" max="597" width="92" bestFit="1" customWidth="1"/>
    <col min="598" max="598" width="117" bestFit="1" customWidth="1"/>
    <col min="599" max="599" width="141.5703125" bestFit="1" customWidth="1"/>
    <col min="600" max="600" width="100.7109375" bestFit="1" customWidth="1"/>
    <col min="601" max="601" width="125.28515625" bestFit="1" customWidth="1"/>
    <col min="602" max="602" width="90.5703125" bestFit="1" customWidth="1"/>
    <col min="603" max="603" width="115.140625" bestFit="1" customWidth="1"/>
    <col min="604" max="604" width="86" bestFit="1" customWidth="1"/>
    <col min="605" max="606" width="39.5703125" bestFit="1" customWidth="1"/>
    <col min="607" max="607" width="27.85546875" bestFit="1" customWidth="1"/>
    <col min="608" max="608" width="29.28515625" bestFit="1" customWidth="1"/>
    <col min="609" max="609" width="27.140625" bestFit="1" customWidth="1"/>
    <col min="610" max="610" width="73.140625" bestFit="1" customWidth="1"/>
    <col min="611" max="612" width="39.42578125" bestFit="1" customWidth="1"/>
    <col min="613" max="613" width="49.28515625" bestFit="1" customWidth="1"/>
    <col min="614" max="614" width="51.7109375" bestFit="1" customWidth="1"/>
    <col min="615" max="615" width="77.7109375" bestFit="1" customWidth="1"/>
    <col min="616" max="616" width="49.42578125" bestFit="1" customWidth="1"/>
    <col min="617" max="617" width="47.7109375" bestFit="1" customWidth="1"/>
    <col min="618" max="618" width="43" bestFit="1" customWidth="1"/>
    <col min="619" max="619" width="32.28515625" bestFit="1" customWidth="1"/>
    <col min="620" max="620" width="45.5703125" bestFit="1" customWidth="1"/>
    <col min="621" max="621" width="70.5703125" bestFit="1" customWidth="1"/>
    <col min="622" max="622" width="50.85546875" bestFit="1" customWidth="1"/>
    <col min="623" max="623" width="39" bestFit="1" customWidth="1"/>
    <col min="624" max="624" width="57.42578125" bestFit="1" customWidth="1"/>
    <col min="625" max="625" width="52.42578125" bestFit="1" customWidth="1"/>
    <col min="626" max="626" width="37.28515625" bestFit="1" customWidth="1"/>
    <col min="627" max="627" width="43.140625" bestFit="1" customWidth="1"/>
    <col min="628" max="628" width="38.7109375" bestFit="1" customWidth="1"/>
    <col min="629" max="629" width="44.85546875" bestFit="1" customWidth="1"/>
    <col min="630" max="630" width="49.28515625" bestFit="1" customWidth="1"/>
    <col min="631" max="631" width="53.42578125" bestFit="1" customWidth="1"/>
    <col min="632" max="632" width="51.28515625" bestFit="1" customWidth="1"/>
    <col min="633" max="633" width="55.140625" bestFit="1" customWidth="1"/>
    <col min="634" max="634" width="45" bestFit="1" customWidth="1"/>
    <col min="635" max="635" width="47.28515625" bestFit="1" customWidth="1"/>
    <col min="636" max="636" width="57.28515625" bestFit="1" customWidth="1"/>
    <col min="637" max="637" width="44.7109375" bestFit="1" customWidth="1"/>
    <col min="638" max="638" width="47.42578125" bestFit="1" customWidth="1"/>
    <col min="639" max="639" width="52.140625" bestFit="1" customWidth="1"/>
    <col min="640" max="640" width="47.42578125" bestFit="1" customWidth="1"/>
    <col min="641" max="641" width="46" bestFit="1" customWidth="1"/>
    <col min="642" max="643" width="52.42578125" bestFit="1" customWidth="1"/>
    <col min="644" max="644" width="58" bestFit="1" customWidth="1"/>
    <col min="645" max="645" width="91.42578125" bestFit="1" customWidth="1"/>
    <col min="646" max="646" width="72.140625" bestFit="1" customWidth="1"/>
    <col min="647" max="647" width="48.85546875" bestFit="1" customWidth="1"/>
    <col min="648" max="648" width="36.7109375" bestFit="1" customWidth="1"/>
    <col min="649" max="649" width="40.42578125" bestFit="1" customWidth="1"/>
    <col min="650" max="650" width="45.28515625" bestFit="1" customWidth="1"/>
    <col min="651" max="651" width="43.140625" bestFit="1" customWidth="1"/>
    <col min="652" max="652" width="54.5703125" bestFit="1" customWidth="1"/>
    <col min="653" max="653" width="56.85546875" bestFit="1" customWidth="1"/>
    <col min="654" max="654" width="39.42578125" bestFit="1" customWidth="1"/>
    <col min="655" max="655" width="47.85546875" bestFit="1" customWidth="1"/>
    <col min="656" max="656" width="48.7109375" bestFit="1" customWidth="1"/>
    <col min="657" max="657" width="40" bestFit="1" customWidth="1"/>
    <col min="658" max="658" width="42.7109375" bestFit="1" customWidth="1"/>
    <col min="659" max="659" width="43" bestFit="1" customWidth="1"/>
    <col min="660" max="660" width="29" bestFit="1" customWidth="1"/>
    <col min="661" max="661" width="32.7109375" bestFit="1" customWidth="1"/>
    <col min="662" max="662" width="41.28515625" bestFit="1" customWidth="1"/>
    <col min="663" max="663" width="49.5703125" bestFit="1" customWidth="1"/>
    <col min="664" max="664" width="38.28515625" bestFit="1" customWidth="1"/>
    <col min="665" max="665" width="37.42578125" bestFit="1" customWidth="1"/>
    <col min="666" max="666" width="44.5703125" bestFit="1" customWidth="1"/>
    <col min="667" max="667" width="47.7109375" bestFit="1" customWidth="1"/>
    <col min="668" max="668" width="44.42578125" bestFit="1" customWidth="1"/>
    <col min="669" max="670" width="39.5703125" bestFit="1" customWidth="1"/>
    <col min="671" max="671" width="43.5703125" bestFit="1" customWidth="1"/>
    <col min="672" max="673" width="37.42578125" bestFit="1" customWidth="1"/>
    <col min="674" max="674" width="39.140625" bestFit="1" customWidth="1"/>
    <col min="675" max="675" width="48.140625" bestFit="1" customWidth="1"/>
    <col min="676" max="676" width="30.28515625" bestFit="1" customWidth="1"/>
    <col min="677" max="677" width="27.85546875" bestFit="1" customWidth="1"/>
    <col min="678" max="678" width="24.7109375" bestFit="1" customWidth="1"/>
    <col min="679" max="679" width="41.85546875" bestFit="1" customWidth="1"/>
    <col min="680" max="680" width="47.140625" bestFit="1" customWidth="1"/>
    <col min="681" max="681" width="98.5703125" bestFit="1" customWidth="1"/>
    <col min="682" max="682" width="98.85546875" bestFit="1" customWidth="1"/>
    <col min="683" max="683" width="116.42578125" bestFit="1" customWidth="1"/>
    <col min="684" max="684" width="55.28515625" bestFit="1" customWidth="1"/>
    <col min="685" max="685" width="55.5703125" bestFit="1" customWidth="1"/>
    <col min="686" max="686" width="31.42578125" bestFit="1" customWidth="1"/>
    <col min="687" max="687" width="50.140625" bestFit="1" customWidth="1"/>
    <col min="688" max="688" width="62.28515625" bestFit="1" customWidth="1"/>
    <col min="689" max="689" width="68.28515625" bestFit="1" customWidth="1"/>
    <col min="690" max="690" width="74.42578125" bestFit="1" customWidth="1"/>
    <col min="691" max="691" width="86.28515625" bestFit="1" customWidth="1"/>
    <col min="692" max="692" width="92.5703125" bestFit="1" customWidth="1"/>
    <col min="693" max="693" width="51.5703125" bestFit="1" customWidth="1"/>
    <col min="694" max="694" width="57.7109375" bestFit="1" customWidth="1"/>
    <col min="695" max="695" width="71.140625" bestFit="1" customWidth="1"/>
    <col min="696" max="696" width="77.28515625" bestFit="1" customWidth="1"/>
    <col min="697" max="697" width="68" bestFit="1" customWidth="1"/>
    <col min="698" max="698" width="41" bestFit="1" customWidth="1"/>
    <col min="699" max="699" width="49.42578125" bestFit="1" customWidth="1"/>
    <col min="700" max="700" width="50" bestFit="1" customWidth="1"/>
    <col min="701" max="701" width="38" bestFit="1" customWidth="1"/>
    <col min="702" max="702" width="46.5703125" bestFit="1" customWidth="1"/>
    <col min="703" max="703" width="56.5703125" bestFit="1" customWidth="1"/>
    <col min="704" max="704" width="53.85546875" bestFit="1" customWidth="1"/>
    <col min="705" max="705" width="60.140625" bestFit="1" customWidth="1"/>
    <col min="706" max="706" width="57.7109375" bestFit="1" customWidth="1"/>
    <col min="707" max="707" width="52.140625" bestFit="1" customWidth="1"/>
    <col min="708" max="708" width="91.42578125" bestFit="1" customWidth="1"/>
    <col min="709" max="709" width="66.28515625" bestFit="1" customWidth="1"/>
    <col min="710" max="710" width="66.7109375" bestFit="1" customWidth="1"/>
    <col min="711" max="711" width="70.7109375" bestFit="1" customWidth="1"/>
    <col min="712" max="712" width="77.140625" bestFit="1" customWidth="1"/>
    <col min="713" max="713" width="83.28515625" bestFit="1" customWidth="1"/>
    <col min="714" max="714" width="57.85546875" bestFit="1" customWidth="1"/>
    <col min="715" max="715" width="78.140625" bestFit="1" customWidth="1"/>
    <col min="716" max="716" width="80" bestFit="1" customWidth="1"/>
    <col min="717" max="717" width="78" bestFit="1" customWidth="1"/>
    <col min="718" max="718" width="93" bestFit="1" customWidth="1"/>
    <col min="719" max="719" width="78.140625" bestFit="1" customWidth="1"/>
    <col min="720" max="720" width="81.28515625" bestFit="1" customWidth="1"/>
    <col min="721" max="721" width="96.7109375" bestFit="1" customWidth="1"/>
    <col min="722" max="722" width="58" bestFit="1" customWidth="1"/>
    <col min="723" max="723" width="63.140625" bestFit="1" customWidth="1"/>
    <col min="724" max="724" width="66" bestFit="1" customWidth="1"/>
    <col min="725" max="725" width="70.7109375" bestFit="1" customWidth="1"/>
    <col min="726" max="726" width="85.28515625" bestFit="1" customWidth="1"/>
    <col min="727" max="727" width="67.42578125" bestFit="1" customWidth="1"/>
    <col min="728" max="728" width="73.5703125" bestFit="1" customWidth="1"/>
    <col min="729" max="729" width="68.42578125" bestFit="1" customWidth="1"/>
    <col min="730" max="730" width="74.140625" bestFit="1" customWidth="1"/>
    <col min="731" max="731" width="81.85546875" bestFit="1" customWidth="1"/>
    <col min="732" max="732" width="91.85546875" bestFit="1" customWidth="1"/>
    <col min="733" max="733" width="65.28515625" bestFit="1" customWidth="1"/>
    <col min="734" max="734" width="68.5703125" bestFit="1" customWidth="1"/>
    <col min="735" max="735" width="83" bestFit="1" customWidth="1"/>
    <col min="736" max="736" width="86.5703125" bestFit="1" customWidth="1"/>
    <col min="737" max="737" width="96.42578125" bestFit="1" customWidth="1"/>
    <col min="738" max="738" width="59.42578125" bestFit="1" customWidth="1"/>
    <col min="739" max="739" width="95.28515625" bestFit="1" customWidth="1"/>
    <col min="740" max="740" width="67.28515625" bestFit="1" customWidth="1"/>
    <col min="741" max="741" width="74.85546875" bestFit="1" customWidth="1"/>
    <col min="742" max="742" width="80.85546875" bestFit="1" customWidth="1"/>
    <col min="743" max="743" width="74" bestFit="1" customWidth="1"/>
    <col min="744" max="744" width="88.5703125" bestFit="1" customWidth="1"/>
    <col min="745" max="745" width="63.5703125" bestFit="1" customWidth="1"/>
    <col min="746" max="746" width="75" bestFit="1" customWidth="1"/>
    <col min="747" max="747" width="78.140625" bestFit="1" customWidth="1"/>
    <col min="748" max="748" width="80.28515625" bestFit="1" customWidth="1"/>
    <col min="749" max="749" width="75.85546875" bestFit="1" customWidth="1"/>
    <col min="750" max="750" width="73" bestFit="1" customWidth="1"/>
    <col min="751" max="751" width="76.140625" bestFit="1" customWidth="1"/>
    <col min="752" max="752" width="90.5703125" bestFit="1" customWidth="1"/>
    <col min="753" max="753" width="91.140625" bestFit="1" customWidth="1"/>
    <col min="754" max="754" width="78.42578125" bestFit="1" customWidth="1"/>
    <col min="755" max="755" width="56.7109375" bestFit="1" customWidth="1"/>
    <col min="756" max="756" width="79" bestFit="1" customWidth="1"/>
    <col min="757" max="757" width="54.140625" bestFit="1" customWidth="1"/>
    <col min="758" max="758" width="68.7109375" bestFit="1" customWidth="1"/>
    <col min="759" max="759" width="63" bestFit="1" customWidth="1"/>
    <col min="760" max="760" width="49" bestFit="1" customWidth="1"/>
    <col min="761" max="761" width="63.5703125" bestFit="1" customWidth="1"/>
    <col min="762" max="762" width="69.7109375" bestFit="1" customWidth="1"/>
    <col min="763" max="763" width="68.5703125" bestFit="1" customWidth="1"/>
    <col min="764" max="764" width="121.28515625" bestFit="1" customWidth="1"/>
    <col min="765" max="765" width="126.140625" bestFit="1" customWidth="1"/>
    <col min="766" max="766" width="73.5703125" bestFit="1" customWidth="1"/>
    <col min="767" max="767" width="79.85546875" bestFit="1" customWidth="1"/>
    <col min="768" max="768" width="101.5703125" bestFit="1" customWidth="1"/>
    <col min="769" max="769" width="21" bestFit="1" customWidth="1"/>
    <col min="770" max="770" width="30" bestFit="1" customWidth="1"/>
    <col min="771" max="771" width="27.5703125" bestFit="1" customWidth="1"/>
    <col min="772" max="772" width="24.42578125" bestFit="1" customWidth="1"/>
    <col min="773" max="773" width="36.7109375" bestFit="1" customWidth="1"/>
    <col min="774" max="774" width="39.7109375" bestFit="1" customWidth="1"/>
    <col min="775" max="775" width="39.28515625" bestFit="1" customWidth="1"/>
    <col min="776" max="776" width="49.7109375" bestFit="1" customWidth="1"/>
    <col min="777" max="777" width="41.28515625" bestFit="1" customWidth="1"/>
    <col min="778" max="778" width="36.140625" bestFit="1" customWidth="1"/>
    <col min="779" max="779" width="54.140625" bestFit="1" customWidth="1"/>
    <col min="780" max="780" width="45.42578125" bestFit="1" customWidth="1"/>
    <col min="781" max="781" width="36" bestFit="1" customWidth="1"/>
    <col min="782" max="782" width="40.28515625" bestFit="1" customWidth="1"/>
    <col min="783" max="783" width="52.5703125" bestFit="1" customWidth="1"/>
    <col min="784" max="784" width="43.85546875" bestFit="1" customWidth="1"/>
    <col min="785" max="785" width="34.42578125" bestFit="1" customWidth="1"/>
    <col min="786" max="786" width="38.7109375" bestFit="1" customWidth="1"/>
    <col min="787" max="787" width="37.7109375" bestFit="1" customWidth="1"/>
    <col min="788" max="788" width="40.7109375" bestFit="1" customWidth="1"/>
    <col min="789" max="789" width="40.28515625" bestFit="1" customWidth="1"/>
    <col min="790" max="790" width="50.85546875" bestFit="1" customWidth="1"/>
    <col min="791" max="791" width="52.85546875" bestFit="1" customWidth="1"/>
    <col min="792" max="792" width="68.5703125" bestFit="1" customWidth="1"/>
    <col min="793" max="793" width="80.140625" bestFit="1" customWidth="1"/>
    <col min="794" max="794" width="56.85546875" bestFit="1" customWidth="1"/>
    <col min="795" max="795" width="37.140625" bestFit="1" customWidth="1"/>
    <col min="796" max="796" width="70.28515625" bestFit="1" customWidth="1"/>
    <col min="797" max="797" width="56" bestFit="1" customWidth="1"/>
    <col min="798" max="798" width="74.7109375" bestFit="1" customWidth="1"/>
    <col min="799" max="799" width="56.28515625" bestFit="1" customWidth="1"/>
    <col min="800" max="800" width="61.42578125" bestFit="1" customWidth="1"/>
    <col min="801" max="801" width="57" bestFit="1" customWidth="1"/>
    <col min="802" max="802" width="60.140625" bestFit="1" customWidth="1"/>
    <col min="803" max="803" width="56.85546875" bestFit="1" customWidth="1"/>
    <col min="804" max="804" width="65.140625" bestFit="1" customWidth="1"/>
    <col min="805" max="805" width="78.5703125" bestFit="1" customWidth="1"/>
    <col min="806" max="806" width="60.85546875" bestFit="1" customWidth="1"/>
    <col min="807" max="807" width="52.140625" bestFit="1" customWidth="1"/>
    <col min="808" max="808" width="68.42578125" bestFit="1" customWidth="1"/>
    <col min="809" max="809" width="108" bestFit="1" customWidth="1"/>
    <col min="810" max="810" width="117.140625" bestFit="1" customWidth="1"/>
    <col min="811" max="811" width="89.28515625" bestFit="1" customWidth="1"/>
    <col min="812" max="812" width="94.140625" bestFit="1" customWidth="1"/>
    <col min="813" max="813" width="112.85546875" bestFit="1" customWidth="1"/>
    <col min="814" max="814" width="140.5703125" bestFit="1" customWidth="1"/>
    <col min="815" max="815" width="58.7109375" bestFit="1" customWidth="1"/>
    <col min="816" max="816" width="84.7109375" bestFit="1" customWidth="1"/>
    <col min="817" max="817" width="47.7109375" bestFit="1" customWidth="1"/>
    <col min="818" max="818" width="74.140625" bestFit="1" customWidth="1"/>
    <col min="819" max="819" width="57.140625" bestFit="1" customWidth="1"/>
    <col min="820" max="820" width="74.85546875" bestFit="1" customWidth="1"/>
    <col min="821" max="821" width="39.7109375" bestFit="1" customWidth="1"/>
    <col min="822" max="822" width="49.7109375" bestFit="1" customWidth="1"/>
    <col min="823" max="823" width="50.42578125" bestFit="1" customWidth="1"/>
    <col min="824" max="824" width="55.7109375" bestFit="1" customWidth="1"/>
    <col min="825" max="825" width="51" bestFit="1" customWidth="1"/>
    <col min="826" max="826" width="48" bestFit="1" customWidth="1"/>
    <col min="827" max="827" width="63.28515625" bestFit="1" customWidth="1"/>
    <col min="828" max="828" width="75.42578125" bestFit="1" customWidth="1"/>
    <col min="829" max="829" width="57" bestFit="1" customWidth="1"/>
    <col min="830" max="830" width="69.85546875" bestFit="1" customWidth="1"/>
    <col min="831" max="831" width="58" bestFit="1" customWidth="1"/>
    <col min="832" max="832" width="61.85546875" bestFit="1" customWidth="1"/>
    <col min="833" max="833" width="60" bestFit="1" customWidth="1"/>
    <col min="834" max="834" width="61.5703125" bestFit="1" customWidth="1"/>
    <col min="835" max="835" width="59" bestFit="1" customWidth="1"/>
    <col min="836" max="836" width="50.7109375" bestFit="1" customWidth="1"/>
    <col min="837" max="837" width="48.5703125" bestFit="1" customWidth="1"/>
    <col min="838" max="838" width="52.42578125" bestFit="1" customWidth="1"/>
    <col min="839" max="839" width="80" bestFit="1" customWidth="1"/>
    <col min="840" max="840" width="66.7109375" bestFit="1" customWidth="1"/>
    <col min="841" max="841" width="87.7109375" bestFit="1" customWidth="1"/>
    <col min="842" max="842" width="50.5703125" bestFit="1" customWidth="1"/>
    <col min="843" max="843" width="45" bestFit="1" customWidth="1"/>
    <col min="844" max="844" width="44.5703125" bestFit="1" customWidth="1"/>
    <col min="845" max="845" width="55.140625" bestFit="1" customWidth="1"/>
    <col min="846" max="846" width="53.140625" bestFit="1" customWidth="1"/>
    <col min="847" max="847" width="53.42578125" bestFit="1" customWidth="1"/>
    <col min="848" max="848" width="41.85546875" bestFit="1" customWidth="1"/>
    <col min="849" max="849" width="55.85546875" bestFit="1" customWidth="1"/>
    <col min="850" max="850" width="50.42578125" bestFit="1" customWidth="1"/>
    <col min="851" max="851" width="60.140625" bestFit="1" customWidth="1"/>
    <col min="852" max="852" width="65.85546875" bestFit="1" customWidth="1"/>
    <col min="853" max="853" width="57.5703125" bestFit="1" customWidth="1"/>
    <col min="854" max="854" width="56.85546875" bestFit="1" customWidth="1"/>
    <col min="855" max="855" width="94.7109375" bestFit="1" customWidth="1"/>
    <col min="856" max="856" width="100.5703125" bestFit="1" customWidth="1"/>
    <col min="857" max="857" width="92.28515625" bestFit="1" customWidth="1"/>
    <col min="858" max="858" width="91.42578125" bestFit="1" customWidth="1"/>
    <col min="859" max="859" width="95.7109375" bestFit="1" customWidth="1"/>
    <col min="860" max="860" width="101.5703125" bestFit="1" customWidth="1"/>
    <col min="861" max="861" width="93.28515625" bestFit="1" customWidth="1"/>
    <col min="862" max="862" width="92.5703125" bestFit="1" customWidth="1"/>
    <col min="863" max="863" width="55.28515625" bestFit="1" customWidth="1"/>
    <col min="864" max="864" width="61" bestFit="1" customWidth="1"/>
    <col min="865" max="865" width="52.7109375" bestFit="1" customWidth="1"/>
    <col min="866" max="866" width="52" bestFit="1" customWidth="1"/>
    <col min="867" max="867" width="60.7109375" bestFit="1" customWidth="1"/>
    <col min="868" max="868" width="66.42578125" bestFit="1" customWidth="1"/>
    <col min="869" max="869" width="58.140625" bestFit="1" customWidth="1"/>
    <col min="870" max="870" width="57.42578125" bestFit="1" customWidth="1"/>
    <col min="871" max="871" width="57.85546875" bestFit="1" customWidth="1"/>
    <col min="872" max="872" width="63.7109375" bestFit="1" customWidth="1"/>
    <col min="873" max="873" width="55.42578125" bestFit="1" customWidth="1"/>
    <col min="874" max="874" width="54.7109375" bestFit="1" customWidth="1"/>
    <col min="875" max="875" width="64.28515625" bestFit="1" customWidth="1"/>
    <col min="876" max="876" width="70" bestFit="1" customWidth="1"/>
    <col min="877" max="877" width="61.7109375" bestFit="1" customWidth="1"/>
    <col min="878" max="878" width="61" bestFit="1" customWidth="1"/>
    <col min="879" max="879" width="57.7109375" bestFit="1" customWidth="1"/>
    <col min="880" max="880" width="63.5703125" bestFit="1" customWidth="1"/>
    <col min="881" max="881" width="55.28515625" bestFit="1" customWidth="1"/>
    <col min="882" max="882" width="54.5703125" bestFit="1" customWidth="1"/>
    <col min="883" max="883" width="70" bestFit="1" customWidth="1"/>
    <col min="884" max="884" width="75.85546875" bestFit="1" customWidth="1"/>
    <col min="885" max="885" width="67.5703125" bestFit="1" customWidth="1"/>
    <col min="886" max="886" width="66.7109375" bestFit="1" customWidth="1"/>
    <col min="887" max="887" width="74.85546875" bestFit="1" customWidth="1"/>
    <col min="888" max="888" width="80.7109375" bestFit="1" customWidth="1"/>
    <col min="889" max="889" width="72.42578125" bestFit="1" customWidth="1"/>
    <col min="890" max="890" width="71.7109375" bestFit="1" customWidth="1"/>
    <col min="891" max="891" width="55" bestFit="1" customWidth="1"/>
    <col min="892" max="892" width="60.7109375" bestFit="1" customWidth="1"/>
    <col min="893" max="893" width="52.42578125" bestFit="1" customWidth="1"/>
    <col min="894" max="894" width="51.7109375" bestFit="1" customWidth="1"/>
    <col min="895" max="895" width="56.42578125" bestFit="1" customWidth="1"/>
    <col min="896" max="896" width="58.85546875" bestFit="1" customWidth="1"/>
    <col min="897" max="897" width="35.85546875" bestFit="1" customWidth="1"/>
    <col min="898" max="898" width="59.5703125" bestFit="1" customWidth="1"/>
    <col min="899" max="899" width="68.28515625" bestFit="1" customWidth="1"/>
    <col min="900" max="900" width="80.28515625" bestFit="1" customWidth="1"/>
    <col min="901" max="901" width="64.28515625" bestFit="1" customWidth="1"/>
    <col min="902" max="902" width="76.28515625" bestFit="1" customWidth="1"/>
    <col min="903" max="903" width="69.140625" bestFit="1" customWidth="1"/>
    <col min="904" max="904" width="61.28515625" bestFit="1" customWidth="1"/>
    <col min="905" max="905" width="73.28515625" bestFit="1" customWidth="1"/>
    <col min="906" max="906" width="69.7109375" bestFit="1" customWidth="1"/>
    <col min="907" max="907" width="81.7109375" bestFit="1" customWidth="1"/>
    <col min="908" max="908" width="62" bestFit="1" customWidth="1"/>
    <col min="909" max="909" width="63.42578125" bestFit="1" customWidth="1"/>
    <col min="910" max="910" width="75.42578125" bestFit="1" customWidth="1"/>
    <col min="911" max="911" width="72.28515625" bestFit="1" customWidth="1"/>
    <col min="912" max="912" width="60.85546875" bestFit="1" customWidth="1"/>
    <col min="913" max="913" width="72.85546875" bestFit="1" customWidth="1"/>
    <col min="914" max="914" width="62.42578125" bestFit="1" customWidth="1"/>
    <col min="915" max="915" width="43.5703125" bestFit="1" customWidth="1"/>
    <col min="916" max="916" width="36.140625" bestFit="1" customWidth="1"/>
    <col min="917" max="917" width="45" bestFit="1" customWidth="1"/>
    <col min="918" max="918" width="36.42578125" bestFit="1" customWidth="1"/>
    <col min="919" max="919" width="39.85546875" bestFit="1" customWidth="1"/>
    <col min="920" max="920" width="48.85546875" bestFit="1" customWidth="1"/>
    <col min="921" max="921" width="49.42578125" bestFit="1" customWidth="1"/>
    <col min="922" max="922" width="45.42578125" bestFit="1" customWidth="1"/>
    <col min="923" max="923" width="150.140625" bestFit="1" customWidth="1"/>
    <col min="924" max="924" width="44.42578125" bestFit="1" customWidth="1"/>
    <col min="925" max="925" width="38.28515625" bestFit="1" customWidth="1"/>
    <col min="926" max="926" width="41" bestFit="1" customWidth="1"/>
    <col min="927" max="927" width="27.7109375" bestFit="1" customWidth="1"/>
    <col min="928" max="928" width="29.7109375" bestFit="1" customWidth="1"/>
    <col min="929" max="929" width="25.5703125" bestFit="1" customWidth="1"/>
    <col min="930" max="930" width="23.5703125" bestFit="1" customWidth="1"/>
    <col min="931" max="931" width="49" bestFit="1" customWidth="1"/>
    <col min="932" max="932" width="52.85546875" bestFit="1" customWidth="1"/>
    <col min="933" max="933" width="50" bestFit="1" customWidth="1"/>
    <col min="934" max="934" width="74.140625" bestFit="1" customWidth="1"/>
    <col min="935" max="935" width="51.7109375" bestFit="1" customWidth="1"/>
    <col min="936" max="936" width="41.7109375" bestFit="1" customWidth="1"/>
    <col min="937" max="937" width="48.85546875" bestFit="1" customWidth="1"/>
    <col min="938" max="938" width="78.140625" bestFit="1" customWidth="1"/>
    <col min="939" max="939" width="51.5703125" bestFit="1" customWidth="1"/>
    <col min="940" max="940" width="58.7109375" bestFit="1" customWidth="1"/>
    <col min="941" max="941" width="50" bestFit="1" customWidth="1"/>
    <col min="942" max="942" width="47.28515625" bestFit="1" customWidth="1"/>
    <col min="943" max="943" width="63" bestFit="1" customWidth="1"/>
    <col min="944" max="944" width="49.7109375" bestFit="1" customWidth="1"/>
    <col min="945" max="945" width="38.5703125" bestFit="1" customWidth="1"/>
    <col min="946" max="946" width="45.5703125" bestFit="1" customWidth="1"/>
    <col min="947" max="947" width="54.85546875" bestFit="1" customWidth="1"/>
    <col min="948" max="948" width="52" bestFit="1" customWidth="1"/>
    <col min="949" max="949" width="53.5703125" bestFit="1" customWidth="1"/>
    <col min="950" max="950" width="48.140625" bestFit="1" customWidth="1"/>
    <col min="951" max="951" width="64.85546875" bestFit="1" customWidth="1"/>
    <col min="952" max="952" width="42.7109375" bestFit="1" customWidth="1"/>
    <col min="953" max="953" width="46.5703125" bestFit="1" customWidth="1"/>
    <col min="954" max="954" width="43.7109375" bestFit="1" customWidth="1"/>
    <col min="955" max="955" width="45.28515625" bestFit="1" customWidth="1"/>
    <col min="956" max="956" width="39.85546875" bestFit="1" customWidth="1"/>
    <col min="957" max="957" width="60.7109375" bestFit="1" customWidth="1"/>
    <col min="958" max="958" width="38.5703125" bestFit="1" customWidth="1"/>
    <col min="959" max="959" width="42.7109375" bestFit="1" customWidth="1"/>
    <col min="960" max="960" width="39.85546875" bestFit="1" customWidth="1"/>
    <col min="961" max="961" width="29.42578125" bestFit="1" customWidth="1"/>
    <col min="962" max="962" width="41.42578125" bestFit="1" customWidth="1"/>
    <col min="963" max="963" width="58.85546875" bestFit="1" customWidth="1"/>
    <col min="964" max="964" width="36.5703125" bestFit="1" customWidth="1"/>
    <col min="965" max="965" width="93.5703125" bestFit="1" customWidth="1"/>
    <col min="966" max="966" width="45.28515625" bestFit="1" customWidth="1"/>
    <col min="967" max="967" width="65.28515625" bestFit="1" customWidth="1"/>
    <col min="968" max="968" width="59.85546875" bestFit="1" customWidth="1"/>
    <col min="969" max="969" width="92" bestFit="1" customWidth="1"/>
    <col min="970" max="970" width="102.140625" bestFit="1" customWidth="1"/>
    <col min="971" max="971" width="110.7109375" bestFit="1" customWidth="1"/>
    <col min="972" max="972" width="104.7109375" bestFit="1" customWidth="1"/>
    <col min="973" max="973" width="105" bestFit="1" customWidth="1"/>
    <col min="974" max="974" width="131.7109375" bestFit="1" customWidth="1"/>
    <col min="975" max="975" width="142" bestFit="1" customWidth="1"/>
    <col min="976" max="976" width="150.5703125" bestFit="1" customWidth="1"/>
    <col min="977" max="977" width="144.42578125" bestFit="1" customWidth="1"/>
    <col min="978" max="978" width="144.7109375" bestFit="1" customWidth="1"/>
    <col min="979" max="979" width="96.28515625" bestFit="1" customWidth="1"/>
    <col min="980" max="980" width="106.42578125" bestFit="1" customWidth="1"/>
    <col min="981" max="981" width="115" bestFit="1" customWidth="1"/>
    <col min="982" max="982" width="109" bestFit="1" customWidth="1"/>
    <col min="983" max="983" width="109.28515625" bestFit="1" customWidth="1"/>
    <col min="984" max="984" width="112" bestFit="1" customWidth="1"/>
    <col min="985" max="985" width="113.7109375" bestFit="1" customWidth="1"/>
    <col min="986" max="986" width="84.42578125" bestFit="1" customWidth="1"/>
    <col min="987" max="987" width="94.5703125" bestFit="1" customWidth="1"/>
    <col min="988" max="988" width="103.140625" bestFit="1" customWidth="1"/>
    <col min="989" max="989" width="97.140625" bestFit="1" customWidth="1"/>
    <col min="990" max="990" width="97.42578125" bestFit="1" customWidth="1"/>
    <col min="991" max="991" width="96" bestFit="1" customWidth="1"/>
    <col min="992" max="992" width="106.140625" bestFit="1" customWidth="1"/>
    <col min="993" max="993" width="114.7109375" bestFit="1" customWidth="1"/>
    <col min="994" max="994" width="108.7109375" bestFit="1" customWidth="1"/>
    <col min="995" max="995" width="111.7109375" bestFit="1" customWidth="1"/>
    <col min="996" max="996" width="113.42578125" bestFit="1" customWidth="1"/>
    <col min="997" max="997" width="109" bestFit="1" customWidth="1"/>
    <col min="998" max="998" width="111.28515625" bestFit="1" customWidth="1"/>
    <col min="999" max="999" width="121.5703125" bestFit="1" customWidth="1"/>
    <col min="1000" max="1000" width="130.140625" bestFit="1" customWidth="1"/>
    <col min="1001" max="1001" width="124" bestFit="1" customWidth="1"/>
    <col min="1002" max="1002" width="124.28515625" bestFit="1" customWidth="1"/>
    <col min="1003" max="1003" width="79" bestFit="1" customWidth="1"/>
    <col min="1004" max="1004" width="89.28515625" bestFit="1" customWidth="1"/>
    <col min="1005" max="1005" width="97.85546875" bestFit="1" customWidth="1"/>
    <col min="1006" max="1006" width="91.85546875" bestFit="1" customWidth="1"/>
    <col min="1007" max="1007" width="92.140625" bestFit="1" customWidth="1"/>
    <col min="1008" max="1008" width="81" bestFit="1" customWidth="1"/>
    <col min="1009" max="1009" width="91.140625" bestFit="1" customWidth="1"/>
    <col min="1010" max="1010" width="99.7109375" bestFit="1" customWidth="1"/>
    <col min="1011" max="1011" width="93.7109375" bestFit="1" customWidth="1"/>
    <col min="1012" max="1012" width="94" bestFit="1" customWidth="1"/>
    <col min="1013" max="1013" width="55.85546875" bestFit="1" customWidth="1"/>
    <col min="1014" max="1014" width="66" bestFit="1" customWidth="1"/>
    <col min="1015" max="1015" width="74.5703125" bestFit="1" customWidth="1"/>
    <col min="1016" max="1016" width="68.5703125" bestFit="1" customWidth="1"/>
    <col min="1017" max="1017" width="68.85546875" bestFit="1" customWidth="1"/>
    <col min="1018" max="1018" width="71.7109375" bestFit="1" customWidth="1"/>
    <col min="1019" max="1019" width="81.85546875" bestFit="1" customWidth="1"/>
    <col min="1020" max="1020" width="90.42578125" bestFit="1" customWidth="1"/>
    <col min="1021" max="1021" width="84.42578125" bestFit="1" customWidth="1"/>
    <col min="1022" max="1022" width="84.7109375" bestFit="1" customWidth="1"/>
    <col min="1023" max="1023" width="41.85546875" bestFit="1" customWidth="1"/>
    <col min="1024" max="1024" width="36.85546875" bestFit="1" customWidth="1"/>
    <col min="1025" max="1025" width="44.5703125" bestFit="1" customWidth="1"/>
    <col min="1026" max="1026" width="43.42578125" bestFit="1" customWidth="1"/>
    <col min="1027" max="1027" width="43.28515625" bestFit="1" customWidth="1"/>
    <col min="1028" max="1028" width="45.7109375" bestFit="1" customWidth="1"/>
    <col min="1029" max="1029" width="47" bestFit="1" customWidth="1"/>
    <col min="1030" max="1030" width="51.42578125" bestFit="1" customWidth="1"/>
    <col min="1031" max="1031" width="49.28515625" bestFit="1" customWidth="1"/>
    <col min="1032" max="1032" width="48.5703125" bestFit="1" customWidth="1"/>
    <col min="1033" max="1033" width="66.140625" bestFit="1" customWidth="1"/>
    <col min="1034" max="1034" width="54.28515625" bestFit="1" customWidth="1"/>
    <col min="1035" max="1035" width="66.28515625" bestFit="1" customWidth="1"/>
    <col min="1036" max="1036" width="45.42578125" bestFit="1" customWidth="1"/>
    <col min="1037" max="1037" width="47.42578125" bestFit="1" customWidth="1"/>
    <col min="1038" max="1038" width="57.7109375" bestFit="1" customWidth="1"/>
    <col min="1039" max="1039" width="76.140625" bestFit="1" customWidth="1"/>
    <col min="1040" max="1040" width="56.28515625" bestFit="1" customWidth="1"/>
    <col min="1041" max="1041" width="77.140625" bestFit="1" customWidth="1"/>
    <col min="1042" max="1042" width="54" bestFit="1" customWidth="1"/>
    <col min="1043" max="1043" width="56.140625" bestFit="1" customWidth="1"/>
    <col min="1044" max="1044" width="61.140625" bestFit="1" customWidth="1"/>
    <col min="1045" max="1045" width="54.28515625" bestFit="1" customWidth="1"/>
    <col min="1046" max="1046" width="59.28515625" bestFit="1" customWidth="1"/>
    <col min="1047" max="1047" width="44" bestFit="1" customWidth="1"/>
    <col min="1048" max="1048" width="53.28515625" bestFit="1" customWidth="1"/>
    <col min="1049" max="1049" width="60.42578125" bestFit="1" customWidth="1"/>
    <col min="1050" max="1050" width="62.42578125" bestFit="1" customWidth="1"/>
    <col min="1051" max="1051" width="69.5703125" bestFit="1" customWidth="1"/>
    <col min="1052" max="1052" width="56.7109375" bestFit="1" customWidth="1"/>
    <col min="1053" max="1053" width="44.28515625" bestFit="1" customWidth="1"/>
    <col min="1054" max="1054" width="46.85546875" bestFit="1" customWidth="1"/>
    <col min="1055" max="1055" width="45.7109375" bestFit="1" customWidth="1"/>
    <col min="1056" max="1056" width="37.140625" bestFit="1" customWidth="1"/>
    <col min="1057" max="1057" width="40.5703125" bestFit="1" customWidth="1"/>
    <col min="1058" max="1058" width="37.7109375" bestFit="1" customWidth="1"/>
    <col min="1059" max="1059" width="48" bestFit="1" customWidth="1"/>
    <col min="1060" max="1060" width="43.140625" bestFit="1" customWidth="1"/>
    <col min="1061" max="1061" width="50.140625" bestFit="1" customWidth="1"/>
    <col min="1062" max="1062" width="51.7109375" bestFit="1" customWidth="1"/>
    <col min="1063" max="1063" width="71.42578125" bestFit="1" customWidth="1"/>
    <col min="1064" max="1064" width="43.5703125" bestFit="1" customWidth="1"/>
    <col min="1065" max="1065" width="38.140625" bestFit="1" customWidth="1"/>
    <col min="1066" max="1066" width="44.140625" bestFit="1" customWidth="1"/>
    <col min="1067" max="1067" width="69.7109375" bestFit="1" customWidth="1"/>
    <col min="1068" max="1068" width="32" bestFit="1" customWidth="1"/>
    <col min="1069" max="1069" width="60.42578125" bestFit="1" customWidth="1"/>
    <col min="1070" max="1070" width="45.85546875" bestFit="1" customWidth="1"/>
    <col min="1071" max="1071" width="56.7109375" bestFit="1" customWidth="1"/>
    <col min="1072" max="1072" width="35" bestFit="1" customWidth="1"/>
    <col min="1073" max="1073" width="33.140625" bestFit="1" customWidth="1"/>
    <col min="1074" max="1074" width="44.42578125" bestFit="1" customWidth="1"/>
    <col min="1075" max="1075" width="40.85546875" bestFit="1" customWidth="1"/>
    <col min="1076" max="1077" width="42.28515625" bestFit="1" customWidth="1"/>
    <col min="1078" max="1078" width="50.85546875" bestFit="1" customWidth="1"/>
    <col min="1079" max="1079" width="49.7109375" bestFit="1" customWidth="1"/>
    <col min="1080" max="1080" width="41.140625" bestFit="1" customWidth="1"/>
    <col min="1081" max="1081" width="44.5703125" bestFit="1" customWidth="1"/>
    <col min="1082" max="1082" width="47.28515625" bestFit="1" customWidth="1"/>
    <col min="1083" max="1083" width="56.42578125" bestFit="1" customWidth="1"/>
    <col min="1084" max="1084" width="57.5703125" bestFit="1" customWidth="1"/>
    <col min="1085" max="1085" width="56.5703125" bestFit="1" customWidth="1"/>
    <col min="1086" max="1086" width="63.7109375" bestFit="1" customWidth="1"/>
    <col min="1087" max="1087" width="54" bestFit="1" customWidth="1"/>
    <col min="1088" max="1088" width="53.7109375" bestFit="1" customWidth="1"/>
    <col min="1089" max="1089" width="53.5703125" bestFit="1" customWidth="1"/>
    <col min="1090" max="1090" width="41.85546875" bestFit="1" customWidth="1"/>
    <col min="1091" max="1091" width="43.42578125" bestFit="1" customWidth="1"/>
    <col min="1092" max="1092" width="41.140625" bestFit="1" customWidth="1"/>
    <col min="1093" max="1093" width="103.5703125" bestFit="1" customWidth="1"/>
    <col min="1094" max="1094" width="121.42578125" bestFit="1" customWidth="1"/>
    <col min="1095" max="1095" width="97.5703125" bestFit="1" customWidth="1"/>
    <col min="1096" max="1096" width="122.5703125" bestFit="1" customWidth="1"/>
    <col min="1097" max="1097" width="147.140625" bestFit="1" customWidth="1"/>
    <col min="1098" max="1098" width="106.28515625" bestFit="1" customWidth="1"/>
    <col min="1099" max="1099" width="130.85546875" bestFit="1" customWidth="1"/>
    <col min="1100" max="1100" width="96.28515625" bestFit="1" customWidth="1"/>
    <col min="1101" max="1101" width="120.85546875" bestFit="1" customWidth="1"/>
    <col min="1102" max="1102" width="91.5703125" bestFit="1" customWidth="1"/>
    <col min="1103" max="1104" width="45.140625" bestFit="1" customWidth="1"/>
    <col min="1105" max="1105" width="33.42578125" bestFit="1" customWidth="1"/>
    <col min="1106" max="1106" width="35" bestFit="1" customWidth="1"/>
    <col min="1107" max="1107" width="32.7109375" bestFit="1" customWidth="1"/>
    <col min="1108" max="1108" width="78.7109375" bestFit="1" customWidth="1"/>
    <col min="1109" max="1110" width="45" bestFit="1" customWidth="1"/>
    <col min="1111" max="1111" width="55" bestFit="1" customWidth="1"/>
    <col min="1112" max="1112" width="57.28515625" bestFit="1" customWidth="1"/>
    <col min="1113" max="1113" width="83.28515625" bestFit="1" customWidth="1"/>
    <col min="1114" max="1114" width="55.140625" bestFit="1" customWidth="1"/>
    <col min="1115" max="1115" width="53.28515625" bestFit="1" customWidth="1"/>
    <col min="1116" max="1116" width="48.5703125" bestFit="1" customWidth="1"/>
    <col min="1117" max="1117" width="38" bestFit="1" customWidth="1"/>
    <col min="1118" max="1118" width="51.28515625" bestFit="1" customWidth="1"/>
    <col min="1119" max="1119" width="76.28515625" bestFit="1" customWidth="1"/>
    <col min="1120" max="1120" width="56.42578125" bestFit="1" customWidth="1"/>
    <col min="1121" max="1121" width="44.5703125" bestFit="1" customWidth="1"/>
    <col min="1122" max="1122" width="63.140625" bestFit="1" customWidth="1"/>
    <col min="1123" max="1123" width="58" bestFit="1" customWidth="1"/>
    <col min="1124" max="1124" width="43" bestFit="1" customWidth="1"/>
    <col min="1125" max="1125" width="48.7109375" bestFit="1" customWidth="1"/>
    <col min="1126" max="1126" width="44.28515625" bestFit="1" customWidth="1"/>
    <col min="1127" max="1127" width="50.5703125" bestFit="1" customWidth="1"/>
    <col min="1128" max="1128" width="55" bestFit="1" customWidth="1"/>
    <col min="1129" max="1129" width="59.140625" bestFit="1" customWidth="1"/>
    <col min="1130" max="1130" width="56.85546875" bestFit="1" customWidth="1"/>
    <col min="1131" max="1131" width="60.7109375" bestFit="1" customWidth="1"/>
    <col min="1132" max="1132" width="50.7109375" bestFit="1" customWidth="1"/>
    <col min="1133" max="1133" width="52.85546875" bestFit="1" customWidth="1"/>
    <col min="1134" max="1134" width="63" bestFit="1" customWidth="1"/>
    <col min="1135" max="1135" width="50.42578125" bestFit="1" customWidth="1"/>
    <col min="1136" max="1136" width="53" bestFit="1" customWidth="1"/>
    <col min="1137" max="1137" width="57.7109375" bestFit="1" customWidth="1"/>
    <col min="1138" max="1138" width="53" bestFit="1" customWidth="1"/>
    <col min="1139" max="1139" width="51.7109375" bestFit="1" customWidth="1"/>
    <col min="1140" max="1141" width="58" bestFit="1" customWidth="1"/>
    <col min="1142" max="1142" width="63.7109375" bestFit="1" customWidth="1"/>
    <col min="1143" max="1143" width="97.140625" bestFit="1" customWidth="1"/>
    <col min="1144" max="1144" width="77.7109375" bestFit="1" customWidth="1"/>
    <col min="1145" max="1145" width="54.5703125" bestFit="1" customWidth="1"/>
    <col min="1146" max="1146" width="42.42578125" bestFit="1" customWidth="1"/>
    <col min="1147" max="1147" width="46" bestFit="1" customWidth="1"/>
    <col min="1148" max="1148" width="51" bestFit="1" customWidth="1"/>
    <col min="1149" max="1149" width="48.7109375" bestFit="1" customWidth="1"/>
    <col min="1150" max="1150" width="60.140625" bestFit="1" customWidth="1"/>
    <col min="1151" max="1151" width="56.85546875" bestFit="1" customWidth="1"/>
    <col min="1152" max="1152" width="45" bestFit="1" customWidth="1"/>
    <col min="1153" max="1153" width="53.42578125" bestFit="1" customWidth="1"/>
    <col min="1154" max="1154" width="54.28515625" bestFit="1" customWidth="1"/>
    <col min="1155" max="1155" width="45.5703125" bestFit="1" customWidth="1"/>
    <col min="1156" max="1156" width="48.28515625" bestFit="1" customWidth="1"/>
    <col min="1157" max="1157" width="48.5703125" bestFit="1" customWidth="1"/>
    <col min="1158" max="1158" width="34.7109375" bestFit="1" customWidth="1"/>
    <col min="1159" max="1159" width="38.42578125" bestFit="1" customWidth="1"/>
    <col min="1160" max="1160" width="47" bestFit="1" customWidth="1"/>
    <col min="1161" max="1161" width="55.28515625" bestFit="1" customWidth="1"/>
    <col min="1162" max="1162" width="43.85546875" bestFit="1" customWidth="1"/>
    <col min="1163" max="1163" width="43.140625" bestFit="1" customWidth="1"/>
    <col min="1164" max="1164" width="50.140625" bestFit="1" customWidth="1"/>
    <col min="1165" max="1165" width="53.28515625" bestFit="1" customWidth="1"/>
    <col min="1166" max="1166" width="50" bestFit="1" customWidth="1"/>
    <col min="1167" max="1168" width="45.140625" bestFit="1" customWidth="1"/>
    <col min="1169" max="1169" width="49.140625" bestFit="1" customWidth="1"/>
    <col min="1170" max="1171" width="43.140625" bestFit="1" customWidth="1"/>
    <col min="1172" max="1172" width="44.7109375" bestFit="1" customWidth="1"/>
    <col min="1173" max="1173" width="53.7109375" bestFit="1" customWidth="1"/>
    <col min="1174" max="1174" width="35.85546875" bestFit="1" customWidth="1"/>
    <col min="1175" max="1175" width="33.42578125" bestFit="1" customWidth="1"/>
    <col min="1176" max="1176" width="30.42578125" bestFit="1" customWidth="1"/>
    <col min="1177" max="1177" width="47.5703125" bestFit="1" customWidth="1"/>
    <col min="1178" max="1178" width="52.7109375" bestFit="1" customWidth="1"/>
    <col min="1179" max="1179" width="104.28515625" bestFit="1" customWidth="1"/>
    <col min="1180" max="1180" width="104.5703125" bestFit="1" customWidth="1"/>
    <col min="1181" max="1181" width="122.140625" bestFit="1" customWidth="1"/>
    <col min="1182" max="1182" width="60.85546875" bestFit="1" customWidth="1"/>
    <col min="1183" max="1183" width="61.140625" bestFit="1" customWidth="1"/>
    <col min="1184" max="1184" width="37" bestFit="1" customWidth="1"/>
    <col min="1185" max="1185" width="55.85546875" bestFit="1" customWidth="1"/>
    <col min="1186" max="1186" width="68" bestFit="1" customWidth="1"/>
    <col min="1187" max="1187" width="73.85546875" bestFit="1" customWidth="1"/>
    <col min="1188" max="1188" width="80.140625" bestFit="1" customWidth="1"/>
    <col min="1189" max="1189" width="92" bestFit="1" customWidth="1"/>
    <col min="1190" max="1190" width="98.140625" bestFit="1" customWidth="1"/>
    <col min="1191" max="1191" width="57.140625" bestFit="1" customWidth="1"/>
    <col min="1192" max="1192" width="63.42578125" bestFit="1" customWidth="1"/>
    <col min="1193" max="1193" width="76.7109375" bestFit="1" customWidth="1"/>
    <col min="1194" max="1194" width="82.85546875" bestFit="1" customWidth="1"/>
    <col min="1195" max="1195" width="73.5703125" bestFit="1" customWidth="1"/>
    <col min="1196" max="1196" width="46.7109375" bestFit="1" customWidth="1"/>
    <col min="1197" max="1197" width="55.140625" bestFit="1" customWidth="1"/>
    <col min="1198" max="1198" width="55.7109375" bestFit="1" customWidth="1"/>
    <col min="1199" max="1199" width="43.5703125" bestFit="1" customWidth="1"/>
    <col min="1200" max="1200" width="52.140625" bestFit="1" customWidth="1"/>
    <col min="1201" max="1201" width="62.140625" bestFit="1" customWidth="1"/>
    <col min="1202" max="1202" width="59.5703125" bestFit="1" customWidth="1"/>
    <col min="1203" max="1203" width="65.7109375" bestFit="1" customWidth="1"/>
    <col min="1204" max="1204" width="63.42578125" bestFit="1" customWidth="1"/>
    <col min="1205" max="1205" width="57.7109375" bestFit="1" customWidth="1"/>
    <col min="1206" max="1206" width="97.140625" bestFit="1" customWidth="1"/>
    <col min="1207" max="1207" width="72" bestFit="1" customWidth="1"/>
    <col min="1208" max="1208" width="72.42578125" bestFit="1" customWidth="1"/>
    <col min="1209" max="1209" width="76.42578125" bestFit="1" customWidth="1"/>
    <col min="1210" max="1210" width="82.7109375" bestFit="1" customWidth="1"/>
    <col min="1211" max="1211" width="89" bestFit="1" customWidth="1"/>
    <col min="1212" max="1212" width="63.5703125" bestFit="1" customWidth="1"/>
    <col min="1213" max="1213" width="83.85546875" bestFit="1" customWidth="1"/>
    <col min="1214" max="1214" width="85.5703125" bestFit="1" customWidth="1"/>
    <col min="1215" max="1215" width="83.7109375" bestFit="1" customWidth="1"/>
    <col min="1216" max="1216" width="98.5703125" bestFit="1" customWidth="1"/>
    <col min="1217" max="1217" width="83.85546875" bestFit="1" customWidth="1"/>
    <col min="1218" max="1218" width="86.85546875" bestFit="1" customWidth="1"/>
    <col min="1219" max="1219" width="102.28515625" bestFit="1" customWidth="1"/>
    <col min="1220" max="1220" width="63.7109375" bestFit="1" customWidth="1"/>
    <col min="1221" max="1221" width="68.7109375" bestFit="1" customWidth="1"/>
    <col min="1222" max="1222" width="71.7109375" bestFit="1" customWidth="1"/>
    <col min="1223" max="1223" width="76.42578125" bestFit="1" customWidth="1"/>
    <col min="1224" max="1224" width="90.85546875" bestFit="1" customWidth="1"/>
    <col min="1225" max="1225" width="73" bestFit="1" customWidth="1"/>
    <col min="1226" max="1226" width="79.140625" bestFit="1" customWidth="1"/>
    <col min="1227" max="1227" width="74" bestFit="1" customWidth="1"/>
    <col min="1228" max="1228" width="79.85546875" bestFit="1" customWidth="1"/>
    <col min="1229" max="1229" width="87.42578125" bestFit="1" customWidth="1"/>
    <col min="1230" max="1230" width="97.42578125" bestFit="1" customWidth="1"/>
    <col min="1231" max="1231" width="70.85546875" bestFit="1" customWidth="1"/>
    <col min="1232" max="1232" width="74.140625" bestFit="1" customWidth="1"/>
    <col min="1233" max="1233" width="88.7109375" bestFit="1" customWidth="1"/>
    <col min="1234" max="1234" width="92.28515625" bestFit="1" customWidth="1"/>
    <col min="1235" max="1235" width="102" bestFit="1" customWidth="1"/>
    <col min="1236" max="1236" width="65" bestFit="1" customWidth="1"/>
    <col min="1237" max="1237" width="101" bestFit="1" customWidth="1"/>
    <col min="1238" max="1238" width="72.85546875" bestFit="1" customWidth="1"/>
    <col min="1239" max="1239" width="80.5703125" bestFit="1" customWidth="1"/>
    <col min="1240" max="1240" width="86.42578125" bestFit="1" customWidth="1"/>
    <col min="1241" max="1241" width="79.7109375" bestFit="1" customWidth="1"/>
    <col min="1242" max="1242" width="94.140625" bestFit="1" customWidth="1"/>
    <col min="1243" max="1243" width="69.140625" bestFit="1" customWidth="1"/>
    <col min="1244" max="1244" width="80.7109375" bestFit="1" customWidth="1"/>
    <col min="1245" max="1245" width="83.85546875" bestFit="1" customWidth="1"/>
    <col min="1246" max="1246" width="85.85546875" bestFit="1" customWidth="1"/>
    <col min="1247" max="1247" width="81.42578125" bestFit="1" customWidth="1"/>
    <col min="1248" max="1248" width="78.5703125" bestFit="1" customWidth="1"/>
    <col min="1249" max="1249" width="81.7109375" bestFit="1" customWidth="1"/>
    <col min="1250" max="1250" width="96.28515625" bestFit="1" customWidth="1"/>
    <col min="1251" max="1251" width="96.85546875" bestFit="1" customWidth="1"/>
    <col min="1252" max="1252" width="84.140625" bestFit="1" customWidth="1"/>
    <col min="1253" max="1253" width="62.28515625" bestFit="1" customWidth="1"/>
    <col min="1254" max="1254" width="84.7109375" bestFit="1" customWidth="1"/>
    <col min="1255" max="1255" width="59.85546875" bestFit="1" customWidth="1"/>
    <col min="1256" max="1256" width="74.28515625" bestFit="1" customWidth="1"/>
    <col min="1257" max="1257" width="68.5703125" bestFit="1" customWidth="1"/>
    <col min="1258" max="1258" width="54.7109375" bestFit="1" customWidth="1"/>
    <col min="1259" max="1259" width="69.140625" bestFit="1" customWidth="1"/>
    <col min="1260" max="1260" width="75.42578125" bestFit="1" customWidth="1"/>
    <col min="1261" max="1261" width="74.140625" bestFit="1" customWidth="1"/>
    <col min="1262" max="1262" width="126.85546875" bestFit="1" customWidth="1"/>
    <col min="1263" max="1263" width="131.7109375" bestFit="1" customWidth="1"/>
    <col min="1264" max="1264" width="79.140625" bestFit="1" customWidth="1"/>
    <col min="1265" max="1265" width="85.42578125" bestFit="1" customWidth="1"/>
    <col min="1266" max="1266" width="107.140625" bestFit="1" customWidth="1"/>
    <col min="1267" max="1267" width="26.7109375" bestFit="1" customWidth="1"/>
    <col min="1268" max="1268" width="35.5703125" bestFit="1" customWidth="1"/>
    <col min="1269" max="1269" width="33.140625" bestFit="1" customWidth="1"/>
    <col min="1270" max="1270" width="30.140625" bestFit="1" customWidth="1"/>
    <col min="1271" max="1271" width="42.42578125" bestFit="1" customWidth="1"/>
    <col min="1272" max="1272" width="45.28515625" bestFit="1" customWidth="1"/>
    <col min="1273" max="1273" width="44.85546875" bestFit="1" customWidth="1"/>
    <col min="1274" max="1274" width="55.42578125" bestFit="1" customWidth="1"/>
    <col min="1275" max="1275" width="47" bestFit="1" customWidth="1"/>
    <col min="1276" max="1276" width="41.7109375" bestFit="1" customWidth="1"/>
    <col min="1277" max="1277" width="59.85546875" bestFit="1" customWidth="1"/>
    <col min="1278" max="1278" width="51.140625" bestFit="1" customWidth="1"/>
    <col min="1279" max="1279" width="41.5703125" bestFit="1" customWidth="1"/>
    <col min="1280" max="1280" width="45.85546875" bestFit="1" customWidth="1"/>
    <col min="1281" max="1281" width="58.140625" bestFit="1" customWidth="1"/>
    <col min="1282" max="1282" width="49.42578125" bestFit="1" customWidth="1"/>
    <col min="1283" max="1283" width="40" bestFit="1" customWidth="1"/>
    <col min="1284" max="1284" width="44.28515625" bestFit="1" customWidth="1"/>
    <col min="1285" max="1285" width="43.42578125" bestFit="1" customWidth="1"/>
    <col min="1286" max="1286" width="46.42578125" bestFit="1" customWidth="1"/>
    <col min="1287" max="1287" width="45.85546875" bestFit="1" customWidth="1"/>
    <col min="1288" max="1288" width="56.42578125" bestFit="1" customWidth="1"/>
    <col min="1289" max="1289" width="58.42578125" bestFit="1" customWidth="1"/>
    <col min="1290" max="1290" width="73.5703125" bestFit="1" customWidth="1"/>
    <col min="1291" max="1291" width="85.7109375" bestFit="1" customWidth="1"/>
    <col min="1292" max="1292" width="62.42578125" bestFit="1" customWidth="1"/>
    <col min="1293" max="1293" width="42.85546875" bestFit="1" customWidth="1"/>
    <col min="1294" max="1294" width="76" bestFit="1" customWidth="1"/>
    <col min="1295" max="1295" width="61.5703125" bestFit="1" customWidth="1"/>
    <col min="1296" max="1296" width="80.42578125" bestFit="1" customWidth="1"/>
    <col min="1297" max="1297" width="61.85546875" bestFit="1" customWidth="1"/>
    <col min="1298" max="1298" width="67.140625" bestFit="1" customWidth="1"/>
    <col min="1299" max="1299" width="62.5703125" bestFit="1" customWidth="1"/>
    <col min="1300" max="1300" width="65.7109375" bestFit="1" customWidth="1"/>
    <col min="1301" max="1301" width="62.42578125" bestFit="1" customWidth="1"/>
    <col min="1302" max="1302" width="70.7109375" bestFit="1" customWidth="1"/>
    <col min="1303" max="1303" width="84.28515625" bestFit="1" customWidth="1"/>
    <col min="1304" max="1304" width="66.42578125" bestFit="1" customWidth="1"/>
    <col min="1305" max="1305" width="57.7109375" bestFit="1" customWidth="1"/>
    <col min="1306" max="1306" width="74" bestFit="1" customWidth="1"/>
    <col min="1307" max="1307" width="113.7109375" bestFit="1" customWidth="1"/>
    <col min="1308" max="1308" width="122.7109375" bestFit="1" customWidth="1"/>
    <col min="1309" max="1309" width="94.85546875" bestFit="1" customWidth="1"/>
    <col min="1310" max="1310" width="99.7109375" bestFit="1" customWidth="1"/>
    <col min="1311" max="1311" width="118.42578125" bestFit="1" customWidth="1"/>
    <col min="1312" max="1312" width="140.5703125" bestFit="1" customWidth="1"/>
    <col min="1313" max="1313" width="64.28515625" bestFit="1" customWidth="1"/>
    <col min="1314" max="1314" width="84.7109375" bestFit="1" customWidth="1"/>
    <col min="1315" max="1315" width="53.28515625" bestFit="1" customWidth="1"/>
    <col min="1316" max="1316" width="79.85546875" bestFit="1" customWidth="1"/>
    <col min="1317" max="1317" width="62.85546875" bestFit="1" customWidth="1"/>
    <col min="1318" max="1318" width="80.5703125" bestFit="1" customWidth="1"/>
    <col min="1319" max="1319" width="45.28515625" bestFit="1" customWidth="1"/>
    <col min="1320" max="1320" width="55.42578125" bestFit="1" customWidth="1"/>
    <col min="1321" max="1321" width="56" bestFit="1" customWidth="1"/>
    <col min="1322" max="1322" width="61.28515625" bestFit="1" customWidth="1"/>
    <col min="1323" max="1323" width="56.5703125" bestFit="1" customWidth="1"/>
    <col min="1324" max="1324" width="53.5703125" bestFit="1" customWidth="1"/>
    <col min="1325" max="1325" width="68.85546875" bestFit="1" customWidth="1"/>
    <col min="1326" max="1326" width="81" bestFit="1" customWidth="1"/>
    <col min="1327" max="1327" width="62.5703125" bestFit="1" customWidth="1"/>
    <col min="1328" max="1328" width="75.5703125" bestFit="1" customWidth="1"/>
    <col min="1329" max="1329" width="63.7109375" bestFit="1" customWidth="1"/>
    <col min="1330" max="1330" width="73" bestFit="1" customWidth="1"/>
    <col min="1331" max="1331" width="65" bestFit="1" customWidth="1"/>
    <col min="1332" max="1332" width="66.5703125" bestFit="1" customWidth="1"/>
    <col min="1333" max="1333" width="64" bestFit="1" customWidth="1"/>
    <col min="1334" max="1334" width="56.28515625" bestFit="1" customWidth="1"/>
    <col min="1335" max="1335" width="54.140625" bestFit="1" customWidth="1"/>
    <col min="1336" max="1336" width="58" bestFit="1" customWidth="1"/>
    <col min="1337" max="1337" width="85.5703125" bestFit="1" customWidth="1"/>
    <col min="1338" max="1338" width="72.42578125" bestFit="1" customWidth="1"/>
    <col min="1339" max="1339" width="93.28515625" bestFit="1" customWidth="1"/>
    <col min="1340" max="1340" width="56.140625" bestFit="1" customWidth="1"/>
    <col min="1341" max="1341" width="50.7109375" bestFit="1" customWidth="1"/>
    <col min="1342" max="1342" width="50.140625" bestFit="1" customWidth="1"/>
    <col min="1343" max="1343" width="60.7109375" bestFit="1" customWidth="1"/>
    <col min="1344" max="1344" width="58.85546875" bestFit="1" customWidth="1"/>
    <col min="1345" max="1345" width="59.140625" bestFit="1" customWidth="1"/>
    <col min="1346" max="1346" width="47.5703125" bestFit="1" customWidth="1"/>
    <col min="1347" max="1347" width="61.42578125" bestFit="1" customWidth="1"/>
    <col min="1348" max="1348" width="56" bestFit="1" customWidth="1"/>
    <col min="1349" max="1349" width="65.7109375" bestFit="1" customWidth="1"/>
    <col min="1350" max="1350" width="71.5703125" bestFit="1" customWidth="1"/>
    <col min="1351" max="1351" width="63.28515625" bestFit="1" customWidth="1"/>
    <col min="1352" max="1352" width="62.42578125" bestFit="1" customWidth="1"/>
    <col min="1353" max="1353" width="100.42578125" bestFit="1" customWidth="1"/>
    <col min="1354" max="1354" width="106.140625" bestFit="1" customWidth="1"/>
    <col min="1355" max="1355" width="97.85546875" bestFit="1" customWidth="1"/>
    <col min="1356" max="1356" width="97.140625" bestFit="1" customWidth="1"/>
    <col min="1357" max="1357" width="101.42578125" bestFit="1" customWidth="1"/>
    <col min="1358" max="1358" width="107.140625" bestFit="1" customWidth="1"/>
    <col min="1359" max="1359" width="98.85546875" bestFit="1" customWidth="1"/>
    <col min="1360" max="1360" width="98.140625" bestFit="1" customWidth="1"/>
    <col min="1361" max="1361" width="60.85546875" bestFit="1" customWidth="1"/>
    <col min="1362" max="1362" width="66.5703125" bestFit="1" customWidth="1"/>
    <col min="1363" max="1363" width="58.28515625" bestFit="1" customWidth="1"/>
    <col min="1364" max="1364" width="57.5703125" bestFit="1" customWidth="1"/>
    <col min="1365" max="1365" width="66.28515625" bestFit="1" customWidth="1"/>
    <col min="1366" max="1366" width="72.140625" bestFit="1" customWidth="1"/>
    <col min="1367" max="1367" width="63.85546875" bestFit="1" customWidth="1"/>
    <col min="1368" max="1368" width="63.140625" bestFit="1" customWidth="1"/>
    <col min="1369" max="1369" width="63.5703125" bestFit="1" customWidth="1"/>
    <col min="1370" max="1370" width="69.28515625" bestFit="1" customWidth="1"/>
    <col min="1371" max="1371" width="61" bestFit="1" customWidth="1"/>
    <col min="1372" max="1372" width="60.28515625" bestFit="1" customWidth="1"/>
    <col min="1373" max="1373" width="69.85546875" bestFit="1" customWidth="1"/>
    <col min="1374" max="1374" width="75.7109375" bestFit="1" customWidth="1"/>
    <col min="1375" max="1375" width="67.42578125" bestFit="1" customWidth="1"/>
    <col min="1376" max="1376" width="66.5703125" bestFit="1" customWidth="1"/>
    <col min="1377" max="1377" width="63.42578125" bestFit="1" customWidth="1"/>
    <col min="1378" max="1378" width="69.140625" bestFit="1" customWidth="1"/>
    <col min="1379" max="1379" width="60.85546875" bestFit="1" customWidth="1"/>
    <col min="1380" max="1380" width="60.140625" bestFit="1" customWidth="1"/>
    <col min="1381" max="1381" width="75.7109375" bestFit="1" customWidth="1"/>
    <col min="1382" max="1382" width="81.42578125" bestFit="1" customWidth="1"/>
    <col min="1383" max="1383" width="73.140625" bestFit="1" customWidth="1"/>
    <col min="1384" max="1384" width="72.42578125" bestFit="1" customWidth="1"/>
    <col min="1385" max="1385" width="80.5703125" bestFit="1" customWidth="1"/>
    <col min="1386" max="1386" width="86.28515625" bestFit="1" customWidth="1"/>
    <col min="1387" max="1387" width="78" bestFit="1" customWidth="1"/>
    <col min="1388" max="1388" width="77.28515625" bestFit="1" customWidth="1"/>
    <col min="1389" max="1389" width="60.5703125" bestFit="1" customWidth="1"/>
    <col min="1390" max="1390" width="66.28515625" bestFit="1" customWidth="1"/>
    <col min="1391" max="1391" width="58" bestFit="1" customWidth="1"/>
    <col min="1392" max="1392" width="57.28515625" bestFit="1" customWidth="1"/>
    <col min="1393" max="1393" width="62" bestFit="1" customWidth="1"/>
    <col min="1394" max="1394" width="64.42578125" bestFit="1" customWidth="1"/>
    <col min="1395" max="1395" width="41.42578125" bestFit="1" customWidth="1"/>
    <col min="1396" max="1396" width="65.140625" bestFit="1" customWidth="1"/>
    <col min="1397" max="1397" width="73.85546875" bestFit="1" customWidth="1"/>
    <col min="1398" max="1398" width="85.85546875" bestFit="1" customWidth="1"/>
    <col min="1399" max="1399" width="69.85546875" bestFit="1" customWidth="1"/>
    <col min="1400" max="1400" width="81.85546875" bestFit="1" customWidth="1"/>
    <col min="1401" max="1401" width="74.7109375" bestFit="1" customWidth="1"/>
    <col min="1402" max="1402" width="67" bestFit="1" customWidth="1"/>
    <col min="1403" max="1403" width="78.85546875" bestFit="1" customWidth="1"/>
    <col min="1404" max="1404" width="75.42578125" bestFit="1" customWidth="1"/>
    <col min="1405" max="1405" width="87.28515625" bestFit="1" customWidth="1"/>
    <col min="1406" max="1406" width="67.7109375" bestFit="1" customWidth="1"/>
    <col min="1407" max="1407" width="69" bestFit="1" customWidth="1"/>
    <col min="1408" max="1408" width="81" bestFit="1" customWidth="1"/>
    <col min="1409" max="1409" width="77.85546875" bestFit="1" customWidth="1"/>
    <col min="1410" max="1410" width="66.42578125" bestFit="1" customWidth="1"/>
    <col min="1411" max="1411" width="78.42578125" bestFit="1" customWidth="1"/>
    <col min="1412" max="1412" width="68.140625" bestFit="1" customWidth="1"/>
    <col min="1413" max="1413" width="49.140625" bestFit="1" customWidth="1"/>
    <col min="1414" max="1414" width="41.7109375" bestFit="1" customWidth="1"/>
    <col min="1415" max="1415" width="50.7109375" bestFit="1" customWidth="1"/>
    <col min="1416" max="1416" width="42.140625" bestFit="1" customWidth="1"/>
    <col min="1417" max="1417" width="45.42578125" bestFit="1" customWidth="1"/>
    <col min="1418" max="1418" width="54.5703125" bestFit="1" customWidth="1"/>
    <col min="1419" max="1419" width="55.140625" bestFit="1" customWidth="1"/>
    <col min="1420" max="1420" width="51.140625" bestFit="1" customWidth="1"/>
    <col min="1421" max="1421" width="46.85546875" bestFit="1" customWidth="1"/>
    <col min="1422" max="1422" width="50" bestFit="1" customWidth="1"/>
    <col min="1423" max="1423" width="43.85546875" bestFit="1" customWidth="1"/>
    <col min="1424" max="1424" width="46.7109375" bestFit="1" customWidth="1"/>
    <col min="1425" max="1425" width="33.28515625" bestFit="1" customWidth="1"/>
    <col min="1426" max="1426" width="35.28515625" bestFit="1" customWidth="1"/>
    <col min="1427" max="1427" width="31.140625" bestFit="1" customWidth="1"/>
    <col min="1428" max="1428" width="29.140625" bestFit="1" customWidth="1"/>
    <col min="1429" max="1429" width="54.7109375" bestFit="1" customWidth="1"/>
    <col min="1430" max="1430" width="58.42578125" bestFit="1" customWidth="1"/>
    <col min="1431" max="1431" width="55.7109375" bestFit="1" customWidth="1"/>
    <col min="1432" max="1432" width="79.85546875" bestFit="1" customWidth="1"/>
    <col min="1433" max="1433" width="57.28515625" bestFit="1" customWidth="1"/>
    <col min="1434" max="1434" width="47.42578125" bestFit="1" customWidth="1"/>
    <col min="1435" max="1435" width="54.5703125" bestFit="1" customWidth="1"/>
    <col min="1436" max="1436" width="83.85546875" bestFit="1" customWidth="1"/>
    <col min="1437" max="1437" width="57.140625" bestFit="1" customWidth="1"/>
    <col min="1438" max="1438" width="64.28515625" bestFit="1" customWidth="1"/>
    <col min="1439" max="1439" width="55.7109375" bestFit="1" customWidth="1"/>
    <col min="1440" max="1440" width="52.85546875" bestFit="1" customWidth="1"/>
    <col min="1441" max="1441" width="68.5703125" bestFit="1" customWidth="1"/>
    <col min="1442" max="1442" width="55.42578125" bestFit="1" customWidth="1"/>
    <col min="1443" max="1443" width="44.140625" bestFit="1" customWidth="1"/>
    <col min="1444" max="1444" width="51.28515625" bestFit="1" customWidth="1"/>
    <col min="1445" max="1445" width="60.42578125" bestFit="1" customWidth="1"/>
    <col min="1446" max="1446" width="57.5703125" bestFit="1" customWidth="1"/>
    <col min="1447" max="1447" width="59.28515625" bestFit="1" customWidth="1"/>
    <col min="1448" max="1448" width="53.7109375" bestFit="1" customWidth="1"/>
    <col min="1449" max="1449" width="70.42578125" bestFit="1" customWidth="1"/>
    <col min="1450" max="1450" width="48.28515625" bestFit="1" customWidth="1"/>
    <col min="1451" max="1451" width="52.140625" bestFit="1" customWidth="1"/>
    <col min="1452" max="1452" width="49.28515625" bestFit="1" customWidth="1"/>
    <col min="1453" max="1453" width="51" bestFit="1" customWidth="1"/>
    <col min="1454" max="1454" width="45.42578125" bestFit="1" customWidth="1"/>
    <col min="1455" max="1455" width="66.28515625" bestFit="1" customWidth="1"/>
    <col min="1456" max="1456" width="44.140625" bestFit="1" customWidth="1"/>
    <col min="1457" max="1457" width="48.28515625" bestFit="1" customWidth="1"/>
    <col min="1458" max="1458" width="45.42578125" bestFit="1" customWidth="1"/>
    <col min="1459" max="1459" width="35.140625" bestFit="1" customWidth="1"/>
    <col min="1460" max="1460" width="47.140625" bestFit="1" customWidth="1"/>
    <col min="1461" max="1461" width="64.42578125" bestFit="1" customWidth="1"/>
    <col min="1462" max="1462" width="42.28515625" bestFit="1" customWidth="1"/>
    <col min="1463" max="1463" width="99.140625" bestFit="1" customWidth="1"/>
    <col min="1464" max="1464" width="70.28515625" bestFit="1" customWidth="1"/>
    <col min="1465" max="1465" width="51" bestFit="1" customWidth="1"/>
    <col min="1466" max="1466" width="64.85546875" bestFit="1" customWidth="1"/>
    <col min="1467" max="1467" width="97.5703125" bestFit="1" customWidth="1"/>
    <col min="1468" max="1468" width="107.7109375" bestFit="1" customWidth="1"/>
    <col min="1469" max="1469" width="116.28515625" bestFit="1" customWidth="1"/>
    <col min="1470" max="1470" width="110.28515625" bestFit="1" customWidth="1"/>
    <col min="1471" max="1471" width="110.5703125" bestFit="1" customWidth="1"/>
    <col min="1472" max="1472" width="137.42578125" bestFit="1" customWidth="1"/>
    <col min="1473" max="1473" width="147.5703125" bestFit="1" customWidth="1"/>
    <col min="1474" max="1474" width="156.140625" bestFit="1" customWidth="1"/>
    <col min="1475" max="1475" width="150.140625" bestFit="1" customWidth="1"/>
    <col min="1476" max="1476" width="150.42578125" bestFit="1" customWidth="1"/>
    <col min="1477" max="1477" width="101.85546875" bestFit="1" customWidth="1"/>
    <col min="1478" max="1478" width="112" bestFit="1" customWidth="1"/>
    <col min="1479" max="1479" width="120.5703125" bestFit="1" customWidth="1"/>
    <col min="1480" max="1480" width="114.5703125" bestFit="1" customWidth="1"/>
    <col min="1481" max="1481" width="114.85546875" bestFit="1" customWidth="1"/>
    <col min="1482" max="1482" width="117.7109375" bestFit="1" customWidth="1"/>
    <col min="1483" max="1483" width="119.28515625" bestFit="1" customWidth="1"/>
    <col min="1484" max="1484" width="90" bestFit="1" customWidth="1"/>
    <col min="1485" max="1485" width="100.28515625" bestFit="1" customWidth="1"/>
    <col min="1486" max="1486" width="108.85546875" bestFit="1" customWidth="1"/>
    <col min="1487" max="1487" width="102.7109375" bestFit="1" customWidth="1"/>
    <col min="1488" max="1488" width="103" bestFit="1" customWidth="1"/>
    <col min="1489" max="1489" width="101.5703125" bestFit="1" customWidth="1"/>
    <col min="1490" max="1490" width="111.7109375" bestFit="1" customWidth="1"/>
    <col min="1491" max="1491" width="120.28515625" bestFit="1" customWidth="1"/>
    <col min="1492" max="1492" width="114.28515625" bestFit="1" customWidth="1"/>
    <col min="1493" max="1493" width="117.42578125" bestFit="1" customWidth="1"/>
    <col min="1494" max="1494" width="119" bestFit="1" customWidth="1"/>
    <col min="1495" max="1495" width="114.5703125" bestFit="1" customWidth="1"/>
    <col min="1496" max="1496" width="117" bestFit="1" customWidth="1"/>
    <col min="1497" max="1497" width="127.140625" bestFit="1" customWidth="1"/>
    <col min="1498" max="1498" width="135.7109375" bestFit="1" customWidth="1"/>
    <col min="1499" max="1499" width="129.7109375" bestFit="1" customWidth="1"/>
    <col min="1500" max="1500" width="130" bestFit="1" customWidth="1"/>
    <col min="1501" max="1501" width="84.7109375" bestFit="1" customWidth="1"/>
    <col min="1502" max="1502" width="94.85546875" bestFit="1" customWidth="1"/>
    <col min="1503" max="1503" width="103.42578125" bestFit="1" customWidth="1"/>
    <col min="1504" max="1504" width="97.42578125" bestFit="1" customWidth="1"/>
    <col min="1505" max="1505" width="97.7109375" bestFit="1" customWidth="1"/>
    <col min="1506" max="1506" width="86.5703125" bestFit="1" customWidth="1"/>
    <col min="1507" max="1507" width="96.85546875" bestFit="1" customWidth="1"/>
    <col min="1508" max="1508" width="105.42578125" bestFit="1" customWidth="1"/>
    <col min="1509" max="1509" width="99.28515625" bestFit="1" customWidth="1"/>
    <col min="1510" max="1510" width="99.5703125" bestFit="1" customWidth="1"/>
    <col min="1511" max="1511" width="61.42578125" bestFit="1" customWidth="1"/>
    <col min="1512" max="1512" width="71.7109375" bestFit="1" customWidth="1"/>
    <col min="1513" max="1513" width="80.28515625" bestFit="1" customWidth="1"/>
    <col min="1514" max="1514" width="74.140625" bestFit="1" customWidth="1"/>
    <col min="1515" max="1515" width="74.42578125" bestFit="1" customWidth="1"/>
    <col min="1516" max="1516" width="77.28515625" bestFit="1" customWidth="1"/>
    <col min="1517" max="1517" width="87.42578125" bestFit="1" customWidth="1"/>
    <col min="1518" max="1518" width="96.140625" bestFit="1" customWidth="1"/>
    <col min="1519" max="1519" width="90" bestFit="1" customWidth="1"/>
    <col min="1520" max="1520" width="90.28515625" bestFit="1" customWidth="1"/>
    <col min="1521" max="1521" width="47.5703125" bestFit="1" customWidth="1"/>
    <col min="1522" max="1522" width="42.5703125" bestFit="1" customWidth="1"/>
    <col min="1523" max="1523" width="50.140625" bestFit="1" customWidth="1"/>
    <col min="1524" max="1524" width="49" bestFit="1" customWidth="1"/>
    <col min="1525" max="1525" width="44.140625" bestFit="1" customWidth="1"/>
    <col min="1526" max="1526" width="41" bestFit="1" customWidth="1"/>
    <col min="1527" max="1527" width="42.28515625" bestFit="1" customWidth="1"/>
    <col min="1528" max="1528" width="46.7109375" bestFit="1" customWidth="1"/>
    <col min="1529" max="1529" width="44.5703125" bestFit="1" customWidth="1"/>
    <col min="1530" max="1530" width="43.85546875" bestFit="1" customWidth="1"/>
    <col min="1531" max="1531" width="61.42578125" bestFit="1" customWidth="1"/>
    <col min="1532" max="1532" width="49.5703125" bestFit="1" customWidth="1"/>
    <col min="1533" max="1533" width="61.5703125" bestFit="1" customWidth="1"/>
    <col min="1534" max="1534" width="40.7109375" bestFit="1" customWidth="1"/>
    <col min="1535" max="1535" width="42.7109375" bestFit="1" customWidth="1"/>
    <col min="1536" max="1536" width="53" bestFit="1" customWidth="1"/>
    <col min="1537" max="1537" width="71.42578125" bestFit="1" customWidth="1"/>
    <col min="1538" max="1538" width="51.5703125" bestFit="1" customWidth="1"/>
    <col min="1539" max="1539" width="47.85546875" bestFit="1" customWidth="1"/>
    <col min="1540" max="1540" width="49.28515625" bestFit="1" customWidth="1"/>
    <col min="1541" max="1541" width="51.42578125" bestFit="1" customWidth="1"/>
    <col min="1542" max="1542" width="56.42578125" bestFit="1" customWidth="1"/>
    <col min="1543" max="1543" width="49.5703125" bestFit="1" customWidth="1"/>
    <col min="1544" max="1544" width="54.5703125" bestFit="1" customWidth="1"/>
    <col min="1545" max="1545" width="39.28515625" bestFit="1" customWidth="1"/>
    <col min="1546" max="1546" width="48.5703125" bestFit="1" customWidth="1"/>
    <col min="1547" max="1547" width="55.7109375" bestFit="1" customWidth="1"/>
    <col min="1548" max="1548" width="57.7109375" bestFit="1" customWidth="1"/>
    <col min="1549" max="1549" width="64.85546875" bestFit="1" customWidth="1"/>
    <col min="1550" max="1550" width="52" bestFit="1" customWidth="1"/>
    <col min="1551" max="1551" width="39.5703125" bestFit="1" customWidth="1"/>
    <col min="1552" max="1552" width="42.140625" bestFit="1" customWidth="1"/>
    <col min="1553" max="1553" width="41" bestFit="1" customWidth="1"/>
    <col min="1554" max="1554" width="32.42578125" bestFit="1" customWidth="1"/>
    <col min="1555" max="1555" width="35.85546875" bestFit="1" customWidth="1"/>
    <col min="1556" max="1556" width="33" bestFit="1" customWidth="1"/>
    <col min="1557" max="1557" width="43.28515625" bestFit="1" customWidth="1"/>
    <col min="1558" max="1558" width="38.42578125" bestFit="1" customWidth="1"/>
    <col min="1559" max="1559" width="45.42578125" bestFit="1" customWidth="1"/>
    <col min="1560" max="1560" width="47" bestFit="1" customWidth="1"/>
    <col min="1561" max="1561" width="66.5703125" bestFit="1" customWidth="1"/>
    <col min="1562" max="1562" width="38.85546875" bestFit="1" customWidth="1"/>
    <col min="1563" max="1563" width="33.28515625" bestFit="1" customWidth="1"/>
    <col min="1564" max="1564" width="39.42578125" bestFit="1" customWidth="1"/>
    <col min="1565" max="1565" width="65" bestFit="1" customWidth="1"/>
    <col min="1566" max="1566" width="27.28515625" bestFit="1" customWidth="1"/>
    <col min="1567" max="1567" width="55.7109375" bestFit="1" customWidth="1"/>
    <col min="1568" max="1568" width="41.140625" bestFit="1" customWidth="1"/>
    <col min="1569" max="1569" width="52" bestFit="1" customWidth="1"/>
    <col min="1570" max="1570" width="39.42578125" bestFit="1" customWidth="1"/>
    <col min="1571" max="1571" width="28.42578125" bestFit="1" customWidth="1"/>
    <col min="1572" max="1572" width="39.7109375" bestFit="1" customWidth="1"/>
    <col min="1573" max="1573" width="36.140625" bestFit="1" customWidth="1"/>
    <col min="1574" max="1575" width="37.42578125" bestFit="1" customWidth="1"/>
    <col min="1576" max="1576" width="46" bestFit="1" customWidth="1"/>
    <col min="1577" max="1577" width="45" bestFit="1" customWidth="1"/>
    <col min="1578" max="1578" width="36.42578125" bestFit="1" customWidth="1"/>
    <col min="1579" max="1579" width="39.85546875" bestFit="1" customWidth="1"/>
    <col min="1580" max="1580" width="42.5703125" bestFit="1" customWidth="1"/>
    <col min="1581" max="1581" width="51.7109375" bestFit="1" customWidth="1"/>
    <col min="1582" max="1582" width="52.85546875" bestFit="1" customWidth="1"/>
    <col min="1583" max="1583" width="51.85546875" bestFit="1" customWidth="1"/>
    <col min="1584" max="1584" width="59" bestFit="1" customWidth="1"/>
    <col min="1585" max="1585" width="49.28515625" bestFit="1" customWidth="1"/>
    <col min="1586" max="1586" width="49" bestFit="1" customWidth="1"/>
    <col min="1587" max="1587" width="48.7109375" bestFit="1" customWidth="1"/>
    <col min="1588" max="1588" width="37.140625" bestFit="1" customWidth="1"/>
    <col min="1589" max="1589" width="38.7109375" bestFit="1" customWidth="1"/>
    <col min="1590" max="1590" width="36.42578125" bestFit="1" customWidth="1"/>
    <col min="1591" max="1591" width="99.42578125" bestFit="1" customWidth="1"/>
    <col min="1592" max="1592" width="117.28515625" bestFit="1" customWidth="1"/>
    <col min="1593" max="1593" width="92.85546875" bestFit="1" customWidth="1"/>
    <col min="1594" max="1594" width="117.85546875" bestFit="1" customWidth="1"/>
    <col min="1595" max="1595" width="142.42578125" bestFit="1" customWidth="1"/>
    <col min="1596" max="1596" width="101.5703125" bestFit="1" customWidth="1"/>
    <col min="1597" max="1597" width="126.140625" bestFit="1" customWidth="1"/>
    <col min="1598" max="1598" width="91.42578125" bestFit="1" customWidth="1"/>
    <col min="1599" max="1599" width="116" bestFit="1" customWidth="1"/>
    <col min="1600" max="1600" width="86.85546875" bestFit="1" customWidth="1"/>
    <col min="1601" max="1602" width="40.42578125" bestFit="1" customWidth="1"/>
    <col min="1603" max="1603" width="28.7109375" bestFit="1" customWidth="1"/>
    <col min="1604" max="1604" width="30.28515625" bestFit="1" customWidth="1"/>
    <col min="1605" max="1605" width="28" bestFit="1" customWidth="1"/>
    <col min="1606" max="1606" width="74" bestFit="1" customWidth="1"/>
    <col min="1607" max="1608" width="40.28515625" bestFit="1" customWidth="1"/>
    <col min="1609" max="1609" width="50.140625" bestFit="1" customWidth="1"/>
    <col min="1610" max="1610" width="52.5703125" bestFit="1" customWidth="1"/>
    <col min="1611" max="1611" width="78.5703125" bestFit="1" customWidth="1"/>
    <col min="1612" max="1612" width="50.42578125" bestFit="1" customWidth="1"/>
    <col min="1613" max="1613" width="48.5703125" bestFit="1" customWidth="1"/>
    <col min="1614" max="1614" width="43.85546875" bestFit="1" customWidth="1"/>
    <col min="1615" max="1615" width="33.140625" bestFit="1" customWidth="1"/>
    <col min="1616" max="1616" width="46.5703125" bestFit="1" customWidth="1"/>
    <col min="1617" max="1617" width="71.5703125" bestFit="1" customWidth="1"/>
    <col min="1618" max="1618" width="51.7109375" bestFit="1" customWidth="1"/>
    <col min="1619" max="1619" width="39.85546875" bestFit="1" customWidth="1"/>
    <col min="1620" max="1620" width="58.28515625" bestFit="1" customWidth="1"/>
    <col min="1621" max="1621" width="53.28515625" bestFit="1" customWidth="1"/>
    <col min="1622" max="1622" width="38.28515625" bestFit="1" customWidth="1"/>
    <col min="1623" max="1623" width="44" bestFit="1" customWidth="1"/>
    <col min="1624" max="1624" width="39.5703125" bestFit="1" customWidth="1"/>
    <col min="1625" max="1625" width="45.7109375" bestFit="1" customWidth="1"/>
    <col min="1626" max="1626" width="50.140625" bestFit="1" customWidth="1"/>
    <col min="1627" max="1627" width="54.28515625" bestFit="1" customWidth="1"/>
    <col min="1628" max="1628" width="52.140625" bestFit="1" customWidth="1"/>
    <col min="1629" max="1629" width="56" bestFit="1" customWidth="1"/>
    <col min="1630" max="1630" width="45.85546875" bestFit="1" customWidth="1"/>
    <col min="1631" max="1631" width="48.140625" bestFit="1" customWidth="1"/>
    <col min="1632" max="1632" width="58.140625" bestFit="1" customWidth="1"/>
    <col min="1633" max="1633" width="45.5703125" bestFit="1" customWidth="1"/>
    <col min="1634" max="1634" width="48.28515625" bestFit="1" customWidth="1"/>
    <col min="1635" max="1635" width="53" bestFit="1" customWidth="1"/>
    <col min="1636" max="1636" width="48.28515625" bestFit="1" customWidth="1"/>
    <col min="1637" max="1637" width="47" bestFit="1" customWidth="1"/>
    <col min="1638" max="1639" width="53.28515625" bestFit="1" customWidth="1"/>
    <col min="1640" max="1640" width="59" bestFit="1" customWidth="1"/>
    <col min="1641" max="1641" width="92.42578125" bestFit="1" customWidth="1"/>
    <col min="1642" max="1642" width="73" bestFit="1" customWidth="1"/>
    <col min="1643" max="1643" width="49.7109375" bestFit="1" customWidth="1"/>
    <col min="1644" max="1644" width="37.5703125" bestFit="1" customWidth="1"/>
    <col min="1645" max="1645" width="41.28515625" bestFit="1" customWidth="1"/>
    <col min="1646" max="1646" width="46.28515625" bestFit="1" customWidth="1"/>
    <col min="1647" max="1647" width="44" bestFit="1" customWidth="1"/>
    <col min="1648" max="1648" width="55.42578125" bestFit="1" customWidth="1"/>
    <col min="1649" max="1649" width="46" bestFit="1" customWidth="1"/>
    <col min="1650" max="1650" width="40.28515625" bestFit="1" customWidth="1"/>
    <col min="1651" max="1651" width="48.7109375" bestFit="1" customWidth="1"/>
    <col min="1652" max="1652" width="49.5703125" bestFit="1" customWidth="1"/>
    <col min="1653" max="1653" width="40.85546875" bestFit="1" customWidth="1"/>
    <col min="1654" max="1654" width="43.5703125" bestFit="1" customWidth="1"/>
    <col min="1655" max="1655" width="43.85546875" bestFit="1" customWidth="1"/>
    <col min="1656" max="1656" width="30" bestFit="1" customWidth="1"/>
    <col min="1657" max="1657" width="33.5703125" bestFit="1" customWidth="1"/>
    <col min="1658" max="1658" width="42.28515625" bestFit="1" customWidth="1"/>
    <col min="1659" max="1659" width="50.5703125" bestFit="1" customWidth="1"/>
    <col min="1660" max="1660" width="39.140625" bestFit="1" customWidth="1"/>
    <col min="1661" max="1661" width="38.42578125" bestFit="1" customWidth="1"/>
    <col min="1662" max="1662" width="45.42578125" bestFit="1" customWidth="1"/>
    <col min="1663" max="1663" width="48.5703125" bestFit="1" customWidth="1"/>
    <col min="1664" max="1664" width="45.28515625" bestFit="1" customWidth="1"/>
    <col min="1665" max="1666" width="40.42578125" bestFit="1" customWidth="1"/>
    <col min="1667" max="1667" width="44.42578125" bestFit="1" customWidth="1"/>
    <col min="1668" max="1669" width="38.42578125" bestFit="1" customWidth="1"/>
    <col min="1670" max="1670" width="40" bestFit="1" customWidth="1"/>
    <col min="1671" max="1671" width="49" bestFit="1" customWidth="1"/>
    <col min="1672" max="1672" width="2" bestFit="1" customWidth="1"/>
    <col min="1673" max="1673" width="31.140625" bestFit="1" customWidth="1"/>
    <col min="1674" max="1674" width="28.7109375" bestFit="1" customWidth="1"/>
    <col min="1675" max="1675" width="25.7109375" bestFit="1" customWidth="1"/>
    <col min="1676" max="1676" width="42.85546875" bestFit="1" customWidth="1"/>
    <col min="1677" max="1677" width="48" bestFit="1" customWidth="1"/>
    <col min="1678" max="1678" width="99.42578125" bestFit="1" customWidth="1"/>
    <col min="1679" max="1679" width="99.7109375" bestFit="1" customWidth="1"/>
    <col min="1680" max="1680" width="117.42578125" bestFit="1" customWidth="1"/>
    <col min="1681" max="1681" width="56.140625" bestFit="1" customWidth="1"/>
    <col min="1682" max="1682" width="56.42578125" bestFit="1" customWidth="1"/>
    <col min="1683" max="1683" width="32.28515625" bestFit="1" customWidth="1"/>
    <col min="1684" max="1684" width="51.140625" bestFit="1" customWidth="1"/>
    <col min="1685" max="1685" width="63.28515625" bestFit="1" customWidth="1"/>
    <col min="1686" max="1686" width="69.140625" bestFit="1" customWidth="1"/>
    <col min="1687" max="1687" width="75.42578125" bestFit="1" customWidth="1"/>
    <col min="1688" max="1688" width="87.140625" bestFit="1" customWidth="1"/>
    <col min="1689" max="1689" width="93.42578125" bestFit="1" customWidth="1"/>
    <col min="1690" max="1690" width="52.42578125" bestFit="1" customWidth="1"/>
    <col min="1691" max="1691" width="58.7109375" bestFit="1" customWidth="1"/>
    <col min="1692" max="1692" width="72" bestFit="1" customWidth="1"/>
    <col min="1693" max="1693" width="78.140625" bestFit="1" customWidth="1"/>
    <col min="1694" max="1694" width="68.85546875" bestFit="1" customWidth="1"/>
    <col min="1695" max="1695" width="41.85546875" bestFit="1" customWidth="1"/>
    <col min="1696" max="1696" width="50.42578125" bestFit="1" customWidth="1"/>
    <col min="1697" max="1697" width="51" bestFit="1" customWidth="1"/>
    <col min="1698" max="1698" width="38.85546875" bestFit="1" customWidth="1"/>
    <col min="1699" max="1699" width="47.42578125" bestFit="1" customWidth="1"/>
    <col min="1700" max="1700" width="57.42578125" bestFit="1" customWidth="1"/>
    <col min="1701" max="1701" width="54.85546875" bestFit="1" customWidth="1"/>
    <col min="1702" max="1702" width="61" bestFit="1" customWidth="1"/>
    <col min="1703" max="1703" width="58.7109375" bestFit="1" customWidth="1"/>
    <col min="1704" max="1704" width="53" bestFit="1" customWidth="1"/>
    <col min="1705" max="1705" width="92.42578125" bestFit="1" customWidth="1"/>
    <col min="1706" max="1706" width="67.28515625" bestFit="1" customWidth="1"/>
    <col min="1707" max="1707" width="67.7109375" bestFit="1" customWidth="1"/>
    <col min="1708" max="1708" width="71.7109375" bestFit="1" customWidth="1"/>
    <col min="1709" max="1709" width="78" bestFit="1" customWidth="1"/>
    <col min="1710" max="1710" width="84.28515625" bestFit="1" customWidth="1"/>
    <col min="1711" max="1711" width="58.85546875" bestFit="1" customWidth="1"/>
    <col min="1712" max="1712" width="79" bestFit="1" customWidth="1"/>
    <col min="1713" max="1713" width="80.85546875" bestFit="1" customWidth="1"/>
    <col min="1714" max="1714" width="78.85546875" bestFit="1" customWidth="1"/>
    <col min="1715" max="1715" width="93.85546875" bestFit="1" customWidth="1"/>
    <col min="1716" max="1716" width="79" bestFit="1" customWidth="1"/>
    <col min="1717" max="1717" width="82.140625" bestFit="1" customWidth="1"/>
    <col min="1718" max="1718" width="97.5703125" bestFit="1" customWidth="1"/>
    <col min="1719" max="1719" width="59" bestFit="1" customWidth="1"/>
    <col min="1720" max="1720" width="64" bestFit="1" customWidth="1"/>
    <col min="1721" max="1721" width="67" bestFit="1" customWidth="1"/>
    <col min="1722" max="1722" width="71.7109375" bestFit="1" customWidth="1"/>
    <col min="1723" max="1723" width="86.140625" bestFit="1" customWidth="1"/>
    <col min="1724" max="1724" width="68.28515625" bestFit="1" customWidth="1"/>
    <col min="1725" max="1725" width="74.42578125" bestFit="1" customWidth="1"/>
    <col min="1726" max="1726" width="69.28515625" bestFit="1" customWidth="1"/>
    <col min="1727" max="1727" width="75" bestFit="1" customWidth="1"/>
    <col min="1728" max="1728" width="82.7109375" bestFit="1" customWidth="1"/>
    <col min="1729" max="1729" width="92.7109375" bestFit="1" customWidth="1"/>
    <col min="1730" max="1730" width="66.140625" bestFit="1" customWidth="1"/>
    <col min="1731" max="1731" width="69.42578125" bestFit="1" customWidth="1"/>
    <col min="1732" max="1732" width="84" bestFit="1" customWidth="1"/>
    <col min="1733" max="1733" width="87.42578125" bestFit="1" customWidth="1"/>
    <col min="1734" max="1734" width="97.28515625" bestFit="1" customWidth="1"/>
    <col min="1735" max="1735" width="60.28515625" bestFit="1" customWidth="1"/>
    <col min="1736" max="1736" width="96.28515625" bestFit="1" customWidth="1"/>
    <col min="1737" max="1737" width="68.140625" bestFit="1" customWidth="1"/>
    <col min="1738" max="1738" width="75.85546875" bestFit="1" customWidth="1"/>
    <col min="1739" max="1739" width="81.7109375" bestFit="1" customWidth="1"/>
    <col min="1740" max="1740" width="74.85546875" bestFit="1" customWidth="1"/>
    <col min="1741" max="1741" width="89.42578125" bestFit="1" customWidth="1"/>
    <col min="1742" max="1742" width="64.42578125" bestFit="1" customWidth="1"/>
    <col min="1743" max="1743" width="76" bestFit="1" customWidth="1"/>
    <col min="1744" max="1744" width="79" bestFit="1" customWidth="1"/>
    <col min="1745" max="1745" width="81.140625" bestFit="1" customWidth="1"/>
    <col min="1746" max="1746" width="76.7109375" bestFit="1" customWidth="1"/>
    <col min="1747" max="1747" width="73.85546875" bestFit="1" customWidth="1"/>
    <col min="1748" max="1748" width="77" bestFit="1" customWidth="1"/>
    <col min="1749" max="1749" width="91.42578125" bestFit="1" customWidth="1"/>
    <col min="1750" max="1750" width="92.140625" bestFit="1" customWidth="1"/>
    <col min="1751" max="1751" width="79.42578125" bestFit="1" customWidth="1"/>
    <col min="1752" max="1752" width="57.5703125" bestFit="1" customWidth="1"/>
    <col min="1753" max="1753" width="80" bestFit="1" customWidth="1"/>
    <col min="1754" max="1754" width="55.140625" bestFit="1" customWidth="1"/>
    <col min="1755" max="1755" width="69.5703125" bestFit="1" customWidth="1"/>
    <col min="1756" max="1756" width="63.85546875" bestFit="1" customWidth="1"/>
    <col min="1757" max="1757" width="49.85546875" bestFit="1" customWidth="1"/>
    <col min="1758" max="1758" width="64.42578125" bestFit="1" customWidth="1"/>
    <col min="1759" max="1759" width="70.5703125" bestFit="1" customWidth="1"/>
    <col min="1760" max="1760" width="69.42578125" bestFit="1" customWidth="1"/>
    <col min="1761" max="1761" width="122.140625" bestFit="1" customWidth="1"/>
    <col min="1762" max="1762" width="127" bestFit="1" customWidth="1"/>
    <col min="1763" max="1763" width="74.42578125" bestFit="1" customWidth="1"/>
    <col min="1764" max="1764" width="80.7109375" bestFit="1" customWidth="1"/>
    <col min="1765" max="1765" width="102.42578125" bestFit="1" customWidth="1"/>
    <col min="1766" max="1766" width="22" bestFit="1" customWidth="1"/>
    <col min="1767" max="1767" width="30.85546875" bestFit="1" customWidth="1"/>
    <col min="1768" max="1768" width="28.42578125" bestFit="1" customWidth="1"/>
    <col min="1769" max="1769" width="25.28515625" bestFit="1" customWidth="1"/>
    <col min="1770" max="1770" width="37.5703125" bestFit="1" customWidth="1"/>
    <col min="1771" max="1771" width="40.5703125" bestFit="1" customWidth="1"/>
    <col min="1772" max="1772" width="40.140625" bestFit="1" customWidth="1"/>
    <col min="1773" max="1773" width="50.7109375" bestFit="1" customWidth="1"/>
    <col min="1774" max="1774" width="42.28515625" bestFit="1" customWidth="1"/>
    <col min="1775" max="1775" width="37" bestFit="1" customWidth="1"/>
    <col min="1776" max="1776" width="55.140625" bestFit="1" customWidth="1"/>
    <col min="1777" max="1777" width="46.42578125" bestFit="1" customWidth="1"/>
    <col min="1778" max="1778" width="36.85546875" bestFit="1" customWidth="1"/>
    <col min="1779" max="1779" width="41.140625" bestFit="1" customWidth="1"/>
    <col min="1780" max="1780" width="53.42578125" bestFit="1" customWidth="1"/>
    <col min="1781" max="1781" width="44.7109375" bestFit="1" customWidth="1"/>
    <col min="1782" max="1782" width="35.28515625" bestFit="1" customWidth="1"/>
    <col min="1783" max="1783" width="39.5703125" bestFit="1" customWidth="1"/>
    <col min="1784" max="1784" width="38.7109375" bestFit="1" customWidth="1"/>
    <col min="1785" max="1785" width="41.5703125" bestFit="1" customWidth="1"/>
    <col min="1786" max="1786" width="41.140625" bestFit="1" customWidth="1"/>
    <col min="1787" max="1787" width="51.7109375" bestFit="1" customWidth="1"/>
    <col min="1788" max="1788" width="53.7109375" bestFit="1" customWidth="1"/>
    <col min="1789" max="1789" width="69.42578125" bestFit="1" customWidth="1"/>
    <col min="1790" max="1790" width="81" bestFit="1" customWidth="1"/>
    <col min="1791" max="1791" width="57.7109375" bestFit="1" customWidth="1"/>
    <col min="1792" max="1792" width="38.140625" bestFit="1" customWidth="1"/>
    <col min="1793" max="1793" width="71.28515625" bestFit="1" customWidth="1"/>
    <col min="1794" max="1794" width="56.85546875" bestFit="1" customWidth="1"/>
    <col min="1795" max="1795" width="75.7109375" bestFit="1" customWidth="1"/>
    <col min="1796" max="1796" width="57.140625" bestFit="1" customWidth="1"/>
    <col min="1797" max="1797" width="62.28515625" bestFit="1" customWidth="1"/>
    <col min="1798" max="1798" width="57.85546875" bestFit="1" customWidth="1"/>
    <col min="1799" max="1799" width="61" bestFit="1" customWidth="1"/>
    <col min="1800" max="1800" width="57.7109375" bestFit="1" customWidth="1"/>
    <col min="1801" max="1801" width="66" bestFit="1" customWidth="1"/>
    <col min="1802" max="1802" width="79.5703125" bestFit="1" customWidth="1"/>
    <col min="1803" max="1803" width="61.7109375" bestFit="1" customWidth="1"/>
    <col min="1804" max="1804" width="53" bestFit="1" customWidth="1"/>
    <col min="1805" max="1805" width="69.28515625" bestFit="1" customWidth="1"/>
    <col min="1806" max="1806" width="109" bestFit="1" customWidth="1"/>
    <col min="1807" max="1807" width="118" bestFit="1" customWidth="1"/>
    <col min="1808" max="1808" width="90.140625" bestFit="1" customWidth="1"/>
    <col min="1809" max="1809" width="95" bestFit="1" customWidth="1"/>
    <col min="1810" max="1810" width="113.7109375" bestFit="1" customWidth="1"/>
    <col min="1811" max="1811" width="71.140625" bestFit="1" customWidth="1"/>
    <col min="1812" max="1812" width="59.5703125" bestFit="1" customWidth="1"/>
    <col min="1813" max="1813" width="37.42578125" bestFit="1" customWidth="1"/>
    <col min="1814" max="1814" width="48.5703125" bestFit="1" customWidth="1"/>
    <col min="1815" max="1815" width="75" bestFit="1" customWidth="1"/>
    <col min="1816" max="1816" width="58" bestFit="1" customWidth="1"/>
    <col min="1817" max="1817" width="75.85546875" bestFit="1" customWidth="1"/>
    <col min="1818" max="1818" width="40.5703125" bestFit="1" customWidth="1"/>
    <col min="1819" max="1819" width="50.7109375" bestFit="1" customWidth="1"/>
    <col min="1820" max="1820" width="51.28515625" bestFit="1" customWidth="1"/>
    <col min="1821" max="1821" width="56.5703125" bestFit="1" customWidth="1"/>
    <col min="1822" max="1822" width="51.85546875" bestFit="1" customWidth="1"/>
    <col min="1823" max="1823" width="48.85546875" bestFit="1" customWidth="1"/>
    <col min="1824" max="1824" width="64.140625" bestFit="1" customWidth="1"/>
    <col min="1825" max="1825" width="76.28515625" bestFit="1" customWidth="1"/>
    <col min="1826" max="1826" width="57.85546875" bestFit="1" customWidth="1"/>
    <col min="1827" max="1827" width="70.7109375" bestFit="1" customWidth="1"/>
    <col min="1828" max="1828" width="59" bestFit="1" customWidth="1"/>
    <col min="1829" max="1829" width="68.28515625" bestFit="1" customWidth="1"/>
    <col min="1830" max="1830" width="60.85546875" bestFit="1" customWidth="1"/>
    <col min="1831" max="1831" width="62.140625" bestFit="1" customWidth="1"/>
    <col min="1832" max="1832" width="59.85546875" bestFit="1" customWidth="1"/>
    <col min="1833" max="1833" width="51.5703125" bestFit="1" customWidth="1"/>
    <col min="1834" max="1834" width="49.42578125" bestFit="1" customWidth="1"/>
    <col min="1835" max="1835" width="53.28515625" bestFit="1" customWidth="1"/>
    <col min="1836" max="1836" width="80.85546875" bestFit="1" customWidth="1"/>
    <col min="1837" max="1837" width="67.7109375" bestFit="1" customWidth="1"/>
    <col min="1838" max="1838" width="88.5703125" bestFit="1" customWidth="1"/>
    <col min="1839" max="1839" width="51.42578125" bestFit="1" customWidth="1"/>
    <col min="1840" max="1840" width="45.85546875" bestFit="1" customWidth="1"/>
    <col min="1841" max="1841" width="45.42578125" bestFit="1" customWidth="1"/>
    <col min="1842" max="1842" width="56" bestFit="1" customWidth="1"/>
    <col min="1843" max="1843" width="54" bestFit="1" customWidth="1"/>
    <col min="1844" max="1844" width="54.28515625" bestFit="1" customWidth="1"/>
    <col min="1845" max="1845" width="42.85546875" bestFit="1" customWidth="1"/>
    <col min="1846" max="1846" width="56.7109375" bestFit="1" customWidth="1"/>
    <col min="1847" max="1847" width="51.28515625" bestFit="1" customWidth="1"/>
    <col min="1848" max="1848" width="61" bestFit="1" customWidth="1"/>
    <col min="1849" max="1849" width="66.7109375" bestFit="1" customWidth="1"/>
    <col min="1850" max="1850" width="58.42578125" bestFit="1" customWidth="1"/>
    <col min="1851" max="1851" width="57.7109375" bestFit="1" customWidth="1"/>
    <col min="1852" max="1852" width="95.5703125" bestFit="1" customWidth="1"/>
    <col min="1853" max="1853" width="101.42578125" bestFit="1" customWidth="1"/>
    <col min="1854" max="1854" width="93.140625" bestFit="1" customWidth="1"/>
    <col min="1855" max="1855" width="92.42578125" bestFit="1" customWidth="1"/>
    <col min="1856" max="1856" width="96.7109375" bestFit="1" customWidth="1"/>
    <col min="1857" max="1857" width="102.42578125" bestFit="1" customWidth="1"/>
    <col min="1858" max="1858" width="94.140625" bestFit="1" customWidth="1"/>
    <col min="1859" max="1859" width="93.42578125" bestFit="1" customWidth="1"/>
    <col min="1860" max="1860" width="56.140625" bestFit="1" customWidth="1"/>
    <col min="1861" max="1861" width="61.85546875" bestFit="1" customWidth="1"/>
    <col min="1862" max="1862" width="53.5703125" bestFit="1" customWidth="1"/>
    <col min="1863" max="1863" width="52.85546875" bestFit="1" customWidth="1"/>
    <col min="1864" max="1864" width="61.5703125" bestFit="1" customWidth="1"/>
    <col min="1865" max="1865" width="67.42578125" bestFit="1" customWidth="1"/>
    <col min="1866" max="1866" width="59.140625" bestFit="1" customWidth="1"/>
    <col min="1867" max="1867" width="58.28515625" bestFit="1" customWidth="1"/>
    <col min="1868" max="1868" width="58.85546875" bestFit="1" customWidth="1"/>
    <col min="1869" max="1869" width="64.5703125" bestFit="1" customWidth="1"/>
    <col min="1870" max="1870" width="56.28515625" bestFit="1" customWidth="1"/>
    <col min="1871" max="1871" width="55.5703125" bestFit="1" customWidth="1"/>
    <col min="1872" max="1872" width="65.140625" bestFit="1" customWidth="1"/>
    <col min="1873" max="1873" width="70.85546875" bestFit="1" customWidth="1"/>
    <col min="1874" max="1874" width="62.5703125" bestFit="1" customWidth="1"/>
    <col min="1875" max="1875" width="61.85546875" bestFit="1" customWidth="1"/>
    <col min="1876" max="1876" width="58.7109375" bestFit="1" customWidth="1"/>
    <col min="1877" max="1877" width="64.42578125" bestFit="1" customWidth="1"/>
    <col min="1878" max="1878" width="56.140625" bestFit="1" customWidth="1"/>
    <col min="1879" max="1879" width="55.42578125" bestFit="1" customWidth="1"/>
    <col min="1880" max="1880" width="70.85546875" bestFit="1" customWidth="1"/>
    <col min="1881" max="1881" width="76.7109375" bestFit="1" customWidth="1"/>
    <col min="1882" max="1882" width="68.42578125" bestFit="1" customWidth="1"/>
    <col min="1883" max="1883" width="67.7109375" bestFit="1" customWidth="1"/>
    <col min="1884" max="1884" width="75.85546875" bestFit="1" customWidth="1"/>
    <col min="1885" max="1885" width="81.5703125" bestFit="1" customWidth="1"/>
    <col min="1886" max="1886" width="73.28515625" bestFit="1" customWidth="1"/>
    <col min="1887" max="1887" width="72.5703125" bestFit="1" customWidth="1"/>
    <col min="1888" max="1888" width="55.85546875" bestFit="1" customWidth="1"/>
    <col min="1889" max="1889" width="61.5703125" bestFit="1" customWidth="1"/>
    <col min="1890" max="1890" width="53.28515625" bestFit="1" customWidth="1"/>
    <col min="1891" max="1891" width="52.5703125" bestFit="1" customWidth="1"/>
    <col min="1892" max="1892" width="57.28515625" bestFit="1" customWidth="1"/>
    <col min="1893" max="1893" width="59.7109375" bestFit="1" customWidth="1"/>
    <col min="1894" max="1894" width="36.7109375" bestFit="1" customWidth="1"/>
    <col min="1895" max="1895" width="60.42578125" bestFit="1" customWidth="1"/>
    <col min="1896" max="1896" width="69.140625" bestFit="1" customWidth="1"/>
    <col min="1897" max="1897" width="81.140625" bestFit="1" customWidth="1"/>
    <col min="1898" max="1898" width="65.140625" bestFit="1" customWidth="1"/>
    <col min="1899" max="1899" width="77.140625" bestFit="1" customWidth="1"/>
    <col min="1900" max="1900" width="70" bestFit="1" customWidth="1"/>
    <col min="1901" max="1901" width="62.140625" bestFit="1" customWidth="1"/>
    <col min="1902" max="1902" width="74.140625" bestFit="1" customWidth="1"/>
    <col min="1903" max="1903" width="70.5703125" bestFit="1" customWidth="1"/>
    <col min="1904" max="1904" width="82.5703125" bestFit="1" customWidth="1"/>
    <col min="1905" max="1905" width="63" bestFit="1" customWidth="1"/>
    <col min="1906" max="1906" width="64.28515625" bestFit="1" customWidth="1"/>
    <col min="1907" max="1907" width="76.28515625" bestFit="1" customWidth="1"/>
    <col min="1908" max="1908" width="73.140625" bestFit="1" customWidth="1"/>
    <col min="1909" max="1909" width="61.7109375" bestFit="1" customWidth="1"/>
    <col min="1910" max="1910" width="73.7109375" bestFit="1" customWidth="1"/>
    <col min="1911" max="1911" width="63.42578125" bestFit="1" customWidth="1"/>
    <col min="1912" max="1912" width="44.42578125" bestFit="1" customWidth="1"/>
    <col min="1913" max="1913" width="37" bestFit="1" customWidth="1"/>
    <col min="1914" max="1914" width="45.85546875" bestFit="1" customWidth="1"/>
    <col min="1915" max="1915" width="37.28515625" bestFit="1" customWidth="1"/>
    <col min="1916" max="1916" width="40.7109375" bestFit="1" customWidth="1"/>
    <col min="1917" max="1917" width="49.7109375" bestFit="1" customWidth="1"/>
    <col min="1918" max="1918" width="50.42578125" bestFit="1" customWidth="1"/>
    <col min="1919" max="1919" width="46.42578125" bestFit="1" customWidth="1"/>
    <col min="1920" max="1920" width="207.85546875" bestFit="1" customWidth="1"/>
    <col min="1921" max="1921" width="45.28515625" bestFit="1" customWidth="1"/>
    <col min="1922" max="1922" width="39.140625" bestFit="1" customWidth="1"/>
    <col min="1923" max="1923" width="41.85546875" bestFit="1" customWidth="1"/>
    <col min="1924" max="1924" width="28.5703125" bestFit="1" customWidth="1"/>
    <col min="1925" max="1925" width="30.5703125" bestFit="1" customWidth="1"/>
    <col min="1926" max="1926" width="26.42578125" bestFit="1" customWidth="1"/>
    <col min="1927" max="1927" width="24.42578125" bestFit="1" customWidth="1"/>
    <col min="1928" max="1928" width="49.85546875" bestFit="1" customWidth="1"/>
    <col min="1929" max="1929" width="53.7109375" bestFit="1" customWidth="1"/>
    <col min="1930" max="1930" width="51" bestFit="1" customWidth="1"/>
    <col min="1931" max="1931" width="75" bestFit="1" customWidth="1"/>
    <col min="1932" max="1932" width="52.5703125" bestFit="1" customWidth="1"/>
    <col min="1933" max="1933" width="42.7109375" bestFit="1" customWidth="1"/>
    <col min="1934" max="1934" width="49.7109375" bestFit="1" customWidth="1"/>
    <col min="1935" max="1935" width="79" bestFit="1" customWidth="1"/>
    <col min="1936" max="1936" width="52.42578125" bestFit="1" customWidth="1"/>
    <col min="1937" max="1937" width="59.28515625" bestFit="1" customWidth="1"/>
    <col min="1938" max="1938" width="51" bestFit="1" customWidth="1"/>
    <col min="1939" max="1939" width="48.140625" bestFit="1" customWidth="1"/>
    <col min="1940" max="1940" width="63.85546875" bestFit="1" customWidth="1"/>
    <col min="1941" max="1941" width="50.7109375" bestFit="1" customWidth="1"/>
    <col min="1942" max="1942" width="39.42578125" bestFit="1" customWidth="1"/>
    <col min="1943" max="1943" width="46.5703125" bestFit="1" customWidth="1"/>
    <col min="1944" max="1944" width="55.7109375" bestFit="1" customWidth="1"/>
    <col min="1945" max="1945" width="52.85546875" bestFit="1" customWidth="1"/>
    <col min="1946" max="1946" width="54.5703125" bestFit="1" customWidth="1"/>
    <col min="1947" max="1947" width="49" bestFit="1" customWidth="1"/>
    <col min="1948" max="1948" width="65.7109375" bestFit="1" customWidth="1"/>
    <col min="1949" max="1949" width="43.5703125" bestFit="1" customWidth="1"/>
    <col min="1950" max="1950" width="47.42578125" bestFit="1" customWidth="1"/>
    <col min="1951" max="1951" width="44.5703125" bestFit="1" customWidth="1"/>
    <col min="1952" max="1952" width="46.28515625" bestFit="1" customWidth="1"/>
    <col min="1953" max="1953" width="40.7109375" bestFit="1" customWidth="1"/>
    <col min="1954" max="1954" width="61.5703125" bestFit="1" customWidth="1"/>
    <col min="1955" max="1955" width="39.42578125" bestFit="1" customWidth="1"/>
    <col min="1956" max="1956" width="43.5703125" bestFit="1" customWidth="1"/>
    <col min="1957" max="1957" width="40.7109375" bestFit="1" customWidth="1"/>
    <col min="1958" max="1958" width="30.42578125" bestFit="1" customWidth="1"/>
    <col min="1959" max="1959" width="42.42578125" bestFit="1" customWidth="1"/>
    <col min="1960" max="1960" width="59.7109375" bestFit="1" customWidth="1"/>
    <col min="1961" max="1961" width="37.42578125" bestFit="1" customWidth="1"/>
    <col min="1962" max="1962" width="94.42578125" bestFit="1" customWidth="1"/>
    <col min="1963" max="1963" width="66.140625" bestFit="1" customWidth="1"/>
    <col min="1964" max="1964" width="46.28515625" bestFit="1" customWidth="1"/>
    <col min="1965" max="1965" width="60.7109375" bestFit="1" customWidth="1"/>
    <col min="1966" max="1966" width="92.85546875" bestFit="1" customWidth="1"/>
    <col min="1967" max="1967" width="103" bestFit="1" customWidth="1"/>
    <col min="1968" max="1968" width="111.5703125" bestFit="1" customWidth="1"/>
    <col min="1969" max="1969" width="105.5703125" bestFit="1" customWidth="1"/>
    <col min="1970" max="1970" width="105.85546875" bestFit="1" customWidth="1"/>
    <col min="1971" max="1971" width="132.5703125" bestFit="1" customWidth="1"/>
    <col min="1972" max="1972" width="142.85546875" bestFit="1" customWidth="1"/>
    <col min="1973" max="1973" width="151.42578125" bestFit="1" customWidth="1"/>
    <col min="1974" max="1974" width="145.28515625" bestFit="1" customWidth="1"/>
    <col min="1975" max="1975" width="145.7109375" bestFit="1" customWidth="1"/>
    <col min="1976" max="1976" width="97.140625" bestFit="1" customWidth="1"/>
    <col min="1977" max="1977" width="107.28515625" bestFit="1" customWidth="1"/>
    <col min="1978" max="1978" width="115.85546875" bestFit="1" customWidth="1"/>
    <col min="1979" max="1979" width="109.85546875" bestFit="1" customWidth="1"/>
    <col min="1980" max="1980" width="110.140625" bestFit="1" customWidth="1"/>
    <col min="1981" max="1981" width="113" bestFit="1" customWidth="1"/>
    <col min="1982" max="1982" width="114.5703125" bestFit="1" customWidth="1"/>
    <col min="1983" max="1983" width="85.28515625" bestFit="1" customWidth="1"/>
    <col min="1984" max="1984" width="95.42578125" bestFit="1" customWidth="1"/>
    <col min="1985" max="1985" width="104" bestFit="1" customWidth="1"/>
    <col min="1986" max="1986" width="98" bestFit="1" customWidth="1"/>
    <col min="1987" max="1987" width="98.28515625" bestFit="1" customWidth="1"/>
    <col min="1988" max="1988" width="96.85546875" bestFit="1" customWidth="1"/>
    <col min="1989" max="1989" width="107" bestFit="1" customWidth="1"/>
    <col min="1990" max="1990" width="115.5703125" bestFit="1" customWidth="1"/>
    <col min="1991" max="1991" width="109.5703125" bestFit="1" customWidth="1"/>
    <col min="1992" max="1992" width="112.7109375" bestFit="1" customWidth="1"/>
    <col min="1993" max="1993" width="114.28515625" bestFit="1" customWidth="1"/>
    <col min="1994" max="1994" width="109.85546875" bestFit="1" customWidth="1"/>
    <col min="1995" max="1995" width="112.140625" bestFit="1" customWidth="1"/>
    <col min="1996" max="1996" width="122.42578125" bestFit="1" customWidth="1"/>
    <col min="1997" max="1997" width="131" bestFit="1" customWidth="1"/>
    <col min="1998" max="1998" width="125" bestFit="1" customWidth="1"/>
    <col min="1999" max="1999" width="125.28515625" bestFit="1" customWidth="1"/>
    <col min="2000" max="2000" width="80" bestFit="1" customWidth="1"/>
    <col min="2001" max="2001" width="90.140625" bestFit="1" customWidth="1"/>
    <col min="2002" max="2002" width="98.7109375" bestFit="1" customWidth="1"/>
    <col min="2003" max="2003" width="92.7109375" bestFit="1" customWidth="1"/>
    <col min="2004" max="2004" width="93" bestFit="1" customWidth="1"/>
    <col min="2005" max="2005" width="81.85546875" bestFit="1" customWidth="1"/>
    <col min="2006" max="2006" width="92.140625" bestFit="1" customWidth="1"/>
    <col min="2007" max="2007" width="100.7109375" bestFit="1" customWidth="1"/>
    <col min="2008" max="2008" width="94.5703125" bestFit="1" customWidth="1"/>
    <col min="2009" max="2009" width="94.85546875" bestFit="1" customWidth="1"/>
    <col min="2010" max="2010" width="56.7109375" bestFit="1" customWidth="1"/>
    <col min="2011" max="2011" width="67" bestFit="1" customWidth="1"/>
    <col min="2012" max="2012" width="75.5703125" bestFit="1" customWidth="1"/>
    <col min="2013" max="2013" width="69.42578125" bestFit="1" customWidth="1"/>
    <col min="2014" max="2014" width="69.7109375" bestFit="1" customWidth="1"/>
    <col min="2015" max="2015" width="72.5703125" bestFit="1" customWidth="1"/>
    <col min="2016" max="2016" width="82.7109375" bestFit="1" customWidth="1"/>
    <col min="2017" max="2017" width="91.28515625" bestFit="1" customWidth="1"/>
    <col min="2018" max="2018" width="85.28515625" bestFit="1" customWidth="1"/>
    <col min="2019" max="2019" width="85.5703125" bestFit="1" customWidth="1"/>
    <col min="2020" max="2020" width="42.85546875" bestFit="1" customWidth="1"/>
    <col min="2021" max="2021" width="37.7109375" bestFit="1" customWidth="1"/>
    <col min="2022" max="2022" width="45.42578125" bestFit="1" customWidth="1"/>
    <col min="2023" max="2023" width="44.28515625" bestFit="1" customWidth="1"/>
    <col min="2024" max="2024" width="24.85546875" bestFit="1" customWidth="1"/>
    <col min="2025" max="2025" width="22.85546875" bestFit="1" customWidth="1"/>
    <col min="2026" max="2026" width="14.7109375" bestFit="1" customWidth="1"/>
    <col min="2027" max="2027" width="20.28515625" bestFit="1" customWidth="1"/>
    <col min="2028" max="2028" width="26.140625" bestFit="1" customWidth="1"/>
    <col min="2029" max="2029" width="24" bestFit="1" customWidth="1"/>
    <col min="2030" max="2030" width="15.85546875" bestFit="1" customWidth="1"/>
    <col min="2031" max="2031" width="22" bestFit="1" customWidth="1"/>
    <col min="2032" max="2032" width="31" bestFit="1" customWidth="1"/>
    <col min="2033" max="2033" width="28.85546875" bestFit="1" customWidth="1"/>
    <col min="2034" max="2034" width="20.7109375" bestFit="1" customWidth="1"/>
    <col min="2035" max="2035" width="26.85546875" bestFit="1" customWidth="1"/>
    <col min="2036" max="2036" width="24" bestFit="1" customWidth="1"/>
    <col min="2037" max="2037" width="22" bestFit="1" customWidth="1"/>
    <col min="2038" max="2038" width="13.85546875" bestFit="1" customWidth="1"/>
    <col min="2039" max="2039" width="19.42578125" bestFit="1" customWidth="1"/>
    <col min="2040" max="2040" width="30.140625" bestFit="1" customWidth="1"/>
    <col min="2041" max="2041" width="28" bestFit="1" customWidth="1"/>
    <col min="2042" max="2042" width="19.85546875" bestFit="1" customWidth="1"/>
    <col min="2043" max="2043" width="26.85546875" bestFit="1" customWidth="1"/>
    <col min="2044" max="2044" width="24.7109375" bestFit="1" customWidth="1"/>
    <col min="2045" max="2045" width="22.7109375" bestFit="1" customWidth="1"/>
    <col min="2046" max="2046" width="14.5703125" bestFit="1" customWidth="1"/>
    <col min="2047" max="2047" width="20.140625" bestFit="1" customWidth="1"/>
    <col min="2048" max="2048" width="30.85546875" bestFit="1" customWidth="1"/>
    <col min="2049" max="2049" width="28.7109375" bestFit="1" customWidth="1"/>
    <col min="2050" max="2050" width="20.5703125" bestFit="1" customWidth="1"/>
    <col min="2051" max="2051" width="26.85546875" bestFit="1" customWidth="1"/>
    <col min="2052" max="2052" width="26.7109375" bestFit="1" customWidth="1"/>
    <col min="2053" max="2053" width="24.5703125" bestFit="1" customWidth="1"/>
    <col min="2054" max="2054" width="31.7109375" bestFit="1" customWidth="1"/>
    <col min="2055" max="2055" width="29.7109375" bestFit="1" customWidth="1"/>
    <col min="2056" max="2056" width="26.7109375" bestFit="1" customWidth="1"/>
    <col min="2057" max="2057" width="24.5703125" bestFit="1" customWidth="1"/>
    <col min="2058" max="2058" width="31.7109375" bestFit="1" customWidth="1"/>
    <col min="2059" max="2059" width="29.7109375" bestFit="1" customWidth="1"/>
    <col min="2064" max="2064" width="26.7109375" bestFit="1" customWidth="1"/>
    <col min="2065" max="2065" width="24.5703125" bestFit="1" customWidth="1"/>
    <col min="2066" max="2066" width="31.7109375" bestFit="1" customWidth="1"/>
    <col min="2067" max="2067" width="29.7109375" bestFit="1" customWidth="1"/>
  </cols>
  <sheetData>
    <row r="1" spans="1:2072" s="30" customFormat="1" ht="16.5" thickBot="1" x14ac:dyDescent="0.3">
      <c r="A1" s="11" t="s">
        <v>436</v>
      </c>
      <c r="B1" s="24"/>
      <c r="C1" s="73" t="s">
        <v>82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2"/>
      <c r="Y1" s="70" t="s">
        <v>568</v>
      </c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2"/>
      <c r="AM1" s="70" t="s">
        <v>569</v>
      </c>
      <c r="AN1" s="74"/>
      <c r="AO1" s="75" t="s">
        <v>570</v>
      </c>
      <c r="AP1" s="76"/>
      <c r="AQ1" s="77" t="s">
        <v>571</v>
      </c>
      <c r="AR1" s="78"/>
      <c r="AS1" s="78"/>
      <c r="AT1" s="78"/>
      <c r="AU1" s="78"/>
      <c r="AV1" s="78"/>
      <c r="AW1" s="78"/>
      <c r="AX1" s="24" t="s">
        <v>572</v>
      </c>
      <c r="AY1" s="70" t="s">
        <v>575</v>
      </c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26" t="s">
        <v>574</v>
      </c>
      <c r="CD1" s="79" t="s">
        <v>2697</v>
      </c>
      <c r="CE1" s="71"/>
      <c r="CF1" s="71"/>
      <c r="CG1" s="71"/>
      <c r="CH1" s="74"/>
      <c r="CI1" s="79" t="s">
        <v>2691</v>
      </c>
      <c r="CJ1" s="71"/>
      <c r="CK1" s="71"/>
      <c r="CL1" s="71"/>
      <c r="CM1" s="71"/>
      <c r="CN1" s="71"/>
      <c r="CO1" s="71"/>
      <c r="CP1" s="74"/>
      <c r="CQ1" s="79" t="s">
        <v>573</v>
      </c>
      <c r="CR1" s="71"/>
      <c r="CS1" s="71"/>
      <c r="CT1" s="71"/>
      <c r="CU1" s="71"/>
      <c r="CV1" s="71"/>
      <c r="CW1" s="71"/>
      <c r="CX1" s="71"/>
      <c r="CY1" s="71"/>
      <c r="CZ1" s="72"/>
      <c r="DA1" s="80" t="s">
        <v>576</v>
      </c>
      <c r="DB1" s="81"/>
      <c r="DC1" s="81"/>
      <c r="DD1" s="81"/>
      <c r="DE1" s="81"/>
      <c r="DF1" s="81"/>
      <c r="DG1" s="81"/>
      <c r="DH1" s="81"/>
      <c r="DI1" s="81"/>
      <c r="DJ1" s="81"/>
      <c r="DK1" s="81"/>
      <c r="DL1" s="81"/>
      <c r="DM1" s="81"/>
      <c r="DN1" s="81"/>
      <c r="DO1" s="81"/>
      <c r="DP1" s="81"/>
      <c r="DQ1" s="81"/>
      <c r="DR1" s="81"/>
      <c r="DS1" s="81"/>
      <c r="DT1" s="82"/>
      <c r="DU1" s="70" t="s">
        <v>577</v>
      </c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2"/>
      <c r="EG1" s="70" t="s">
        <v>578</v>
      </c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2"/>
      <c r="EU1" s="24"/>
      <c r="EV1" s="24"/>
      <c r="EW1" s="70" t="s">
        <v>503</v>
      </c>
      <c r="EX1" s="71"/>
      <c r="EY1" s="72"/>
      <c r="EZ1" s="70" t="s">
        <v>628</v>
      </c>
      <c r="FA1" s="71"/>
      <c r="FB1" s="71"/>
      <c r="FC1" s="71"/>
      <c r="FD1" s="71"/>
      <c r="FE1" s="71"/>
      <c r="FF1" s="71"/>
      <c r="FG1" s="72"/>
      <c r="FH1" s="70" t="s">
        <v>629</v>
      </c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2"/>
      <c r="GC1" s="70" t="s">
        <v>782</v>
      </c>
      <c r="GD1" s="71"/>
      <c r="GE1" s="71"/>
      <c r="GF1" s="71"/>
      <c r="GG1" s="71"/>
      <c r="GH1" s="71"/>
      <c r="GI1" s="71"/>
      <c r="GJ1" s="71"/>
      <c r="GK1" s="71"/>
      <c r="GL1" s="71"/>
      <c r="GM1" s="71"/>
      <c r="GN1" s="71"/>
      <c r="GO1" s="71"/>
      <c r="GP1" s="71"/>
      <c r="GQ1" s="71"/>
      <c r="GR1" s="71"/>
      <c r="GS1" s="71"/>
      <c r="GT1" s="71"/>
      <c r="GU1" s="71"/>
      <c r="GV1" s="71"/>
      <c r="GW1" s="71"/>
      <c r="GX1" s="71"/>
      <c r="GY1" s="71"/>
      <c r="GZ1" s="71"/>
      <c r="HA1" s="71"/>
      <c r="HB1" s="71"/>
      <c r="HC1" s="71"/>
      <c r="HD1" s="71"/>
      <c r="HE1" s="71"/>
      <c r="HF1" s="71"/>
      <c r="HG1" s="71"/>
      <c r="HH1" s="71"/>
      <c r="HI1" s="71"/>
      <c r="HJ1" s="71"/>
      <c r="HK1" s="71"/>
      <c r="HL1" s="71"/>
      <c r="HM1" s="71"/>
      <c r="HN1" s="71"/>
      <c r="HO1" s="71"/>
      <c r="HP1" s="71"/>
      <c r="HQ1" s="71"/>
      <c r="HR1" s="71"/>
      <c r="HS1" s="71"/>
      <c r="HT1" s="71"/>
      <c r="HU1" s="71"/>
      <c r="HV1" s="71"/>
      <c r="HW1" s="71"/>
      <c r="HX1" s="71"/>
      <c r="HY1" s="71"/>
      <c r="HZ1" s="71"/>
      <c r="IA1" s="72"/>
      <c r="IB1" s="54" t="s">
        <v>1380</v>
      </c>
      <c r="IC1" s="54" t="s">
        <v>2914</v>
      </c>
      <c r="ID1" s="83" t="s">
        <v>200</v>
      </c>
      <c r="IE1" s="84"/>
      <c r="IF1" s="84"/>
      <c r="IG1" s="84"/>
      <c r="IH1" s="84"/>
      <c r="II1" s="84"/>
      <c r="IJ1" s="84"/>
      <c r="IK1" s="85"/>
      <c r="IL1" s="86" t="s">
        <v>201</v>
      </c>
      <c r="IM1" s="87"/>
      <c r="IN1" s="87"/>
      <c r="IO1" s="87"/>
      <c r="IP1" s="87"/>
      <c r="IQ1" s="87"/>
      <c r="IR1" s="87"/>
      <c r="IS1" s="87"/>
      <c r="IT1" s="87"/>
      <c r="IU1" s="88"/>
      <c r="IV1" s="86" t="s">
        <v>202</v>
      </c>
      <c r="IW1" s="87"/>
      <c r="IX1" s="87"/>
      <c r="IY1" s="87"/>
      <c r="IZ1" s="87"/>
      <c r="JA1" s="87"/>
      <c r="JB1" s="87"/>
      <c r="JC1" s="87"/>
      <c r="JD1" s="87"/>
      <c r="JE1" s="87"/>
      <c r="JF1" s="87"/>
      <c r="JG1" s="87"/>
      <c r="JH1" s="87"/>
      <c r="JI1" s="87"/>
      <c r="JJ1" s="87"/>
      <c r="JK1" s="87"/>
      <c r="JL1" s="88"/>
      <c r="JM1" s="86" t="s">
        <v>203</v>
      </c>
      <c r="JN1" s="88"/>
      <c r="JO1" s="70" t="s">
        <v>630</v>
      </c>
      <c r="JP1" s="71"/>
      <c r="JQ1" s="71"/>
      <c r="JR1" s="71"/>
      <c r="JS1" s="71"/>
      <c r="JT1" s="71"/>
      <c r="JU1" s="71"/>
      <c r="JV1" s="71"/>
      <c r="JW1" s="71"/>
      <c r="JX1" s="72"/>
      <c r="JY1" s="26" t="s">
        <v>631</v>
      </c>
      <c r="JZ1" s="79" t="s">
        <v>632</v>
      </c>
      <c r="KA1" s="71"/>
      <c r="KB1" s="71"/>
      <c r="KC1" s="71"/>
      <c r="KD1" s="72"/>
      <c r="KE1" s="70" t="s">
        <v>633</v>
      </c>
      <c r="KF1" s="71"/>
      <c r="KG1" s="71"/>
      <c r="KH1" s="71"/>
      <c r="KI1" s="71"/>
      <c r="KJ1" s="71"/>
      <c r="KK1" s="71"/>
      <c r="KL1" s="71"/>
      <c r="KM1" s="72"/>
      <c r="KN1" s="70" t="s">
        <v>1386</v>
      </c>
      <c r="KO1" s="71"/>
      <c r="KP1" s="71"/>
      <c r="KQ1" s="71"/>
      <c r="KR1" s="71"/>
      <c r="KS1" s="71"/>
      <c r="KT1" s="71"/>
      <c r="KU1" s="71"/>
      <c r="KV1" s="71"/>
      <c r="KW1" s="71"/>
      <c r="KX1" s="26" t="s">
        <v>634</v>
      </c>
      <c r="KY1" s="36" t="s">
        <v>160</v>
      </c>
      <c r="KZ1" s="36" t="s">
        <v>204</v>
      </c>
      <c r="LA1" s="70" t="s">
        <v>635</v>
      </c>
      <c r="LB1" s="71"/>
      <c r="LC1" s="71"/>
      <c r="LD1" s="71"/>
      <c r="LE1" s="71"/>
      <c r="LF1" s="71"/>
      <c r="LG1" s="71"/>
      <c r="LH1" s="71"/>
      <c r="LI1" s="72"/>
      <c r="LJ1" s="25" t="s">
        <v>636</v>
      </c>
      <c r="LK1" s="27" t="s">
        <v>637</v>
      </c>
      <c r="LL1" s="70" t="s">
        <v>638</v>
      </c>
      <c r="LM1" s="71"/>
      <c r="LN1" s="71"/>
      <c r="LO1" s="71"/>
      <c r="LP1" s="71"/>
      <c r="LQ1" s="71"/>
      <c r="LR1" s="89"/>
      <c r="LS1" s="28" t="s">
        <v>639</v>
      </c>
      <c r="LT1" s="73" t="s">
        <v>640</v>
      </c>
      <c r="LU1" s="71"/>
      <c r="LV1" s="71"/>
      <c r="LW1" s="71"/>
      <c r="LX1" s="71"/>
      <c r="LY1" s="72"/>
      <c r="LZ1" s="70" t="s">
        <v>641</v>
      </c>
      <c r="MA1" s="71"/>
      <c r="MB1" s="71"/>
      <c r="MC1" s="72"/>
      <c r="MD1" s="83" t="s">
        <v>205</v>
      </c>
      <c r="ME1" s="84"/>
      <c r="MF1" s="84"/>
      <c r="MG1" s="84"/>
      <c r="MH1" s="85"/>
      <c r="MI1" s="83" t="s">
        <v>206</v>
      </c>
      <c r="MJ1" s="84"/>
      <c r="MK1" s="84"/>
      <c r="ML1" s="84"/>
      <c r="MM1" s="84"/>
      <c r="MN1" s="84"/>
      <c r="MO1" s="84"/>
      <c r="MP1" s="84"/>
      <c r="MQ1" s="84"/>
      <c r="MR1" s="84"/>
      <c r="MS1" s="84"/>
      <c r="MT1" s="84"/>
      <c r="MU1" s="84"/>
      <c r="MV1" s="84"/>
      <c r="MW1" s="84"/>
      <c r="MX1" s="84"/>
      <c r="MY1" s="84"/>
      <c r="MZ1" s="84"/>
      <c r="NA1" s="84"/>
      <c r="NB1" s="84"/>
      <c r="NC1" s="84"/>
      <c r="ND1" s="84"/>
      <c r="NE1" s="84"/>
      <c r="NF1" s="84"/>
      <c r="NG1" s="84"/>
      <c r="NH1" s="84"/>
      <c r="NI1" s="84"/>
      <c r="NJ1" s="84"/>
      <c r="NK1" s="84"/>
      <c r="NL1" s="84"/>
      <c r="NM1" s="84"/>
      <c r="NN1" s="84"/>
      <c r="NO1" s="84"/>
      <c r="NP1" s="84"/>
      <c r="NQ1" s="84"/>
      <c r="NR1" s="84"/>
      <c r="NS1" s="84"/>
      <c r="NT1" s="84"/>
      <c r="NU1" s="84"/>
      <c r="NV1" s="84"/>
      <c r="NW1" s="84"/>
      <c r="NX1" s="84"/>
      <c r="NY1" s="84"/>
      <c r="NZ1" s="85"/>
      <c r="OA1" s="90" t="s">
        <v>207</v>
      </c>
      <c r="OB1" s="87"/>
      <c r="OC1" s="87"/>
      <c r="OD1" s="84" t="s">
        <v>208</v>
      </c>
      <c r="OE1" s="84"/>
      <c r="OF1" s="84"/>
      <c r="OG1" s="84"/>
      <c r="OH1" s="84"/>
      <c r="OI1" s="84"/>
      <c r="OJ1" s="84"/>
      <c r="OK1" s="84"/>
      <c r="OL1" s="84"/>
      <c r="OM1" s="84"/>
      <c r="ON1" s="84"/>
      <c r="OO1" s="84"/>
      <c r="OP1" s="84"/>
      <c r="OQ1" s="84"/>
      <c r="OR1" s="84"/>
      <c r="OS1" s="84"/>
      <c r="OT1" s="85"/>
      <c r="OU1" s="83" t="s">
        <v>209</v>
      </c>
      <c r="OV1" s="84"/>
      <c r="OW1" s="84"/>
      <c r="OX1" s="84"/>
      <c r="OY1" s="84"/>
      <c r="OZ1" s="84"/>
      <c r="PA1" s="85"/>
      <c r="PB1" s="53"/>
      <c r="PC1" s="50" t="s">
        <v>176</v>
      </c>
      <c r="PD1" s="45" t="s">
        <v>184</v>
      </c>
      <c r="PE1" s="91" t="s">
        <v>666</v>
      </c>
      <c r="PF1" s="92"/>
      <c r="PG1" s="92"/>
      <c r="PH1" s="92"/>
      <c r="PI1" s="92"/>
      <c r="PJ1" s="92"/>
      <c r="PK1" s="92"/>
      <c r="PL1" s="92"/>
      <c r="PM1" s="92"/>
      <c r="PN1" s="92"/>
      <c r="PO1" s="92"/>
      <c r="PP1" s="92"/>
      <c r="PQ1" s="92"/>
      <c r="PR1" s="92"/>
      <c r="PS1" s="92"/>
      <c r="PT1" s="92"/>
      <c r="PU1" s="92"/>
      <c r="PV1" s="92"/>
      <c r="PW1" s="92"/>
      <c r="PX1" s="92"/>
      <c r="PY1" s="92"/>
      <c r="PZ1" s="92"/>
      <c r="QA1" s="92"/>
      <c r="QB1" s="92"/>
      <c r="QC1" s="92"/>
      <c r="QD1" s="92"/>
      <c r="QE1" s="92"/>
      <c r="QF1" s="92"/>
      <c r="QG1" s="92"/>
      <c r="QH1" s="92"/>
      <c r="QI1" s="92"/>
      <c r="QJ1" s="92"/>
      <c r="QK1" s="92"/>
      <c r="QL1" s="92"/>
      <c r="QM1" s="92"/>
      <c r="QN1" s="92"/>
      <c r="QO1" s="92"/>
      <c r="QP1" s="92"/>
      <c r="QQ1" s="92"/>
      <c r="QR1" s="92"/>
      <c r="QS1" s="92"/>
      <c r="QT1" s="92"/>
      <c r="QU1" s="92"/>
      <c r="QV1" s="92"/>
      <c r="QW1" s="92"/>
      <c r="QX1" s="92"/>
      <c r="QY1" s="92"/>
      <c r="QZ1" s="92"/>
      <c r="RA1" s="92"/>
      <c r="RB1" s="93"/>
      <c r="RC1" s="10"/>
      <c r="RD1" s="10"/>
      <c r="RE1" s="10"/>
      <c r="RF1" s="10"/>
      <c r="RG1" s="91" t="s">
        <v>668</v>
      </c>
      <c r="RH1" s="92"/>
      <c r="RI1" s="92"/>
      <c r="RJ1" s="92"/>
      <c r="RK1" s="71" t="s">
        <v>642</v>
      </c>
      <c r="RL1" s="71"/>
      <c r="RM1" s="71"/>
      <c r="RN1" s="71"/>
      <c r="RO1" s="71"/>
      <c r="RP1" s="71"/>
      <c r="RQ1" s="71"/>
      <c r="RR1" s="72"/>
      <c r="RS1" s="70" t="s">
        <v>643</v>
      </c>
      <c r="RT1" s="71"/>
      <c r="RU1" s="71"/>
      <c r="RV1" s="71"/>
      <c r="RW1" s="71"/>
      <c r="RX1" s="72"/>
      <c r="RY1" s="70" t="s">
        <v>644</v>
      </c>
      <c r="RZ1" s="71"/>
      <c r="SA1" s="72"/>
      <c r="SB1" s="70" t="s">
        <v>679</v>
      </c>
      <c r="SC1" s="71"/>
      <c r="SD1" s="71"/>
      <c r="SE1" s="71"/>
      <c r="SF1" s="71"/>
      <c r="SG1" s="42"/>
      <c r="SH1" s="70" t="s">
        <v>683</v>
      </c>
      <c r="SI1" s="71"/>
      <c r="SJ1" s="71"/>
      <c r="SK1" s="71"/>
      <c r="SL1" s="71"/>
      <c r="SM1" s="72"/>
      <c r="SN1" s="70" t="s">
        <v>686</v>
      </c>
      <c r="SO1" s="71"/>
      <c r="SP1" s="71"/>
      <c r="SQ1" s="71"/>
      <c r="SR1" s="71"/>
      <c r="SS1" s="72"/>
      <c r="ST1" s="70" t="s">
        <v>687</v>
      </c>
      <c r="SU1" s="71"/>
      <c r="SV1" s="71"/>
      <c r="SW1" s="71"/>
      <c r="SX1" s="71"/>
      <c r="SY1" s="72"/>
      <c r="SZ1" s="24" t="s">
        <v>697</v>
      </c>
      <c r="TA1" s="24" t="s">
        <v>2781</v>
      </c>
      <c r="TB1" s="24" t="s">
        <v>720</v>
      </c>
      <c r="TC1" s="24" t="s">
        <v>723</v>
      </c>
      <c r="TD1" s="70" t="s">
        <v>41</v>
      </c>
      <c r="TE1" s="71"/>
      <c r="TF1" s="71"/>
      <c r="TG1" s="71"/>
      <c r="TH1" s="72"/>
      <c r="TI1" s="70" t="s">
        <v>783</v>
      </c>
      <c r="TJ1" s="71"/>
      <c r="TK1" s="71"/>
      <c r="TL1" s="71"/>
      <c r="TM1" s="71"/>
      <c r="TN1" s="71"/>
      <c r="TO1" s="71"/>
      <c r="TP1" s="71"/>
      <c r="TQ1" s="71"/>
      <c r="TR1" s="71"/>
      <c r="TS1" s="71"/>
      <c r="TT1" s="71"/>
      <c r="TU1" s="71"/>
      <c r="TV1" s="72"/>
      <c r="TW1" s="70" t="s">
        <v>784</v>
      </c>
      <c r="TX1" s="74"/>
      <c r="TY1" s="75" t="s">
        <v>785</v>
      </c>
      <c r="TZ1" s="76"/>
      <c r="UA1" s="77" t="s">
        <v>786</v>
      </c>
      <c r="UB1" s="78"/>
      <c r="UC1" s="78"/>
      <c r="UD1" s="78"/>
      <c r="UE1" s="78"/>
      <c r="UF1" s="78"/>
      <c r="UG1" s="78"/>
      <c r="UH1" s="46" t="s">
        <v>787</v>
      </c>
      <c r="UI1" s="70" t="s">
        <v>788</v>
      </c>
      <c r="UJ1" s="71"/>
      <c r="UK1" s="71"/>
      <c r="UL1" s="71"/>
      <c r="UM1" s="71"/>
      <c r="UN1" s="71"/>
      <c r="UO1" s="71"/>
      <c r="UP1" s="71"/>
      <c r="UQ1" s="71"/>
      <c r="UR1" s="71"/>
      <c r="US1" s="71"/>
      <c r="UT1" s="71"/>
      <c r="UU1" s="71"/>
      <c r="UV1" s="71"/>
      <c r="UW1" s="71"/>
      <c r="UX1" s="71"/>
      <c r="UY1" s="71"/>
      <c r="UZ1" s="71"/>
      <c r="VA1" s="71"/>
      <c r="VB1" s="71"/>
      <c r="VC1" s="71"/>
      <c r="VD1" s="71"/>
      <c r="VE1" s="71"/>
      <c r="VF1" s="71"/>
      <c r="VG1" s="71"/>
      <c r="VH1" s="71"/>
      <c r="VI1" s="71"/>
      <c r="VJ1" s="71"/>
      <c r="VK1" s="71"/>
      <c r="VL1" s="71"/>
      <c r="VM1" s="26" t="s">
        <v>789</v>
      </c>
      <c r="VN1" s="70" t="s">
        <v>790</v>
      </c>
      <c r="VO1" s="71"/>
      <c r="VP1" s="71"/>
      <c r="VQ1" s="71"/>
      <c r="VR1" s="71"/>
      <c r="VS1" s="71"/>
      <c r="VT1" s="71"/>
      <c r="VU1" s="71"/>
      <c r="VV1" s="72"/>
      <c r="VW1" s="25" t="s">
        <v>791</v>
      </c>
      <c r="VX1" s="27" t="s">
        <v>792</v>
      </c>
      <c r="VY1" s="70" t="s">
        <v>793</v>
      </c>
      <c r="VZ1" s="71"/>
      <c r="WA1" s="71"/>
      <c r="WB1" s="71"/>
      <c r="WC1" s="71"/>
      <c r="WD1" s="71"/>
      <c r="WE1" s="89"/>
      <c r="WF1" s="28" t="s">
        <v>794</v>
      </c>
      <c r="WG1" s="79" t="s">
        <v>2855</v>
      </c>
      <c r="WH1" s="71"/>
      <c r="WI1" s="71"/>
      <c r="WJ1" s="71"/>
      <c r="WK1" s="74"/>
      <c r="WL1" s="79" t="s">
        <v>2704</v>
      </c>
      <c r="WM1" s="71"/>
      <c r="WN1" s="71"/>
      <c r="WO1" s="71"/>
      <c r="WP1" s="71"/>
      <c r="WQ1" s="71"/>
      <c r="WR1" s="71"/>
      <c r="WS1" s="74"/>
      <c r="WT1" s="79" t="s">
        <v>795</v>
      </c>
      <c r="WU1" s="71"/>
      <c r="WV1" s="71"/>
      <c r="WW1" s="71"/>
      <c r="WX1" s="71"/>
      <c r="WY1" s="71"/>
      <c r="WZ1" s="71"/>
      <c r="XA1" s="71"/>
      <c r="XB1" s="71"/>
      <c r="XC1" s="72"/>
      <c r="XD1" s="80" t="s">
        <v>796</v>
      </c>
      <c r="XE1" s="81"/>
      <c r="XF1" s="81"/>
      <c r="XG1" s="81"/>
      <c r="XH1" s="81"/>
      <c r="XI1" s="81"/>
      <c r="XJ1" s="81"/>
      <c r="XK1" s="81"/>
      <c r="XL1" s="81"/>
      <c r="XM1" s="81"/>
      <c r="XN1" s="81"/>
      <c r="XO1" s="81"/>
      <c r="XP1" s="81"/>
      <c r="XQ1" s="81"/>
      <c r="XR1" s="81"/>
      <c r="XS1" s="81"/>
      <c r="XT1" s="81"/>
      <c r="XU1" s="81"/>
      <c r="XV1" s="81"/>
      <c r="XW1" s="82"/>
      <c r="XX1" s="70" t="s">
        <v>797</v>
      </c>
      <c r="XY1" s="71"/>
      <c r="XZ1" s="71"/>
      <c r="YA1" s="71"/>
      <c r="YB1" s="71"/>
      <c r="YC1" s="71"/>
      <c r="YD1" s="71"/>
      <c r="YE1" s="71"/>
      <c r="YF1" s="71"/>
      <c r="YG1" s="71"/>
      <c r="YH1" s="71"/>
      <c r="YI1" s="72"/>
      <c r="YJ1" s="70" t="s">
        <v>798</v>
      </c>
      <c r="YK1" s="71"/>
      <c r="YL1" s="71"/>
      <c r="YM1" s="71"/>
      <c r="YN1" s="71"/>
      <c r="YO1" s="71"/>
      <c r="YP1" s="71"/>
      <c r="YQ1" s="71"/>
      <c r="YR1" s="71"/>
      <c r="YS1" s="71"/>
      <c r="YT1" s="71"/>
      <c r="YU1" s="71"/>
      <c r="YV1" s="71"/>
      <c r="YW1" s="71"/>
      <c r="YX1" s="71"/>
      <c r="YY1" s="71"/>
      <c r="YZ1" s="70" t="s">
        <v>799</v>
      </c>
      <c r="ZA1" s="71"/>
      <c r="ZB1" s="72"/>
      <c r="ZC1" s="70" t="s">
        <v>800</v>
      </c>
      <c r="ZD1" s="71"/>
      <c r="ZE1" s="71"/>
      <c r="ZF1" s="71"/>
      <c r="ZG1" s="71"/>
      <c r="ZH1" s="71"/>
      <c r="ZI1" s="71"/>
      <c r="ZJ1" s="72"/>
      <c r="ZK1" s="70" t="s">
        <v>801</v>
      </c>
      <c r="ZL1" s="71"/>
      <c r="ZM1" s="71"/>
      <c r="ZN1" s="71"/>
      <c r="ZO1" s="71"/>
      <c r="ZP1" s="71"/>
      <c r="ZQ1" s="71"/>
      <c r="ZR1" s="71"/>
      <c r="ZS1" s="71"/>
      <c r="ZT1" s="71"/>
      <c r="ZU1" s="71"/>
      <c r="ZV1" s="71"/>
      <c r="ZW1" s="71"/>
      <c r="ZX1" s="71"/>
      <c r="ZY1" s="71"/>
      <c r="ZZ1" s="71"/>
      <c r="AAA1" s="71"/>
      <c r="AAB1" s="71"/>
      <c r="AAC1" s="71"/>
      <c r="AAD1" s="72"/>
      <c r="AAE1" s="24"/>
      <c r="AAF1" s="70" t="s">
        <v>782</v>
      </c>
      <c r="AAG1" s="71"/>
      <c r="AAH1" s="71"/>
      <c r="AAI1" s="71"/>
      <c r="AAJ1" s="71"/>
      <c r="AAK1" s="71"/>
      <c r="AAL1" s="71"/>
      <c r="AAM1" s="71"/>
      <c r="AAN1" s="71"/>
      <c r="AAO1" s="71"/>
      <c r="AAP1" s="71"/>
      <c r="AAQ1" s="71"/>
      <c r="AAR1" s="71"/>
      <c r="AAS1" s="71"/>
      <c r="AAT1" s="71"/>
      <c r="AAU1" s="71"/>
      <c r="AAV1" s="71"/>
      <c r="AAW1" s="71"/>
      <c r="AAX1" s="71"/>
      <c r="AAY1" s="71"/>
      <c r="AAZ1" s="71"/>
      <c r="ABA1" s="71"/>
      <c r="ABB1" s="71"/>
      <c r="ABC1" s="71"/>
      <c r="ABD1" s="71"/>
      <c r="ABE1" s="71"/>
      <c r="ABF1" s="71"/>
      <c r="ABG1" s="71"/>
      <c r="ABH1" s="71"/>
      <c r="ABI1" s="71"/>
      <c r="ABJ1" s="71"/>
      <c r="ABK1" s="71"/>
      <c r="ABL1" s="71"/>
      <c r="ABM1" s="71"/>
      <c r="ABN1" s="71"/>
      <c r="ABO1" s="71"/>
      <c r="ABP1" s="71"/>
      <c r="ABQ1" s="71"/>
      <c r="ABR1" s="71"/>
      <c r="ABS1" s="71"/>
      <c r="ABT1" s="71"/>
      <c r="ABU1" s="71"/>
      <c r="ABV1" s="71"/>
      <c r="ABW1" s="71"/>
      <c r="ABX1" s="71"/>
      <c r="ABY1" s="71"/>
      <c r="ABZ1" s="71"/>
      <c r="ACA1" s="71"/>
      <c r="ACB1" s="71"/>
      <c r="ACC1" s="71"/>
      <c r="ACD1" s="72"/>
      <c r="ACE1" s="54" t="s">
        <v>1380</v>
      </c>
      <c r="ACF1" s="54" t="s">
        <v>2914</v>
      </c>
      <c r="ACG1" s="83" t="s">
        <v>802</v>
      </c>
      <c r="ACH1" s="84"/>
      <c r="ACI1" s="84"/>
      <c r="ACJ1" s="84"/>
      <c r="ACK1" s="84"/>
      <c r="ACL1" s="84"/>
      <c r="ACM1" s="84"/>
      <c r="ACN1" s="85"/>
      <c r="ACO1" s="86" t="s">
        <v>803</v>
      </c>
      <c r="ACP1" s="87"/>
      <c r="ACQ1" s="87"/>
      <c r="ACR1" s="87"/>
      <c r="ACS1" s="87"/>
      <c r="ACT1" s="87"/>
      <c r="ACU1" s="87"/>
      <c r="ACV1" s="87"/>
      <c r="ACW1" s="87"/>
      <c r="ACX1" s="88"/>
      <c r="ACY1" s="86" t="s">
        <v>804</v>
      </c>
      <c r="ACZ1" s="87"/>
      <c r="ADA1" s="87"/>
      <c r="ADB1" s="87"/>
      <c r="ADC1" s="87"/>
      <c r="ADD1" s="87"/>
      <c r="ADE1" s="87"/>
      <c r="ADF1" s="87"/>
      <c r="ADG1" s="87"/>
      <c r="ADH1" s="87"/>
      <c r="ADI1" s="87"/>
      <c r="ADJ1" s="87"/>
      <c r="ADK1" s="87"/>
      <c r="ADL1" s="87"/>
      <c r="ADM1" s="87"/>
      <c r="ADN1" s="87"/>
      <c r="ADO1" s="88"/>
      <c r="ADP1" s="86" t="s">
        <v>805</v>
      </c>
      <c r="ADQ1" s="88"/>
      <c r="ADR1" s="70" t="s">
        <v>806</v>
      </c>
      <c r="ADS1" s="71"/>
      <c r="ADT1" s="71"/>
      <c r="ADU1" s="71"/>
      <c r="ADV1" s="71"/>
      <c r="ADW1" s="71"/>
      <c r="ADX1" s="71"/>
      <c r="ADY1" s="71"/>
      <c r="ADZ1" s="71"/>
      <c r="AEA1" s="72"/>
      <c r="AEB1" s="26" t="s">
        <v>807</v>
      </c>
      <c r="AEC1" s="79" t="s">
        <v>808</v>
      </c>
      <c r="AED1" s="71"/>
      <c r="AEE1" s="71"/>
      <c r="AEF1" s="71"/>
      <c r="AEG1" s="72"/>
      <c r="AEH1" s="70" t="s">
        <v>809</v>
      </c>
      <c r="AEI1" s="71"/>
      <c r="AEJ1" s="71"/>
      <c r="AEK1" s="71"/>
      <c r="AEL1" s="71"/>
      <c r="AEM1" s="71"/>
      <c r="AEN1" s="71"/>
      <c r="AEO1" s="71"/>
      <c r="AEP1" s="72"/>
      <c r="AEQ1" s="70" t="s">
        <v>1398</v>
      </c>
      <c r="AER1" s="71"/>
      <c r="AES1" s="71"/>
      <c r="AET1" s="71"/>
      <c r="AEU1" s="71"/>
      <c r="AEV1" s="71"/>
      <c r="AEW1" s="71"/>
      <c r="AEX1" s="71"/>
      <c r="AEY1" s="71"/>
      <c r="AEZ1" s="71"/>
      <c r="AFA1" s="26" t="s">
        <v>810</v>
      </c>
      <c r="AFB1" s="36" t="s">
        <v>811</v>
      </c>
      <c r="AFC1" s="36" t="s">
        <v>812</v>
      </c>
      <c r="AFD1" s="73" t="s">
        <v>813</v>
      </c>
      <c r="AFE1" s="71"/>
      <c r="AFF1" s="71"/>
      <c r="AFG1" s="71"/>
      <c r="AFH1" s="71"/>
      <c r="AFI1" s="72"/>
      <c r="AFJ1" s="70" t="s">
        <v>814</v>
      </c>
      <c r="AFK1" s="71"/>
      <c r="AFL1" s="71"/>
      <c r="AFM1" s="72"/>
      <c r="AFN1" s="83" t="s">
        <v>815</v>
      </c>
      <c r="AFO1" s="84"/>
      <c r="AFP1" s="84"/>
      <c r="AFQ1" s="84"/>
      <c r="AFR1" s="85"/>
      <c r="AFS1" s="83" t="s">
        <v>816</v>
      </c>
      <c r="AFT1" s="84"/>
      <c r="AFU1" s="84"/>
      <c r="AFV1" s="84"/>
      <c r="AFW1" s="84"/>
      <c r="AFX1" s="84"/>
      <c r="AFY1" s="84"/>
      <c r="AFZ1" s="84"/>
      <c r="AGA1" s="84"/>
      <c r="AGB1" s="84"/>
      <c r="AGC1" s="84"/>
      <c r="AGD1" s="84"/>
      <c r="AGE1" s="84"/>
      <c r="AGF1" s="84"/>
      <c r="AGG1" s="84"/>
      <c r="AGH1" s="84"/>
      <c r="AGI1" s="84"/>
      <c r="AGJ1" s="84"/>
      <c r="AGK1" s="84"/>
      <c r="AGL1" s="84"/>
      <c r="AGM1" s="84"/>
      <c r="AGN1" s="84"/>
      <c r="AGO1" s="84"/>
      <c r="AGP1" s="84"/>
      <c r="AGQ1" s="84"/>
      <c r="AGR1" s="84"/>
      <c r="AGS1" s="84"/>
      <c r="AGT1" s="84"/>
      <c r="AGU1" s="84"/>
      <c r="AGV1" s="84"/>
      <c r="AGW1" s="84"/>
      <c r="AGX1" s="84"/>
      <c r="AGY1" s="84"/>
      <c r="AGZ1" s="84"/>
      <c r="AHA1" s="84"/>
      <c r="AHB1" s="84"/>
      <c r="AHC1" s="84"/>
      <c r="AHD1" s="84"/>
      <c r="AHE1" s="84"/>
      <c r="AHF1" s="84"/>
      <c r="AHG1" s="84"/>
      <c r="AHH1" s="84"/>
      <c r="AHI1" s="84"/>
      <c r="AHJ1" s="85"/>
      <c r="AHK1" s="90" t="s">
        <v>817</v>
      </c>
      <c r="AHL1" s="87"/>
      <c r="AHM1" s="87"/>
      <c r="AHN1" s="84" t="s">
        <v>818</v>
      </c>
      <c r="AHO1" s="84"/>
      <c r="AHP1" s="84"/>
      <c r="AHQ1" s="84"/>
      <c r="AHR1" s="84"/>
      <c r="AHS1" s="84"/>
      <c r="AHT1" s="84"/>
      <c r="AHU1" s="84"/>
      <c r="AHV1" s="84"/>
      <c r="AHW1" s="84"/>
      <c r="AHX1" s="84"/>
      <c r="AHY1" s="84"/>
      <c r="AHZ1" s="84"/>
      <c r="AIA1" s="84"/>
      <c r="AIB1" s="84"/>
      <c r="AIC1" s="84"/>
      <c r="AID1" s="85"/>
      <c r="AIE1" s="83" t="s">
        <v>819</v>
      </c>
      <c r="AIF1" s="84"/>
      <c r="AIG1" s="84"/>
      <c r="AIH1" s="84"/>
      <c r="AII1" s="84"/>
      <c r="AIJ1" s="84"/>
      <c r="AIK1" s="85"/>
      <c r="AIL1" s="51"/>
      <c r="AIM1" s="52" t="s">
        <v>820</v>
      </c>
      <c r="AIN1" s="71" t="s">
        <v>821</v>
      </c>
      <c r="AIO1" s="71"/>
      <c r="AIP1" s="71"/>
      <c r="AIQ1" s="71"/>
      <c r="AIR1" s="71"/>
      <c r="AIS1" s="71"/>
      <c r="AIT1" s="71"/>
      <c r="AIU1" s="72"/>
      <c r="AIV1" s="70" t="s">
        <v>822</v>
      </c>
      <c r="AIW1" s="71"/>
      <c r="AIX1" s="71"/>
      <c r="AIY1" s="71"/>
      <c r="AIZ1" s="71"/>
      <c r="AJA1" s="72"/>
      <c r="AJB1" s="70" t="s">
        <v>823</v>
      </c>
      <c r="AJC1" s="71"/>
      <c r="AJD1" s="72"/>
      <c r="AJE1" s="70" t="s">
        <v>824</v>
      </c>
      <c r="AJF1" s="71"/>
      <c r="AJG1" s="71"/>
      <c r="AJH1" s="71"/>
      <c r="AJI1" s="71"/>
      <c r="AJJ1" s="42"/>
      <c r="AJK1" s="70" t="s">
        <v>825</v>
      </c>
      <c r="AJL1" s="71"/>
      <c r="AJM1" s="71"/>
      <c r="AJN1" s="71"/>
      <c r="AJO1" s="71"/>
      <c r="AJP1" s="72"/>
      <c r="AJQ1" s="70" t="s">
        <v>826</v>
      </c>
      <c r="AJR1" s="71"/>
      <c r="AJS1" s="71"/>
      <c r="AJT1" s="71"/>
      <c r="AJU1" s="71"/>
      <c r="AJV1" s="72"/>
      <c r="AJW1" s="70" t="s">
        <v>827</v>
      </c>
      <c r="AJX1" s="71"/>
      <c r="AJY1" s="71"/>
      <c r="AJZ1" s="71"/>
      <c r="AKA1" s="71"/>
      <c r="AKB1" s="72"/>
      <c r="AKC1" s="24" t="s">
        <v>828</v>
      </c>
      <c r="AKD1" s="24" t="s">
        <v>2789</v>
      </c>
      <c r="AKE1" s="24" t="s">
        <v>829</v>
      </c>
      <c r="AKF1" s="24" t="s">
        <v>830</v>
      </c>
      <c r="AKG1" s="91" t="s">
        <v>831</v>
      </c>
      <c r="AKH1" s="92"/>
      <c r="AKI1" s="92"/>
      <c r="AKJ1" s="92"/>
      <c r="AKK1" s="92"/>
      <c r="AKL1" s="92"/>
      <c r="AKM1" s="92"/>
      <c r="AKN1" s="92"/>
      <c r="AKO1" s="92"/>
      <c r="AKP1" s="92"/>
      <c r="AKQ1" s="92"/>
      <c r="AKR1" s="92"/>
      <c r="AKS1" s="92"/>
      <c r="AKT1" s="92"/>
      <c r="AKU1" s="92"/>
      <c r="AKV1" s="92"/>
      <c r="AKW1" s="92"/>
      <c r="AKX1" s="92"/>
      <c r="AKY1" s="92"/>
      <c r="AKZ1" s="92"/>
      <c r="ALA1" s="92"/>
      <c r="ALB1" s="92"/>
      <c r="ALC1" s="92"/>
      <c r="ALD1" s="92"/>
      <c r="ALE1" s="92"/>
      <c r="ALF1" s="92"/>
      <c r="ALG1" s="92"/>
      <c r="ALH1" s="92"/>
      <c r="ALI1" s="92"/>
      <c r="ALJ1" s="92"/>
      <c r="ALK1" s="92"/>
      <c r="ALL1" s="92"/>
      <c r="ALM1" s="92"/>
      <c r="ALN1" s="92"/>
      <c r="ALO1" s="92"/>
      <c r="ALP1" s="92"/>
      <c r="ALQ1" s="92"/>
      <c r="ALR1" s="92"/>
      <c r="ALS1" s="92"/>
      <c r="ALT1" s="92"/>
      <c r="ALU1" s="92"/>
      <c r="ALV1" s="92"/>
      <c r="ALW1" s="92"/>
      <c r="ALX1" s="92"/>
      <c r="ALY1" s="92"/>
      <c r="ALZ1" s="92"/>
      <c r="AMA1" s="92"/>
      <c r="AMB1" s="92"/>
      <c r="AMC1" s="92"/>
      <c r="AMD1" s="93"/>
      <c r="AME1" s="10"/>
      <c r="AMF1" s="10"/>
      <c r="AMG1" s="10"/>
      <c r="AMH1" s="10"/>
      <c r="AMI1" s="91" t="s">
        <v>832</v>
      </c>
      <c r="AMJ1" s="92"/>
      <c r="AMK1" s="92"/>
      <c r="AML1" s="92"/>
      <c r="AMM1" s="70" t="s">
        <v>1408</v>
      </c>
      <c r="AMN1" s="71"/>
      <c r="AMO1" s="71"/>
      <c r="AMP1" s="71"/>
      <c r="AMQ1" s="71"/>
      <c r="AMR1" s="71"/>
      <c r="AMS1" s="71"/>
      <c r="AMT1" s="71"/>
      <c r="AMU1" s="71"/>
      <c r="AMV1" s="71"/>
      <c r="AMW1" s="71"/>
      <c r="AMX1" s="71"/>
      <c r="AMY1" s="71"/>
      <c r="AMZ1" s="72"/>
      <c r="ANA1" s="70" t="s">
        <v>1997</v>
      </c>
      <c r="ANB1" s="74"/>
      <c r="ANC1" s="75" t="s">
        <v>1998</v>
      </c>
      <c r="AND1" s="76"/>
      <c r="ANE1" s="77" t="s">
        <v>1999</v>
      </c>
      <c r="ANF1" s="78"/>
      <c r="ANG1" s="78"/>
      <c r="ANH1" s="78"/>
      <c r="ANI1" s="78"/>
      <c r="ANJ1" s="78"/>
      <c r="ANK1" s="78"/>
      <c r="ANL1" s="46" t="s">
        <v>2000</v>
      </c>
      <c r="ANM1" s="70" t="s">
        <v>2001</v>
      </c>
      <c r="ANN1" s="71"/>
      <c r="ANO1" s="71"/>
      <c r="ANP1" s="71"/>
      <c r="ANQ1" s="71"/>
      <c r="ANR1" s="71"/>
      <c r="ANS1" s="71"/>
      <c r="ANT1" s="71"/>
      <c r="ANU1" s="71"/>
      <c r="ANV1" s="71"/>
      <c r="ANW1" s="71"/>
      <c r="ANX1" s="71"/>
      <c r="ANY1" s="71"/>
      <c r="ANZ1" s="71"/>
      <c r="AOA1" s="71"/>
      <c r="AOB1" s="71"/>
      <c r="AOC1" s="71"/>
      <c r="AOD1" s="71"/>
      <c r="AOE1" s="71"/>
      <c r="AOF1" s="71"/>
      <c r="AOG1" s="71"/>
      <c r="AOH1" s="71"/>
      <c r="AOI1" s="71"/>
      <c r="AOJ1" s="71"/>
      <c r="AOK1" s="71"/>
      <c r="AOL1" s="71"/>
      <c r="AOM1" s="71"/>
      <c r="AON1" s="71"/>
      <c r="AOO1" s="71"/>
      <c r="AOP1" s="71"/>
      <c r="AOQ1" s="26" t="s">
        <v>1464</v>
      </c>
      <c r="AOR1" s="70" t="s">
        <v>1467</v>
      </c>
      <c r="AOS1" s="71"/>
      <c r="AOT1" s="71"/>
      <c r="AOU1" s="71"/>
      <c r="AOV1" s="71"/>
      <c r="AOW1" s="71"/>
      <c r="AOX1" s="71"/>
      <c r="AOY1" s="71"/>
      <c r="AOZ1" s="72"/>
      <c r="APA1" s="25" t="s">
        <v>1468</v>
      </c>
      <c r="APB1" s="27" t="s">
        <v>1469</v>
      </c>
      <c r="APC1" s="70" t="s">
        <v>1470</v>
      </c>
      <c r="APD1" s="71"/>
      <c r="APE1" s="71"/>
      <c r="APF1" s="71"/>
      <c r="APG1" s="71"/>
      <c r="APH1" s="71"/>
      <c r="API1" s="89"/>
      <c r="APJ1" s="28" t="s">
        <v>1471</v>
      </c>
      <c r="APK1" s="79" t="s">
        <v>2710</v>
      </c>
      <c r="APL1" s="71"/>
      <c r="APM1" s="71"/>
      <c r="APN1" s="71"/>
      <c r="APO1" s="74"/>
      <c r="APP1" s="79" t="s">
        <v>2717</v>
      </c>
      <c r="APQ1" s="71"/>
      <c r="APR1" s="71"/>
      <c r="APS1" s="71"/>
      <c r="APT1" s="71"/>
      <c r="APU1" s="71"/>
      <c r="APV1" s="71"/>
      <c r="APW1" s="74"/>
      <c r="APX1" s="79" t="s">
        <v>1472</v>
      </c>
      <c r="APY1" s="71"/>
      <c r="APZ1" s="71"/>
      <c r="AQA1" s="71"/>
      <c r="AQB1" s="71"/>
      <c r="AQC1" s="71"/>
      <c r="AQD1" s="71"/>
      <c r="AQE1" s="71"/>
      <c r="AQF1" s="71"/>
      <c r="AQG1" s="72"/>
      <c r="AQH1" s="80" t="s">
        <v>1473</v>
      </c>
      <c r="AQI1" s="81"/>
      <c r="AQJ1" s="81"/>
      <c r="AQK1" s="81"/>
      <c r="AQL1" s="81"/>
      <c r="AQM1" s="81"/>
      <c r="AQN1" s="81"/>
      <c r="AQO1" s="81"/>
      <c r="AQP1" s="81"/>
      <c r="AQQ1" s="81"/>
      <c r="AQR1" s="81"/>
      <c r="AQS1" s="81"/>
      <c r="AQT1" s="81"/>
      <c r="AQU1" s="81"/>
      <c r="AQV1" s="81"/>
      <c r="AQW1" s="81"/>
      <c r="AQX1" s="81"/>
      <c r="AQY1" s="81"/>
      <c r="AQZ1" s="81"/>
      <c r="ARA1" s="82"/>
      <c r="ARB1" s="70" t="s">
        <v>1474</v>
      </c>
      <c r="ARC1" s="71"/>
      <c r="ARD1" s="71"/>
      <c r="ARE1" s="71"/>
      <c r="ARF1" s="71"/>
      <c r="ARG1" s="71"/>
      <c r="ARH1" s="71"/>
      <c r="ARI1" s="71"/>
      <c r="ARJ1" s="71"/>
      <c r="ARK1" s="71"/>
      <c r="ARL1" s="71"/>
      <c r="ARM1" s="72"/>
      <c r="ARN1" s="70" t="s">
        <v>1475</v>
      </c>
      <c r="ARO1" s="71"/>
      <c r="ARP1" s="71"/>
      <c r="ARQ1" s="71"/>
      <c r="ARR1" s="71"/>
      <c r="ARS1" s="71"/>
      <c r="ART1" s="71"/>
      <c r="ARU1" s="71"/>
      <c r="ARV1" s="71"/>
      <c r="ARW1" s="71"/>
      <c r="ARX1" s="71"/>
      <c r="ARY1" s="71"/>
      <c r="ARZ1" s="71"/>
      <c r="ASA1" s="71"/>
      <c r="ASB1" s="71"/>
      <c r="ASC1" s="71"/>
      <c r="ASD1" s="70" t="s">
        <v>1476</v>
      </c>
      <c r="ASE1" s="71"/>
      <c r="ASF1" s="72"/>
      <c r="ASG1" s="70" t="s">
        <v>1477</v>
      </c>
      <c r="ASH1" s="71"/>
      <c r="ASI1" s="71"/>
      <c r="ASJ1" s="71"/>
      <c r="ASK1" s="71"/>
      <c r="ASL1" s="71"/>
      <c r="ASM1" s="71"/>
      <c r="ASN1" s="72"/>
      <c r="ASO1" s="70" t="s">
        <v>1478</v>
      </c>
      <c r="ASP1" s="71"/>
      <c r="ASQ1" s="71"/>
      <c r="ASR1" s="71"/>
      <c r="ASS1" s="71"/>
      <c r="AST1" s="71"/>
      <c r="ASU1" s="71"/>
      <c r="ASV1" s="71"/>
      <c r="ASW1" s="71"/>
      <c r="ASX1" s="71"/>
      <c r="ASY1" s="71"/>
      <c r="ASZ1" s="71"/>
      <c r="ATA1" s="71"/>
      <c r="ATB1" s="71"/>
      <c r="ATC1" s="71"/>
      <c r="ATD1" s="71"/>
      <c r="ATE1" s="71"/>
      <c r="ATF1" s="71"/>
      <c r="ATG1" s="71"/>
      <c r="ATH1" s="72"/>
      <c r="ATI1" s="24"/>
      <c r="ATJ1" s="70" t="s">
        <v>1479</v>
      </c>
      <c r="ATK1" s="71"/>
      <c r="ATL1" s="71"/>
      <c r="ATM1" s="71"/>
      <c r="ATN1" s="71"/>
      <c r="ATO1" s="71"/>
      <c r="ATP1" s="71"/>
      <c r="ATQ1" s="71"/>
      <c r="ATR1" s="71"/>
      <c r="ATS1" s="71"/>
      <c r="ATT1" s="71"/>
      <c r="ATU1" s="71"/>
      <c r="ATV1" s="71"/>
      <c r="ATW1" s="71"/>
      <c r="ATX1" s="71"/>
      <c r="ATY1" s="71"/>
      <c r="ATZ1" s="71"/>
      <c r="AUA1" s="71"/>
      <c r="AUB1" s="71"/>
      <c r="AUC1" s="71"/>
      <c r="AUD1" s="71"/>
      <c r="AUE1" s="71"/>
      <c r="AUF1" s="71"/>
      <c r="AUG1" s="71"/>
      <c r="AUH1" s="71"/>
      <c r="AUI1" s="71"/>
      <c r="AUJ1" s="71"/>
      <c r="AUK1" s="71"/>
      <c r="AUL1" s="71"/>
      <c r="AUM1" s="71"/>
      <c r="AUN1" s="71"/>
      <c r="AUO1" s="71"/>
      <c r="AUP1" s="71"/>
      <c r="AUQ1" s="71"/>
      <c r="AUR1" s="71"/>
      <c r="AUS1" s="71"/>
      <c r="AUT1" s="71"/>
      <c r="AUU1" s="71"/>
      <c r="AUV1" s="71"/>
      <c r="AUW1" s="71"/>
      <c r="AUX1" s="71"/>
      <c r="AUY1" s="71"/>
      <c r="AUZ1" s="71"/>
      <c r="AVA1" s="71"/>
      <c r="AVB1" s="71"/>
      <c r="AVC1" s="71"/>
      <c r="AVD1" s="71"/>
      <c r="AVE1" s="71"/>
      <c r="AVF1" s="71"/>
      <c r="AVG1" s="71"/>
      <c r="AVH1" s="72"/>
      <c r="AVI1" s="54" t="s">
        <v>1480</v>
      </c>
      <c r="AVJ1" s="54" t="s">
        <v>2914</v>
      </c>
      <c r="AVK1" s="83" t="s">
        <v>1481</v>
      </c>
      <c r="AVL1" s="84"/>
      <c r="AVM1" s="84"/>
      <c r="AVN1" s="84"/>
      <c r="AVO1" s="84"/>
      <c r="AVP1" s="84"/>
      <c r="AVQ1" s="84"/>
      <c r="AVR1" s="85"/>
      <c r="AVS1" s="86" t="s">
        <v>1482</v>
      </c>
      <c r="AVT1" s="87"/>
      <c r="AVU1" s="87"/>
      <c r="AVV1" s="87"/>
      <c r="AVW1" s="87"/>
      <c r="AVX1" s="87"/>
      <c r="AVY1" s="87"/>
      <c r="AVZ1" s="87"/>
      <c r="AWA1" s="87"/>
      <c r="AWB1" s="88"/>
      <c r="AWC1" s="86" t="s">
        <v>1483</v>
      </c>
      <c r="AWD1" s="87"/>
      <c r="AWE1" s="87"/>
      <c r="AWF1" s="87"/>
      <c r="AWG1" s="87"/>
      <c r="AWH1" s="87"/>
      <c r="AWI1" s="87"/>
      <c r="AWJ1" s="87"/>
      <c r="AWK1" s="87"/>
      <c r="AWL1" s="87"/>
      <c r="AWM1" s="87"/>
      <c r="AWN1" s="87"/>
      <c r="AWO1" s="87"/>
      <c r="AWP1" s="87"/>
      <c r="AWQ1" s="87"/>
      <c r="AWR1" s="87"/>
      <c r="AWS1" s="88"/>
      <c r="AWT1" s="86" t="s">
        <v>1484</v>
      </c>
      <c r="AWU1" s="88"/>
      <c r="AWV1" s="70" t="s">
        <v>1485</v>
      </c>
      <c r="AWW1" s="71"/>
      <c r="AWX1" s="71"/>
      <c r="AWY1" s="71"/>
      <c r="AWZ1" s="71"/>
      <c r="AXA1" s="71"/>
      <c r="AXB1" s="71"/>
      <c r="AXC1" s="71"/>
      <c r="AXD1" s="71"/>
      <c r="AXE1" s="72"/>
      <c r="AXF1" s="26" t="s">
        <v>1486</v>
      </c>
      <c r="AXG1" s="79" t="s">
        <v>1487</v>
      </c>
      <c r="AXH1" s="71"/>
      <c r="AXI1" s="71"/>
      <c r="AXJ1" s="71"/>
      <c r="AXK1" s="72"/>
      <c r="AXL1" s="70" t="s">
        <v>1488</v>
      </c>
      <c r="AXM1" s="71"/>
      <c r="AXN1" s="71"/>
      <c r="AXO1" s="71"/>
      <c r="AXP1" s="71"/>
      <c r="AXQ1" s="71"/>
      <c r="AXR1" s="71"/>
      <c r="AXS1" s="71"/>
      <c r="AXT1" s="72"/>
      <c r="AXU1" s="70" t="s">
        <v>1489</v>
      </c>
      <c r="AXV1" s="71"/>
      <c r="AXW1" s="71"/>
      <c r="AXX1" s="71"/>
      <c r="AXY1" s="71"/>
      <c r="AXZ1" s="71"/>
      <c r="AYA1" s="71"/>
      <c r="AYB1" s="71"/>
      <c r="AYC1" s="71"/>
      <c r="AYD1" s="71"/>
      <c r="AYE1" s="26" t="s">
        <v>1490</v>
      </c>
      <c r="AYF1" s="36" t="s">
        <v>1491</v>
      </c>
      <c r="AYG1" s="36" t="s">
        <v>1492</v>
      </c>
      <c r="AYH1" s="73" t="s">
        <v>1493</v>
      </c>
      <c r="AYI1" s="71"/>
      <c r="AYJ1" s="71"/>
      <c r="AYK1" s="71"/>
      <c r="AYL1" s="71"/>
      <c r="AYM1" s="72"/>
      <c r="AYN1" s="70" t="s">
        <v>1494</v>
      </c>
      <c r="AYO1" s="71"/>
      <c r="AYP1" s="71"/>
      <c r="AYQ1" s="72"/>
      <c r="AYR1" s="83" t="s">
        <v>1495</v>
      </c>
      <c r="AYS1" s="84"/>
      <c r="AYT1" s="84"/>
      <c r="AYU1" s="84"/>
      <c r="AYV1" s="85"/>
      <c r="AYW1" s="83" t="s">
        <v>1496</v>
      </c>
      <c r="AYX1" s="84"/>
      <c r="AYY1" s="84"/>
      <c r="AYZ1" s="84"/>
      <c r="AZA1" s="84"/>
      <c r="AZB1" s="84"/>
      <c r="AZC1" s="84"/>
      <c r="AZD1" s="84"/>
      <c r="AZE1" s="84"/>
      <c r="AZF1" s="84"/>
      <c r="AZG1" s="84"/>
      <c r="AZH1" s="84"/>
      <c r="AZI1" s="84"/>
      <c r="AZJ1" s="84"/>
      <c r="AZK1" s="84"/>
      <c r="AZL1" s="84"/>
      <c r="AZM1" s="84"/>
      <c r="AZN1" s="84"/>
      <c r="AZO1" s="84"/>
      <c r="AZP1" s="84"/>
      <c r="AZQ1" s="84"/>
      <c r="AZR1" s="84"/>
      <c r="AZS1" s="84"/>
      <c r="AZT1" s="84"/>
      <c r="AZU1" s="84"/>
      <c r="AZV1" s="84"/>
      <c r="AZW1" s="84"/>
      <c r="AZX1" s="84"/>
      <c r="AZY1" s="84"/>
      <c r="AZZ1" s="84"/>
      <c r="BAA1" s="84"/>
      <c r="BAB1" s="84"/>
      <c r="BAC1" s="84"/>
      <c r="BAD1" s="84"/>
      <c r="BAE1" s="84"/>
      <c r="BAF1" s="84"/>
      <c r="BAG1" s="84"/>
      <c r="BAH1" s="84"/>
      <c r="BAI1" s="84"/>
      <c r="BAJ1" s="84"/>
      <c r="BAK1" s="84"/>
      <c r="BAL1" s="84"/>
      <c r="BAM1" s="84"/>
      <c r="BAN1" s="85"/>
      <c r="BAO1" s="90" t="s">
        <v>1497</v>
      </c>
      <c r="BAP1" s="87"/>
      <c r="BAQ1" s="87"/>
      <c r="BAR1" s="84" t="s">
        <v>1498</v>
      </c>
      <c r="BAS1" s="84"/>
      <c r="BAT1" s="84"/>
      <c r="BAU1" s="84"/>
      <c r="BAV1" s="84"/>
      <c r="BAW1" s="84"/>
      <c r="BAX1" s="84"/>
      <c r="BAY1" s="84"/>
      <c r="BAZ1" s="84"/>
      <c r="BBA1" s="84"/>
      <c r="BBB1" s="84"/>
      <c r="BBC1" s="84"/>
      <c r="BBD1" s="84"/>
      <c r="BBE1" s="84"/>
      <c r="BBF1" s="84"/>
      <c r="BBG1" s="84"/>
      <c r="BBH1" s="85"/>
      <c r="BBI1" s="83" t="s">
        <v>1499</v>
      </c>
      <c r="BBJ1" s="84"/>
      <c r="BBK1" s="84"/>
      <c r="BBL1" s="84"/>
      <c r="BBM1" s="84"/>
      <c r="BBN1" s="84"/>
      <c r="BBO1" s="85"/>
      <c r="BBP1" s="94" t="s">
        <v>1500</v>
      </c>
      <c r="BBQ1" s="95"/>
      <c r="BBR1" s="71" t="s">
        <v>1501</v>
      </c>
      <c r="BBS1" s="71"/>
      <c r="BBT1" s="71"/>
      <c r="BBU1" s="71"/>
      <c r="BBV1" s="71"/>
      <c r="BBW1" s="71"/>
      <c r="BBX1" s="71"/>
      <c r="BBY1" s="72"/>
      <c r="BBZ1" s="70" t="s">
        <v>1502</v>
      </c>
      <c r="BCA1" s="71"/>
      <c r="BCB1" s="71"/>
      <c r="BCC1" s="71"/>
      <c r="BCD1" s="71"/>
      <c r="BCE1" s="72"/>
      <c r="BCF1" s="70" t="s">
        <v>1503</v>
      </c>
      <c r="BCG1" s="71"/>
      <c r="BCH1" s="72"/>
      <c r="BCI1" s="70" t="s">
        <v>1504</v>
      </c>
      <c r="BCJ1" s="71"/>
      <c r="BCK1" s="71"/>
      <c r="BCL1" s="71"/>
      <c r="BCM1" s="71"/>
      <c r="BCN1" s="42"/>
      <c r="BCO1" s="70" t="s">
        <v>1505</v>
      </c>
      <c r="BCP1" s="71"/>
      <c r="BCQ1" s="71"/>
      <c r="BCR1" s="71"/>
      <c r="BCS1" s="71"/>
      <c r="BCT1" s="72"/>
      <c r="BCU1" s="70" t="s">
        <v>1506</v>
      </c>
      <c r="BCV1" s="71"/>
      <c r="BCW1" s="71"/>
      <c r="BCX1" s="71"/>
      <c r="BCY1" s="71"/>
      <c r="BCZ1" s="72"/>
      <c r="BDA1" s="70" t="s">
        <v>1507</v>
      </c>
      <c r="BDB1" s="71"/>
      <c r="BDC1" s="71"/>
      <c r="BDD1" s="71"/>
      <c r="BDE1" s="71"/>
      <c r="BDF1" s="72"/>
      <c r="BDG1" s="24" t="s">
        <v>1508</v>
      </c>
      <c r="BDH1" s="24" t="s">
        <v>1509</v>
      </c>
      <c r="BDI1" s="24" t="s">
        <v>2791</v>
      </c>
      <c r="BDJ1" s="24" t="s">
        <v>1510</v>
      </c>
      <c r="BDK1" s="91" t="s">
        <v>1511</v>
      </c>
      <c r="BDL1" s="92"/>
      <c r="BDM1" s="92"/>
      <c r="BDN1" s="92"/>
      <c r="BDO1" s="92"/>
      <c r="BDP1" s="92"/>
      <c r="BDQ1" s="92"/>
      <c r="BDR1" s="92"/>
      <c r="BDS1" s="92"/>
      <c r="BDT1" s="92"/>
      <c r="BDU1" s="92"/>
      <c r="BDV1" s="92"/>
      <c r="BDW1" s="92"/>
      <c r="BDX1" s="92"/>
      <c r="BDY1" s="92"/>
      <c r="BDZ1" s="92"/>
      <c r="BEA1" s="92"/>
      <c r="BEB1" s="92"/>
      <c r="BEC1" s="92"/>
      <c r="BED1" s="92"/>
      <c r="BEE1" s="92"/>
      <c r="BEF1" s="92"/>
      <c r="BEG1" s="92"/>
      <c r="BEH1" s="92"/>
      <c r="BEI1" s="92"/>
      <c r="BEJ1" s="92"/>
      <c r="BEK1" s="92"/>
      <c r="BEL1" s="92"/>
      <c r="BEM1" s="92"/>
      <c r="BEN1" s="92"/>
      <c r="BEO1" s="92"/>
      <c r="BEP1" s="92"/>
      <c r="BEQ1" s="92"/>
      <c r="BER1" s="92"/>
      <c r="BES1" s="92"/>
      <c r="BET1" s="92"/>
      <c r="BEU1" s="92"/>
      <c r="BEV1" s="92"/>
      <c r="BEW1" s="92"/>
      <c r="BEX1" s="92"/>
      <c r="BEY1" s="92"/>
      <c r="BEZ1" s="92"/>
      <c r="BFA1" s="92"/>
      <c r="BFB1" s="92"/>
      <c r="BFC1" s="92"/>
      <c r="BFD1" s="92"/>
      <c r="BFE1" s="92"/>
      <c r="BFF1" s="92"/>
      <c r="BFG1" s="92"/>
      <c r="BFH1" s="93"/>
      <c r="BFI1" s="10"/>
      <c r="BFJ1" s="10"/>
      <c r="BFK1" s="10"/>
      <c r="BFL1" s="10"/>
      <c r="BFM1" s="91" t="s">
        <v>1512</v>
      </c>
      <c r="BFN1" s="92"/>
      <c r="BFO1" s="92"/>
      <c r="BFP1" s="92"/>
      <c r="BFQ1" s="70" t="s">
        <v>2114</v>
      </c>
      <c r="BFR1" s="71"/>
      <c r="BFS1" s="71"/>
      <c r="BFT1" s="71"/>
      <c r="BFU1" s="71"/>
      <c r="BFV1" s="71"/>
      <c r="BFW1" s="71"/>
      <c r="BFX1" s="71"/>
      <c r="BFY1" s="71"/>
      <c r="BFZ1" s="71"/>
      <c r="BGA1" s="71"/>
      <c r="BGB1" s="71"/>
      <c r="BGC1" s="71"/>
      <c r="BGD1" s="72"/>
      <c r="BGE1" s="70" t="s">
        <v>2128</v>
      </c>
      <c r="BGF1" s="74"/>
      <c r="BGG1" s="75" t="s">
        <v>2130</v>
      </c>
      <c r="BGH1" s="76"/>
      <c r="BGI1" s="77" t="s">
        <v>2133</v>
      </c>
      <c r="BGJ1" s="78"/>
      <c r="BGK1" s="78"/>
      <c r="BGL1" s="78"/>
      <c r="BGM1" s="78"/>
      <c r="BGN1" s="78"/>
      <c r="BGO1" s="78"/>
      <c r="BGP1" s="46" t="s">
        <v>2142</v>
      </c>
      <c r="BGQ1" s="70" t="s">
        <v>2143</v>
      </c>
      <c r="BGR1" s="71"/>
      <c r="BGS1" s="71"/>
      <c r="BGT1" s="71"/>
      <c r="BGU1" s="71"/>
      <c r="BGV1" s="71"/>
      <c r="BGW1" s="71"/>
      <c r="BGX1" s="71"/>
      <c r="BGY1" s="71"/>
      <c r="BGZ1" s="71"/>
      <c r="BHA1" s="71"/>
      <c r="BHB1" s="71"/>
      <c r="BHC1" s="71"/>
      <c r="BHD1" s="71"/>
      <c r="BHE1" s="71"/>
      <c r="BHF1" s="71"/>
      <c r="BHG1" s="71"/>
      <c r="BHH1" s="71"/>
      <c r="BHI1" s="71"/>
      <c r="BHJ1" s="71"/>
      <c r="BHK1" s="71"/>
      <c r="BHL1" s="71"/>
      <c r="BHM1" s="71"/>
      <c r="BHN1" s="71"/>
      <c r="BHO1" s="71"/>
      <c r="BHP1" s="71"/>
      <c r="BHQ1" s="71"/>
      <c r="BHR1" s="71"/>
      <c r="BHS1" s="71"/>
      <c r="BHT1" s="71"/>
      <c r="BHU1" s="26" t="s">
        <v>2174</v>
      </c>
      <c r="BHV1" s="70" t="s">
        <v>2176</v>
      </c>
      <c r="BHW1" s="71"/>
      <c r="BHX1" s="71"/>
      <c r="BHY1" s="71"/>
      <c r="BHZ1" s="71"/>
      <c r="BIA1" s="71"/>
      <c r="BIB1" s="71"/>
      <c r="BIC1" s="71"/>
      <c r="BID1" s="72"/>
      <c r="BIE1" s="25" t="s">
        <v>2186</v>
      </c>
      <c r="BIF1" s="27" t="s">
        <v>2188</v>
      </c>
      <c r="BIG1" s="70" t="s">
        <v>2190</v>
      </c>
      <c r="BIH1" s="71"/>
      <c r="BII1" s="71"/>
      <c r="BIJ1" s="71"/>
      <c r="BIK1" s="71"/>
      <c r="BIL1" s="71"/>
      <c r="BIM1" s="89"/>
      <c r="BIN1" s="28" t="s">
        <v>2198</v>
      </c>
      <c r="BIO1" s="79" t="s">
        <v>2723</v>
      </c>
      <c r="BIP1" s="71"/>
      <c r="BIQ1" s="71"/>
      <c r="BIR1" s="71"/>
      <c r="BIS1" s="74"/>
      <c r="BIT1" s="79" t="s">
        <v>2730</v>
      </c>
      <c r="BIU1" s="71"/>
      <c r="BIV1" s="71"/>
      <c r="BIW1" s="71"/>
      <c r="BIX1" s="71"/>
      <c r="BIY1" s="71"/>
      <c r="BIZ1" s="71"/>
      <c r="BJA1" s="74"/>
      <c r="BJB1" s="79" t="s">
        <v>2200</v>
      </c>
      <c r="BJC1" s="71"/>
      <c r="BJD1" s="71"/>
      <c r="BJE1" s="71"/>
      <c r="BJF1" s="71"/>
      <c r="BJG1" s="71"/>
      <c r="BJH1" s="71"/>
      <c r="BJI1" s="71"/>
      <c r="BJJ1" s="71"/>
      <c r="BJK1" s="72"/>
      <c r="BJL1" s="80" t="s">
        <v>2212</v>
      </c>
      <c r="BJM1" s="81"/>
      <c r="BJN1" s="81"/>
      <c r="BJO1" s="81"/>
      <c r="BJP1" s="81"/>
      <c r="BJQ1" s="81"/>
      <c r="BJR1" s="81"/>
      <c r="BJS1" s="81"/>
      <c r="BJT1" s="81"/>
      <c r="BJU1" s="81"/>
      <c r="BJV1" s="81"/>
      <c r="BJW1" s="81"/>
      <c r="BJX1" s="81"/>
      <c r="BJY1" s="81"/>
      <c r="BJZ1" s="81"/>
      <c r="BKA1" s="81"/>
      <c r="BKB1" s="81"/>
      <c r="BKC1" s="81"/>
      <c r="BKD1" s="81"/>
      <c r="BKE1" s="82"/>
      <c r="BKF1" s="70" t="s">
        <v>2231</v>
      </c>
      <c r="BKG1" s="71"/>
      <c r="BKH1" s="71"/>
      <c r="BKI1" s="71"/>
      <c r="BKJ1" s="71"/>
      <c r="BKK1" s="71"/>
      <c r="BKL1" s="71"/>
      <c r="BKM1" s="71"/>
      <c r="BKN1" s="71"/>
      <c r="BKO1" s="71"/>
      <c r="BKP1" s="71"/>
      <c r="BKQ1" s="72"/>
      <c r="BKR1" s="70" t="s">
        <v>2244</v>
      </c>
      <c r="BKS1" s="71"/>
      <c r="BKT1" s="71"/>
      <c r="BKU1" s="71"/>
      <c r="BKV1" s="71"/>
      <c r="BKW1" s="71"/>
      <c r="BKX1" s="71"/>
      <c r="BKY1" s="71"/>
      <c r="BKZ1" s="71"/>
      <c r="BLA1" s="71"/>
      <c r="BLB1" s="71"/>
      <c r="BLC1" s="71"/>
      <c r="BLD1" s="71"/>
      <c r="BLE1" s="71"/>
      <c r="BLF1" s="71"/>
      <c r="BLG1" s="71"/>
      <c r="BLH1" s="72"/>
      <c r="BLI1" s="70" t="s">
        <v>2259</v>
      </c>
      <c r="BLJ1" s="71"/>
      <c r="BLK1" s="72"/>
      <c r="BLL1" s="70" t="s">
        <v>2262</v>
      </c>
      <c r="BLM1" s="71"/>
      <c r="BLN1" s="71"/>
      <c r="BLO1" s="71"/>
      <c r="BLP1" s="71"/>
      <c r="BLQ1" s="71"/>
      <c r="BLR1" s="71"/>
      <c r="BLS1" s="72"/>
      <c r="BLT1" s="70" t="s">
        <v>2271</v>
      </c>
      <c r="BLU1" s="71"/>
      <c r="BLV1" s="71"/>
      <c r="BLW1" s="71"/>
      <c r="BLX1" s="71"/>
      <c r="BLY1" s="71"/>
      <c r="BLZ1" s="71"/>
      <c r="BMA1" s="71"/>
      <c r="BMB1" s="71"/>
      <c r="BMC1" s="71"/>
      <c r="BMD1" s="71"/>
      <c r="BME1" s="71"/>
      <c r="BMF1" s="71"/>
      <c r="BMG1" s="71"/>
      <c r="BMH1" s="71"/>
      <c r="BMI1" s="71"/>
      <c r="BMJ1" s="71"/>
      <c r="BMK1" s="71"/>
      <c r="BML1" s="71"/>
      <c r="BMM1" s="72"/>
      <c r="BMN1" s="24"/>
      <c r="BMO1" s="70" t="s">
        <v>2293</v>
      </c>
      <c r="BMP1" s="71"/>
      <c r="BMQ1" s="71"/>
      <c r="BMR1" s="71"/>
      <c r="BMS1" s="71"/>
      <c r="BMT1" s="71"/>
      <c r="BMU1" s="71"/>
      <c r="BMV1" s="71"/>
      <c r="BMW1" s="71"/>
      <c r="BMX1" s="71"/>
      <c r="BMY1" s="71"/>
      <c r="BMZ1" s="71"/>
      <c r="BNA1" s="71"/>
      <c r="BNB1" s="71"/>
      <c r="BNC1" s="71"/>
      <c r="BND1" s="71"/>
      <c r="BNE1" s="71"/>
      <c r="BNF1" s="71"/>
      <c r="BNG1" s="71"/>
      <c r="BNH1" s="71"/>
      <c r="BNI1" s="71"/>
      <c r="BNJ1" s="71"/>
      <c r="BNK1" s="71"/>
      <c r="BNL1" s="71"/>
      <c r="BNM1" s="71"/>
      <c r="BNN1" s="71"/>
      <c r="BNO1" s="71"/>
      <c r="BNP1" s="71"/>
      <c r="BNQ1" s="71"/>
      <c r="BNR1" s="71"/>
      <c r="BNS1" s="71"/>
      <c r="BNT1" s="71"/>
      <c r="BNU1" s="71"/>
      <c r="BNV1" s="71"/>
      <c r="BNW1" s="71"/>
      <c r="BNX1" s="71"/>
      <c r="BNY1" s="71"/>
      <c r="BNZ1" s="71"/>
      <c r="BOA1" s="71"/>
      <c r="BOB1" s="71"/>
      <c r="BOC1" s="71"/>
      <c r="BOD1" s="71"/>
      <c r="BOE1" s="71"/>
      <c r="BOF1" s="71"/>
      <c r="BOG1" s="71"/>
      <c r="BOH1" s="71"/>
      <c r="BOI1" s="71"/>
      <c r="BOJ1" s="71"/>
      <c r="BOK1" s="71"/>
      <c r="BOL1" s="71"/>
      <c r="BOM1" s="72"/>
      <c r="BON1" s="54" t="s">
        <v>2345</v>
      </c>
      <c r="BOO1" s="54" t="s">
        <v>2914</v>
      </c>
      <c r="BOP1" s="83" t="s">
        <v>2346</v>
      </c>
      <c r="BOQ1" s="84"/>
      <c r="BOR1" s="84"/>
      <c r="BOS1" s="84"/>
      <c r="BOT1" s="84"/>
      <c r="BOU1" s="84"/>
      <c r="BOV1" s="84"/>
      <c r="BOW1" s="85"/>
      <c r="BOX1" s="86" t="s">
        <v>2355</v>
      </c>
      <c r="BOY1" s="87"/>
      <c r="BOZ1" s="87"/>
      <c r="BPA1" s="87"/>
      <c r="BPB1" s="87"/>
      <c r="BPC1" s="87"/>
      <c r="BPD1" s="87"/>
      <c r="BPE1" s="87"/>
      <c r="BPF1" s="87"/>
      <c r="BPG1" s="88"/>
      <c r="BPH1" s="86" t="s">
        <v>2367</v>
      </c>
      <c r="BPI1" s="87"/>
      <c r="BPJ1" s="87"/>
      <c r="BPK1" s="87"/>
      <c r="BPL1" s="87"/>
      <c r="BPM1" s="87"/>
      <c r="BPN1" s="87"/>
      <c r="BPO1" s="87"/>
      <c r="BPP1" s="87"/>
      <c r="BPQ1" s="87"/>
      <c r="BPR1" s="87"/>
      <c r="BPS1" s="87"/>
      <c r="BPT1" s="87"/>
      <c r="BPU1" s="87"/>
      <c r="BPV1" s="87"/>
      <c r="BPW1" s="87"/>
      <c r="BPX1" s="88"/>
      <c r="BPY1" s="86" t="s">
        <v>2385</v>
      </c>
      <c r="BPZ1" s="88"/>
      <c r="BQA1" s="70" t="s">
        <v>2387</v>
      </c>
      <c r="BQB1" s="71"/>
      <c r="BQC1" s="71"/>
      <c r="BQD1" s="71"/>
      <c r="BQE1" s="71"/>
      <c r="BQF1" s="71"/>
      <c r="BQG1" s="71"/>
      <c r="BQH1" s="71"/>
      <c r="BQI1" s="71"/>
      <c r="BQJ1" s="72"/>
      <c r="BQK1" s="26" t="s">
        <v>2399</v>
      </c>
      <c r="BQL1" s="79" t="s">
        <v>2400</v>
      </c>
      <c r="BQM1" s="71"/>
      <c r="BQN1" s="71"/>
      <c r="BQO1" s="71"/>
      <c r="BQP1" s="72"/>
      <c r="BQQ1" s="70" t="s">
        <v>2406</v>
      </c>
      <c r="BQR1" s="71"/>
      <c r="BQS1" s="71"/>
      <c r="BQT1" s="71"/>
      <c r="BQU1" s="71"/>
      <c r="BQV1" s="71"/>
      <c r="BQW1" s="71"/>
      <c r="BQX1" s="71"/>
      <c r="BQY1" s="72"/>
      <c r="BQZ1" s="70" t="s">
        <v>2416</v>
      </c>
      <c r="BRA1" s="71"/>
      <c r="BRB1" s="71"/>
      <c r="BRC1" s="71"/>
      <c r="BRD1" s="71"/>
      <c r="BRE1" s="71"/>
      <c r="BRF1" s="71"/>
      <c r="BRG1" s="71"/>
      <c r="BRH1" s="71"/>
      <c r="BRI1" s="71"/>
      <c r="BRJ1" s="26" t="s">
        <v>2427</v>
      </c>
      <c r="BRK1" s="36" t="s">
        <v>2429</v>
      </c>
      <c r="BRL1" s="36" t="s">
        <v>2431</v>
      </c>
      <c r="BRM1" s="73" t="s">
        <v>2433</v>
      </c>
      <c r="BRN1" s="71"/>
      <c r="BRO1" s="71"/>
      <c r="BRP1" s="71"/>
      <c r="BRQ1" s="71"/>
      <c r="BRR1" s="72"/>
      <c r="BRS1" s="70" t="s">
        <v>2440</v>
      </c>
      <c r="BRT1" s="71"/>
      <c r="BRU1" s="71"/>
      <c r="BRV1" s="72"/>
      <c r="BRW1" s="83" t="s">
        <v>2445</v>
      </c>
      <c r="BRX1" s="84"/>
      <c r="BRY1" s="84"/>
      <c r="BRZ1" s="84"/>
      <c r="BSA1" s="85"/>
      <c r="BSB1" s="83" t="s">
        <v>2451</v>
      </c>
      <c r="BSC1" s="84"/>
      <c r="BSD1" s="84"/>
      <c r="BSE1" s="84"/>
      <c r="BSF1" s="84"/>
      <c r="BSG1" s="84"/>
      <c r="BSH1" s="84"/>
      <c r="BSI1" s="84"/>
      <c r="BSJ1" s="84"/>
      <c r="BSK1" s="84"/>
      <c r="BSL1" s="84"/>
      <c r="BSM1" s="84"/>
      <c r="BSN1" s="84"/>
      <c r="BSO1" s="84"/>
      <c r="BSP1" s="84"/>
      <c r="BSQ1" s="84"/>
      <c r="BSR1" s="84"/>
      <c r="BSS1" s="84"/>
      <c r="BST1" s="84"/>
      <c r="BSU1" s="84"/>
      <c r="BSV1" s="84"/>
      <c r="BSW1" s="84"/>
      <c r="BSX1" s="84"/>
      <c r="BSY1" s="84"/>
      <c r="BSZ1" s="84"/>
      <c r="BTA1" s="84"/>
      <c r="BTB1" s="84"/>
      <c r="BTC1" s="84"/>
      <c r="BTD1" s="84"/>
      <c r="BTE1" s="84"/>
      <c r="BTF1" s="84"/>
      <c r="BTG1" s="84"/>
      <c r="BTH1" s="84"/>
      <c r="BTI1" s="84"/>
      <c r="BTJ1" s="84"/>
      <c r="BTK1" s="84"/>
      <c r="BTL1" s="84"/>
      <c r="BTM1" s="84"/>
      <c r="BTN1" s="84"/>
      <c r="BTO1" s="84"/>
      <c r="BTP1" s="84"/>
      <c r="BTQ1" s="84"/>
      <c r="BTR1" s="84"/>
      <c r="BTS1" s="85"/>
      <c r="BTT1" s="90" t="s">
        <v>2496</v>
      </c>
      <c r="BTU1" s="87"/>
      <c r="BTV1" s="87"/>
      <c r="BTW1" s="84" t="s">
        <v>2500</v>
      </c>
      <c r="BTX1" s="84"/>
      <c r="BTY1" s="84"/>
      <c r="BTZ1" s="84"/>
      <c r="BUA1" s="84"/>
      <c r="BUB1" s="84"/>
      <c r="BUC1" s="84"/>
      <c r="BUD1" s="84"/>
      <c r="BUE1" s="84"/>
      <c r="BUF1" s="84"/>
      <c r="BUG1" s="84"/>
      <c r="BUH1" s="84"/>
      <c r="BUI1" s="84"/>
      <c r="BUJ1" s="84"/>
      <c r="BUK1" s="84"/>
      <c r="BUL1" s="84"/>
      <c r="BUM1" s="85"/>
      <c r="BUN1" s="83" t="s">
        <v>2518</v>
      </c>
      <c r="BUO1" s="84"/>
      <c r="BUP1" s="84"/>
      <c r="BUQ1" s="84"/>
      <c r="BUR1" s="84"/>
      <c r="BUS1" s="84"/>
      <c r="BUT1" s="85"/>
      <c r="BUU1" s="51"/>
      <c r="BUV1" s="52" t="s">
        <v>2528</v>
      </c>
      <c r="BUW1" s="71" t="s">
        <v>2529</v>
      </c>
      <c r="BUX1" s="71"/>
      <c r="BUY1" s="71"/>
      <c r="BUZ1" s="71"/>
      <c r="BVA1" s="71"/>
      <c r="BVB1" s="71"/>
      <c r="BVC1" s="71"/>
      <c r="BVD1" s="72"/>
      <c r="BVE1" s="70" t="s">
        <v>2539</v>
      </c>
      <c r="BVF1" s="71"/>
      <c r="BVG1" s="71"/>
      <c r="BVH1" s="71"/>
      <c r="BVI1" s="71"/>
      <c r="BVJ1" s="72"/>
      <c r="BVK1" s="70" t="s">
        <v>2546</v>
      </c>
      <c r="BVL1" s="71"/>
      <c r="BVM1" s="72"/>
      <c r="BVN1" s="70" t="s">
        <v>2550</v>
      </c>
      <c r="BVO1" s="71"/>
      <c r="BVP1" s="71"/>
      <c r="BVQ1" s="71"/>
      <c r="BVR1" s="71"/>
      <c r="BVS1" s="42"/>
      <c r="BVT1" s="70" t="s">
        <v>2556</v>
      </c>
      <c r="BVU1" s="71"/>
      <c r="BVV1" s="71"/>
      <c r="BVW1" s="71"/>
      <c r="BVX1" s="71"/>
      <c r="BVY1" s="72"/>
      <c r="BVZ1" s="70" t="s">
        <v>2564</v>
      </c>
      <c r="BWA1" s="71"/>
      <c r="BWB1" s="71"/>
      <c r="BWC1" s="71"/>
      <c r="BWD1" s="71"/>
      <c r="BWE1" s="72"/>
      <c r="BWF1" s="70" t="s">
        <v>2571</v>
      </c>
      <c r="BWG1" s="71"/>
      <c r="BWH1" s="71"/>
      <c r="BWI1" s="71"/>
      <c r="BWJ1" s="71"/>
      <c r="BWK1" s="72"/>
      <c r="BWL1" s="24" t="s">
        <v>2577</v>
      </c>
      <c r="BWM1" s="24" t="s">
        <v>2579</v>
      </c>
      <c r="BWN1" s="24" t="s">
        <v>2793</v>
      </c>
      <c r="BWO1" s="24" t="s">
        <v>2581</v>
      </c>
      <c r="BWP1" s="91" t="s">
        <v>2583</v>
      </c>
      <c r="BWQ1" s="92"/>
      <c r="BWR1" s="92"/>
      <c r="BWS1" s="92"/>
      <c r="BWT1" s="92"/>
      <c r="BWU1" s="92"/>
      <c r="BWV1" s="92"/>
      <c r="BWW1" s="92"/>
      <c r="BWX1" s="92"/>
      <c r="BWY1" s="92"/>
      <c r="BWZ1" s="92"/>
      <c r="BXA1" s="92"/>
      <c r="BXB1" s="92"/>
      <c r="BXC1" s="92"/>
      <c r="BXD1" s="92"/>
      <c r="BXE1" s="92"/>
      <c r="BXF1" s="92"/>
      <c r="BXG1" s="92"/>
      <c r="BXH1" s="92"/>
      <c r="BXI1" s="92"/>
      <c r="BXJ1" s="92"/>
      <c r="BXK1" s="92"/>
      <c r="BXL1" s="92"/>
      <c r="BXM1" s="92"/>
      <c r="BXN1" s="92"/>
      <c r="BXO1" s="92"/>
      <c r="BXP1" s="92"/>
      <c r="BXQ1" s="92"/>
      <c r="BXR1" s="92"/>
      <c r="BXS1" s="92"/>
      <c r="BXT1" s="92"/>
      <c r="BXU1" s="92"/>
      <c r="BXV1" s="92"/>
      <c r="BXW1" s="92"/>
      <c r="BXX1" s="92"/>
      <c r="BXY1" s="92"/>
      <c r="BXZ1" s="92"/>
      <c r="BYA1" s="92"/>
      <c r="BYB1" s="92"/>
      <c r="BYC1" s="92"/>
      <c r="BYD1" s="92"/>
      <c r="BYE1" s="92"/>
      <c r="BYF1" s="92"/>
      <c r="BYG1" s="92"/>
      <c r="BYH1" s="92"/>
      <c r="BYI1" s="92"/>
      <c r="BYJ1" s="92"/>
      <c r="BYK1" s="92"/>
      <c r="BYL1" s="92"/>
      <c r="BYM1" s="93"/>
      <c r="BYN1" s="10"/>
      <c r="BYO1" s="10"/>
      <c r="BYP1" s="10"/>
      <c r="BYQ1" s="10"/>
      <c r="BYR1" s="91" t="s">
        <v>2638</v>
      </c>
      <c r="BYS1" s="92"/>
      <c r="BYT1" s="92"/>
      <c r="BYU1" s="92"/>
      <c r="BYV1" s="26"/>
      <c r="BYW1" s="26"/>
      <c r="BYX1" s="26"/>
      <c r="BYY1" s="26"/>
      <c r="BYZ1" s="26"/>
      <c r="BZA1" s="26"/>
      <c r="BZB1" s="26"/>
      <c r="BZC1" s="26"/>
      <c r="BZD1" s="26"/>
      <c r="BZE1" s="26"/>
      <c r="BZF1" s="26"/>
      <c r="BZG1" s="26"/>
      <c r="BZH1" s="26"/>
      <c r="BZI1" s="26"/>
      <c r="BZJ1" s="26"/>
      <c r="BZK1" s="26"/>
      <c r="BZL1" s="26"/>
      <c r="BZM1" s="26"/>
      <c r="BZN1" s="26"/>
      <c r="BZO1" s="26"/>
      <c r="BZP1" s="26"/>
      <c r="BZQ1" s="26"/>
      <c r="BZR1" s="26"/>
      <c r="BZS1" s="26"/>
      <c r="BZT1" s="26"/>
      <c r="BZU1" s="26"/>
      <c r="BZV1" s="26"/>
      <c r="BZW1" s="26"/>
      <c r="BZX1" s="26"/>
      <c r="BZY1" s="26"/>
      <c r="BZZ1" s="26"/>
      <c r="CAA1" s="26"/>
      <c r="CAB1" s="26"/>
      <c r="CAC1" s="26"/>
      <c r="CAD1" s="26"/>
      <c r="CAE1" s="26"/>
      <c r="CAF1" s="29"/>
      <c r="CAG1" s="29"/>
      <c r="CAH1" s="29"/>
      <c r="CAI1" s="29"/>
      <c r="CAJ1" s="29"/>
      <c r="CAK1" s="29"/>
      <c r="CAL1" s="29"/>
      <c r="CAM1" s="29"/>
      <c r="CAN1" s="29"/>
      <c r="CAO1" s="29"/>
      <c r="CAP1" s="29"/>
      <c r="CAQ1" s="29"/>
      <c r="CAR1" s="29"/>
    </row>
    <row r="2" spans="1:2072" s="23" customFormat="1" ht="16.5" thickBot="1" x14ac:dyDescent="0.3">
      <c r="A2" s="12" t="s">
        <v>56</v>
      </c>
      <c r="B2" s="31" t="s">
        <v>2907</v>
      </c>
      <c r="C2" s="47" t="s">
        <v>10</v>
      </c>
      <c r="D2" s="41" t="s">
        <v>18</v>
      </c>
      <c r="E2" s="41" t="s">
        <v>1</v>
      </c>
      <c r="F2" s="41" t="s">
        <v>19</v>
      </c>
      <c r="G2" s="41" t="s">
        <v>11</v>
      </c>
      <c r="H2" s="41" t="s">
        <v>12</v>
      </c>
      <c r="I2" s="41" t="s">
        <v>13</v>
      </c>
      <c r="J2" s="41" t="s">
        <v>14</v>
      </c>
      <c r="K2" s="41" t="s">
        <v>101</v>
      </c>
      <c r="L2" s="41" t="s">
        <v>0</v>
      </c>
      <c r="M2" s="41" t="s">
        <v>20</v>
      </c>
      <c r="N2" s="41" t="s">
        <v>2</v>
      </c>
      <c r="O2" s="41" t="s">
        <v>3</v>
      </c>
      <c r="P2" s="41" t="s">
        <v>4</v>
      </c>
      <c r="Q2" s="41" t="s">
        <v>5</v>
      </c>
      <c r="R2" s="41" t="s">
        <v>6</v>
      </c>
      <c r="S2" s="41" t="s">
        <v>7</v>
      </c>
      <c r="T2" s="41" t="s">
        <v>8</v>
      </c>
      <c r="U2" s="41" t="s">
        <v>9</v>
      </c>
      <c r="V2" s="41" t="s">
        <v>15</v>
      </c>
      <c r="W2" s="41" t="s">
        <v>16</v>
      </c>
      <c r="X2" s="41" t="s">
        <v>17</v>
      </c>
      <c r="Y2" s="41" t="s">
        <v>132</v>
      </c>
      <c r="Z2" s="41" t="s">
        <v>133</v>
      </c>
      <c r="AA2" s="41" t="s">
        <v>134</v>
      </c>
      <c r="AB2" s="41" t="s">
        <v>135</v>
      </c>
      <c r="AC2" s="41" t="s">
        <v>136</v>
      </c>
      <c r="AD2" s="41" t="s">
        <v>137</v>
      </c>
      <c r="AE2" s="41" t="s">
        <v>417</v>
      </c>
      <c r="AF2" s="41" t="s">
        <v>138</v>
      </c>
      <c r="AG2" s="41" t="s">
        <v>210</v>
      </c>
      <c r="AH2" s="41" t="s">
        <v>140</v>
      </c>
      <c r="AI2" s="41" t="s">
        <v>551</v>
      </c>
      <c r="AJ2" s="41" t="s">
        <v>552</v>
      </c>
      <c r="AK2" s="41" t="s">
        <v>553</v>
      </c>
      <c r="AL2" s="41" t="s">
        <v>554</v>
      </c>
      <c r="AM2" s="41" t="s">
        <v>556</v>
      </c>
      <c r="AN2" s="41" t="s">
        <v>437</v>
      </c>
      <c r="AO2" s="41" t="s">
        <v>139</v>
      </c>
      <c r="AP2" s="41" t="s">
        <v>153</v>
      </c>
      <c r="AQ2" s="21" t="s">
        <v>418</v>
      </c>
      <c r="AR2" s="21" t="s">
        <v>419</v>
      </c>
      <c r="AS2" s="21" t="s">
        <v>420</v>
      </c>
      <c r="AT2" s="21" t="s">
        <v>421</v>
      </c>
      <c r="AU2" s="21" t="s">
        <v>422</v>
      </c>
      <c r="AV2" s="21" t="s">
        <v>423</v>
      </c>
      <c r="AW2" s="21" t="s">
        <v>424</v>
      </c>
      <c r="AX2" s="41" t="s">
        <v>141</v>
      </c>
      <c r="AY2" s="41" t="s">
        <v>438</v>
      </c>
      <c r="AZ2" s="41" t="s">
        <v>439</v>
      </c>
      <c r="BA2" s="41" t="s">
        <v>440</v>
      </c>
      <c r="BB2" s="41" t="s">
        <v>441</v>
      </c>
      <c r="BC2" s="41" t="s">
        <v>442</v>
      </c>
      <c r="BD2" s="41" t="s">
        <v>443</v>
      </c>
      <c r="BE2" s="41" t="s">
        <v>444</v>
      </c>
      <c r="BF2" s="41" t="s">
        <v>445</v>
      </c>
      <c r="BG2" s="41" t="s">
        <v>446</v>
      </c>
      <c r="BH2" s="41" t="s">
        <v>447</v>
      </c>
      <c r="BI2" s="41" t="s">
        <v>448</v>
      </c>
      <c r="BJ2" s="41" t="s">
        <v>449</v>
      </c>
      <c r="BK2" s="41" t="s">
        <v>450</v>
      </c>
      <c r="BL2" s="41" t="s">
        <v>451</v>
      </c>
      <c r="BM2" s="41" t="s">
        <v>452</v>
      </c>
      <c r="BN2" s="41" t="s">
        <v>453</v>
      </c>
      <c r="BO2" s="41" t="s">
        <v>454</v>
      </c>
      <c r="BP2" s="41" t="s">
        <v>455</v>
      </c>
      <c r="BQ2" s="41" t="s">
        <v>456</v>
      </c>
      <c r="BR2" s="41" t="s">
        <v>457</v>
      </c>
      <c r="BS2" s="41" t="s">
        <v>458</v>
      </c>
      <c r="BT2" s="41" t="s">
        <v>557</v>
      </c>
      <c r="BU2" s="41" t="s">
        <v>459</v>
      </c>
      <c r="BV2" s="41" t="s">
        <v>460</v>
      </c>
      <c r="BW2" s="41" t="s">
        <v>558</v>
      </c>
      <c r="BX2" s="41" t="s">
        <v>559</v>
      </c>
      <c r="BY2" s="41" t="s">
        <v>560</v>
      </c>
      <c r="BZ2" s="41" t="s">
        <v>561</v>
      </c>
      <c r="CA2" s="41" t="s">
        <v>562</v>
      </c>
      <c r="CB2" s="41" t="s">
        <v>563</v>
      </c>
      <c r="CC2" s="41" t="s">
        <v>461</v>
      </c>
      <c r="CD2" s="41" t="s">
        <v>2692</v>
      </c>
      <c r="CE2" s="41" t="s">
        <v>2693</v>
      </c>
      <c r="CF2" s="41" t="s">
        <v>2694</v>
      </c>
      <c r="CG2" s="41" t="s">
        <v>2695</v>
      </c>
      <c r="CH2" s="41" t="s">
        <v>2696</v>
      </c>
      <c r="CI2" s="41" t="s">
        <v>2685</v>
      </c>
      <c r="CJ2" s="41" t="s">
        <v>2736</v>
      </c>
      <c r="CK2" s="41" t="s">
        <v>2736</v>
      </c>
      <c r="CL2" s="41" t="s">
        <v>2686</v>
      </c>
      <c r="CM2" s="41" t="s">
        <v>2687</v>
      </c>
      <c r="CN2" s="41" t="s">
        <v>2688</v>
      </c>
      <c r="CO2" s="41" t="s">
        <v>2689</v>
      </c>
      <c r="CP2" s="41" t="s">
        <v>2690</v>
      </c>
      <c r="CQ2" s="41" t="s">
        <v>462</v>
      </c>
      <c r="CR2" s="41" t="s">
        <v>463</v>
      </c>
      <c r="CS2" s="41" t="s">
        <v>464</v>
      </c>
      <c r="CT2" s="41" t="s">
        <v>465</v>
      </c>
      <c r="CU2" s="41" t="s">
        <v>466</v>
      </c>
      <c r="CV2" s="41" t="s">
        <v>467</v>
      </c>
      <c r="CW2" s="41" t="s">
        <v>468</v>
      </c>
      <c r="CX2" s="41" t="s">
        <v>469</v>
      </c>
      <c r="CY2" s="41" t="s">
        <v>470</v>
      </c>
      <c r="CZ2" s="41" t="s">
        <v>471</v>
      </c>
      <c r="DA2" s="41" t="s">
        <v>426</v>
      </c>
      <c r="DB2" s="41" t="s">
        <v>472</v>
      </c>
      <c r="DC2" s="41" t="s">
        <v>473</v>
      </c>
      <c r="DD2" s="41" t="s">
        <v>474</v>
      </c>
      <c r="DE2" s="41" t="s">
        <v>475</v>
      </c>
      <c r="DF2" s="41" t="s">
        <v>476</v>
      </c>
      <c r="DG2" s="41" t="s">
        <v>477</v>
      </c>
      <c r="DH2" s="41" t="s">
        <v>478</v>
      </c>
      <c r="DI2" s="41" t="s">
        <v>479</v>
      </c>
      <c r="DJ2" s="41" t="s">
        <v>480</v>
      </c>
      <c r="DK2" s="41" t="s">
        <v>481</v>
      </c>
      <c r="DL2" s="41" t="s">
        <v>482</v>
      </c>
      <c r="DM2" s="41" t="s">
        <v>483</v>
      </c>
      <c r="DN2" s="41" t="s">
        <v>484</v>
      </c>
      <c r="DO2" s="41" t="s">
        <v>564</v>
      </c>
      <c r="DP2" s="41" t="s">
        <v>566</v>
      </c>
      <c r="DQ2" s="41" t="s">
        <v>565</v>
      </c>
      <c r="DR2" s="41" t="s">
        <v>2662</v>
      </c>
      <c r="DS2" s="41" t="s">
        <v>567</v>
      </c>
      <c r="DT2" s="41" t="s">
        <v>485</v>
      </c>
      <c r="DU2" s="41" t="s">
        <v>154</v>
      </c>
      <c r="DV2" s="41" t="s">
        <v>486</v>
      </c>
      <c r="DW2" s="41" t="s">
        <v>487</v>
      </c>
      <c r="DX2" s="41" t="s">
        <v>488</v>
      </c>
      <c r="DY2" s="41" t="s">
        <v>156</v>
      </c>
      <c r="DZ2" s="41" t="s">
        <v>158</v>
      </c>
      <c r="EA2" s="41" t="s">
        <v>155</v>
      </c>
      <c r="EB2" s="31" t="s">
        <v>157</v>
      </c>
      <c r="EC2" s="41" t="s">
        <v>159</v>
      </c>
      <c r="ED2" s="41" t="s">
        <v>606</v>
      </c>
      <c r="EE2" s="41" t="s">
        <v>607</v>
      </c>
      <c r="EF2" s="41" t="s">
        <v>608</v>
      </c>
      <c r="EG2" s="41" t="s">
        <v>489</v>
      </c>
      <c r="EH2" s="41" t="s">
        <v>490</v>
      </c>
      <c r="EI2" s="41" t="s">
        <v>491</v>
      </c>
      <c r="EJ2" s="41" t="s">
        <v>492</v>
      </c>
      <c r="EK2" s="41" t="s">
        <v>493</v>
      </c>
      <c r="EL2" s="41" t="s">
        <v>494</v>
      </c>
      <c r="EM2" s="41" t="s">
        <v>495</v>
      </c>
      <c r="EN2" s="41" t="s">
        <v>496</v>
      </c>
      <c r="EO2" s="41" t="s">
        <v>497</v>
      </c>
      <c r="EP2" s="41" t="s">
        <v>498</v>
      </c>
      <c r="EQ2" s="41" t="s">
        <v>499</v>
      </c>
      <c r="ER2" s="41" t="s">
        <v>500</v>
      </c>
      <c r="ES2" s="41" t="s">
        <v>501</v>
      </c>
      <c r="ET2" s="41" t="s">
        <v>502</v>
      </c>
      <c r="EU2" s="41" t="s">
        <v>2647</v>
      </c>
      <c r="EV2" s="41" t="s">
        <v>2658</v>
      </c>
      <c r="EW2" s="41" t="s">
        <v>503</v>
      </c>
      <c r="EX2" s="41" t="s">
        <v>504</v>
      </c>
      <c r="EY2" s="41" t="s">
        <v>505</v>
      </c>
      <c r="EZ2" s="41" t="s">
        <v>1371</v>
      </c>
      <c r="FA2" s="41" t="s">
        <v>506</v>
      </c>
      <c r="FB2" s="41" t="s">
        <v>507</v>
      </c>
      <c r="FC2" s="41" t="s">
        <v>508</v>
      </c>
      <c r="FD2" s="41" t="s">
        <v>509</v>
      </c>
      <c r="FE2" s="41" t="s">
        <v>510</v>
      </c>
      <c r="FF2" s="41" t="s">
        <v>511</v>
      </c>
      <c r="FG2" s="41" t="s">
        <v>512</v>
      </c>
      <c r="FH2" s="41" t="s">
        <v>513</v>
      </c>
      <c r="FI2" s="41" t="s">
        <v>514</v>
      </c>
      <c r="FJ2" s="41" t="s">
        <v>515</v>
      </c>
      <c r="FK2" s="41" t="s">
        <v>516</v>
      </c>
      <c r="FL2" s="41" t="s">
        <v>517</v>
      </c>
      <c r="FM2" s="41" t="s">
        <v>518</v>
      </c>
      <c r="FN2" s="41" t="s">
        <v>589</v>
      </c>
      <c r="FO2" s="41" t="s">
        <v>590</v>
      </c>
      <c r="FP2" s="41" t="s">
        <v>591</v>
      </c>
      <c r="FQ2" s="41" t="s">
        <v>592</v>
      </c>
      <c r="FR2" s="41" t="s">
        <v>519</v>
      </c>
      <c r="FS2" s="41" t="s">
        <v>520</v>
      </c>
      <c r="FT2" s="41" t="s">
        <v>587</v>
      </c>
      <c r="FU2" s="41" t="s">
        <v>585</v>
      </c>
      <c r="FV2" s="41" t="s">
        <v>521</v>
      </c>
      <c r="FW2" s="41" t="s">
        <v>522</v>
      </c>
      <c r="FX2" s="41" t="s">
        <v>609</v>
      </c>
      <c r="FY2" s="41" t="s">
        <v>523</v>
      </c>
      <c r="FZ2" s="41" t="s">
        <v>588</v>
      </c>
      <c r="GA2" s="41" t="s">
        <v>586</v>
      </c>
      <c r="GB2" s="41" t="s">
        <v>2646</v>
      </c>
      <c r="GC2" s="41" t="s">
        <v>593</v>
      </c>
      <c r="GD2" s="41" t="s">
        <v>594</v>
      </c>
      <c r="GE2" s="41" t="s">
        <v>595</v>
      </c>
      <c r="GF2" s="41" t="s">
        <v>610</v>
      </c>
      <c r="GG2" s="41" t="s">
        <v>596</v>
      </c>
      <c r="GH2" s="41" t="s">
        <v>597</v>
      </c>
      <c r="GI2" s="41" t="s">
        <v>144</v>
      </c>
      <c r="GJ2" s="41" t="s">
        <v>598</v>
      </c>
      <c r="GK2" s="41" t="s">
        <v>599</v>
      </c>
      <c r="GL2" s="41" t="s">
        <v>600</v>
      </c>
      <c r="GM2" s="41" t="s">
        <v>650</v>
      </c>
      <c r="GN2" s="41" t="s">
        <v>601</v>
      </c>
      <c r="GO2" s="41" t="s">
        <v>645</v>
      </c>
      <c r="GP2" s="41" t="s">
        <v>602</v>
      </c>
      <c r="GQ2" s="41" t="s">
        <v>603</v>
      </c>
      <c r="GR2" s="41" t="s">
        <v>604</v>
      </c>
      <c r="GS2" s="41" t="s">
        <v>605</v>
      </c>
      <c r="GT2" s="41" t="s">
        <v>611</v>
      </c>
      <c r="GU2" s="41" t="s">
        <v>646</v>
      </c>
      <c r="GV2" s="41" t="s">
        <v>145</v>
      </c>
      <c r="GW2" s="41" t="s">
        <v>612</v>
      </c>
      <c r="GX2" s="41" t="s">
        <v>146</v>
      </c>
      <c r="GY2" s="41" t="s">
        <v>613</v>
      </c>
      <c r="GZ2" s="41" t="s">
        <v>427</v>
      </c>
      <c r="HA2" s="41" t="s">
        <v>615</v>
      </c>
      <c r="HB2" s="41" t="s">
        <v>614</v>
      </c>
      <c r="HC2" s="41" t="s">
        <v>616</v>
      </c>
      <c r="HD2" s="41" t="s">
        <v>647</v>
      </c>
      <c r="HE2" s="41" t="s">
        <v>617</v>
      </c>
      <c r="HF2" s="41" t="s">
        <v>627</v>
      </c>
      <c r="HG2" s="41" t="s">
        <v>626</v>
      </c>
      <c r="HH2" s="41" t="s">
        <v>618</v>
      </c>
      <c r="HI2" s="41" t="s">
        <v>147</v>
      </c>
      <c r="HJ2" s="41" t="s">
        <v>148</v>
      </c>
      <c r="HK2" s="41" t="s">
        <v>619</v>
      </c>
      <c r="HL2" s="41" t="s">
        <v>149</v>
      </c>
      <c r="HM2" s="41" t="s">
        <v>651</v>
      </c>
      <c r="HN2" s="41" t="s">
        <v>623</v>
      </c>
      <c r="HO2" s="41" t="s">
        <v>150</v>
      </c>
      <c r="HP2" s="41" t="s">
        <v>652</v>
      </c>
      <c r="HQ2" s="41" t="s">
        <v>653</v>
      </c>
      <c r="HR2" s="41" t="s">
        <v>654</v>
      </c>
      <c r="HS2" s="41" t="s">
        <v>620</v>
      </c>
      <c r="HT2" s="41" t="s">
        <v>151</v>
      </c>
      <c r="HU2" s="41" t="s">
        <v>648</v>
      </c>
      <c r="HV2" s="41" t="s">
        <v>621</v>
      </c>
      <c r="HW2" s="41" t="s">
        <v>622</v>
      </c>
      <c r="HX2" s="41" t="s">
        <v>624</v>
      </c>
      <c r="HY2" s="41" t="s">
        <v>625</v>
      </c>
      <c r="HZ2" s="41" t="s">
        <v>152</v>
      </c>
      <c r="IA2" s="41" t="s">
        <v>649</v>
      </c>
      <c r="IB2" s="69" t="s">
        <v>1379</v>
      </c>
      <c r="IC2" s="69" t="s">
        <v>2915</v>
      </c>
      <c r="ID2" s="34" t="s">
        <v>223</v>
      </c>
      <c r="IE2" s="34" t="s">
        <v>224</v>
      </c>
      <c r="IF2" s="34" t="s">
        <v>225</v>
      </c>
      <c r="IG2" s="34" t="s">
        <v>226</v>
      </c>
      <c r="IH2" s="34" t="s">
        <v>227</v>
      </c>
      <c r="II2" s="34" t="s">
        <v>228</v>
      </c>
      <c r="IJ2" s="34" t="s">
        <v>229</v>
      </c>
      <c r="IK2" s="34" t="s">
        <v>230</v>
      </c>
      <c r="IL2" s="35" t="s">
        <v>231</v>
      </c>
      <c r="IM2" s="35" t="s">
        <v>232</v>
      </c>
      <c r="IN2" s="35" t="s">
        <v>233</v>
      </c>
      <c r="IO2" s="35" t="s">
        <v>234</v>
      </c>
      <c r="IP2" s="35" t="s">
        <v>235</v>
      </c>
      <c r="IQ2" s="35" t="s">
        <v>236</v>
      </c>
      <c r="IR2" s="35" t="s">
        <v>237</v>
      </c>
      <c r="IS2" s="35" t="s">
        <v>238</v>
      </c>
      <c r="IT2" s="35" t="s">
        <v>239</v>
      </c>
      <c r="IU2" s="35" t="s">
        <v>240</v>
      </c>
      <c r="IV2" s="35" t="s">
        <v>241</v>
      </c>
      <c r="IW2" s="35" t="s">
        <v>242</v>
      </c>
      <c r="IX2" s="35" t="s">
        <v>243</v>
      </c>
      <c r="IY2" s="35" t="s">
        <v>244</v>
      </c>
      <c r="IZ2" s="35" t="s">
        <v>245</v>
      </c>
      <c r="JA2" s="35" t="s">
        <v>246</v>
      </c>
      <c r="JB2" s="35" t="s">
        <v>247</v>
      </c>
      <c r="JC2" s="35" t="s">
        <v>248</v>
      </c>
      <c r="JD2" s="35" t="s">
        <v>249</v>
      </c>
      <c r="JE2" s="35" t="s">
        <v>250</v>
      </c>
      <c r="JF2" s="35" t="s">
        <v>251</v>
      </c>
      <c r="JG2" s="35" t="s">
        <v>252</v>
      </c>
      <c r="JH2" s="35" t="s">
        <v>253</v>
      </c>
      <c r="JI2" s="35" t="s">
        <v>254</v>
      </c>
      <c r="JJ2" s="35" t="s">
        <v>255</v>
      </c>
      <c r="JK2" s="35" t="s">
        <v>256</v>
      </c>
      <c r="JL2" s="35" t="s">
        <v>257</v>
      </c>
      <c r="JM2" s="35" t="s">
        <v>833</v>
      </c>
      <c r="JN2" s="35" t="s">
        <v>258</v>
      </c>
      <c r="JO2" s="41" t="s">
        <v>259</v>
      </c>
      <c r="JP2" s="41" t="s">
        <v>579</v>
      </c>
      <c r="JQ2" s="41" t="s">
        <v>580</v>
      </c>
      <c r="JR2" s="41" t="s">
        <v>260</v>
      </c>
      <c r="JS2" s="41" t="s">
        <v>581</v>
      </c>
      <c r="JT2" s="41" t="s">
        <v>582</v>
      </c>
      <c r="JU2" s="41" t="s">
        <v>583</v>
      </c>
      <c r="JV2" s="41" t="s">
        <v>584</v>
      </c>
      <c r="JW2" s="41" t="s">
        <v>261</v>
      </c>
      <c r="JX2" s="41" t="s">
        <v>262</v>
      </c>
      <c r="JY2" s="41" t="s">
        <v>263</v>
      </c>
      <c r="JZ2" s="41" t="s">
        <v>266</v>
      </c>
      <c r="KA2" s="41" t="s">
        <v>267</v>
      </c>
      <c r="KB2" s="41" t="s">
        <v>268</v>
      </c>
      <c r="KC2" s="41" t="s">
        <v>656</v>
      </c>
      <c r="KD2" s="41" t="s">
        <v>655</v>
      </c>
      <c r="KE2" s="41" t="s">
        <v>657</v>
      </c>
      <c r="KF2" s="41" t="s">
        <v>662</v>
      </c>
      <c r="KG2" s="41" t="s">
        <v>658</v>
      </c>
      <c r="KH2" s="41" t="s">
        <v>264</v>
      </c>
      <c r="KI2" s="41" t="s">
        <v>659</v>
      </c>
      <c r="KJ2" s="41" t="s">
        <v>660</v>
      </c>
      <c r="KK2" s="41" t="s">
        <v>265</v>
      </c>
      <c r="KL2" s="41" t="s">
        <v>663</v>
      </c>
      <c r="KM2" s="41" t="s">
        <v>661</v>
      </c>
      <c r="KN2" s="41" t="s">
        <v>1387</v>
      </c>
      <c r="KO2" s="41" t="s">
        <v>1388</v>
      </c>
      <c r="KP2" s="41" t="s">
        <v>1389</v>
      </c>
      <c r="KQ2" s="41" t="s">
        <v>1390</v>
      </c>
      <c r="KR2" s="41" t="s">
        <v>1391</v>
      </c>
      <c r="KS2" s="41" t="s">
        <v>1392</v>
      </c>
      <c r="KT2" s="41" t="s">
        <v>1393</v>
      </c>
      <c r="KU2" s="41" t="s">
        <v>1394</v>
      </c>
      <c r="KV2" s="41" t="s">
        <v>1395</v>
      </c>
      <c r="KW2" s="41" t="s">
        <v>1396</v>
      </c>
      <c r="KX2" s="41" t="s">
        <v>269</v>
      </c>
      <c r="KY2" s="48" t="s">
        <v>270</v>
      </c>
      <c r="KZ2" s="40" t="s">
        <v>271</v>
      </c>
      <c r="LA2" s="41" t="s">
        <v>211</v>
      </c>
      <c r="LB2" s="41" t="s">
        <v>524</v>
      </c>
      <c r="LC2" s="41" t="s">
        <v>1383</v>
      </c>
      <c r="LD2" s="41" t="s">
        <v>212</v>
      </c>
      <c r="LE2" s="41" t="s">
        <v>213</v>
      </c>
      <c r="LF2" s="41" t="s">
        <v>214</v>
      </c>
      <c r="LG2" s="41" t="s">
        <v>215</v>
      </c>
      <c r="LH2" s="41" t="s">
        <v>216</v>
      </c>
      <c r="LI2" s="41" t="s">
        <v>217</v>
      </c>
      <c r="LJ2" s="22" t="s">
        <v>218</v>
      </c>
      <c r="LK2" s="21" t="s">
        <v>425</v>
      </c>
      <c r="LL2" s="41" t="s">
        <v>219</v>
      </c>
      <c r="LM2" s="41" t="s">
        <v>525</v>
      </c>
      <c r="LN2" s="41" t="s">
        <v>526</v>
      </c>
      <c r="LO2" s="41" t="s">
        <v>220</v>
      </c>
      <c r="LP2" s="41" t="s">
        <v>221</v>
      </c>
      <c r="LQ2" s="41" t="s">
        <v>527</v>
      </c>
      <c r="LR2" s="41" t="s">
        <v>528</v>
      </c>
      <c r="LS2" s="41" t="s">
        <v>222</v>
      </c>
      <c r="LT2" s="41" t="s">
        <v>664</v>
      </c>
      <c r="LU2" s="41" t="s">
        <v>171</v>
      </c>
      <c r="LV2" s="41" t="s">
        <v>172</v>
      </c>
      <c r="LW2" s="41" t="s">
        <v>428</v>
      </c>
      <c r="LX2" s="41" t="s">
        <v>529</v>
      </c>
      <c r="LY2" s="41" t="s">
        <v>272</v>
      </c>
      <c r="LZ2" s="41" t="s">
        <v>530</v>
      </c>
      <c r="MA2" s="41" t="s">
        <v>173</v>
      </c>
      <c r="MB2" s="41" t="s">
        <v>174</v>
      </c>
      <c r="MC2" s="41" t="s">
        <v>175</v>
      </c>
      <c r="MD2" s="37" t="s">
        <v>273</v>
      </c>
      <c r="ME2" s="41" t="s">
        <v>274</v>
      </c>
      <c r="MF2" s="41" t="s">
        <v>275</v>
      </c>
      <c r="MG2" s="41" t="s">
        <v>276</v>
      </c>
      <c r="MH2" s="41" t="s">
        <v>277</v>
      </c>
      <c r="MI2" s="41" t="s">
        <v>278</v>
      </c>
      <c r="MJ2" s="41" t="s">
        <v>279</v>
      </c>
      <c r="MK2" s="41" t="s">
        <v>280</v>
      </c>
      <c r="ML2" s="41" t="s">
        <v>281</v>
      </c>
      <c r="MM2" s="41" t="s">
        <v>282</v>
      </c>
      <c r="MN2" s="41" t="s">
        <v>283</v>
      </c>
      <c r="MO2" s="41" t="s">
        <v>284</v>
      </c>
      <c r="MP2" s="41" t="s">
        <v>285</v>
      </c>
      <c r="MQ2" s="41" t="s">
        <v>286</v>
      </c>
      <c r="MR2" s="41" t="s">
        <v>287</v>
      </c>
      <c r="MS2" s="41" t="s">
        <v>288</v>
      </c>
      <c r="MT2" s="41" t="s">
        <v>289</v>
      </c>
      <c r="MU2" s="41" t="s">
        <v>290</v>
      </c>
      <c r="MV2" s="41" t="s">
        <v>291</v>
      </c>
      <c r="MW2" s="41" t="s">
        <v>292</v>
      </c>
      <c r="MX2" s="41" t="s">
        <v>293</v>
      </c>
      <c r="MY2" s="41" t="s">
        <v>294</v>
      </c>
      <c r="MZ2" s="41" t="s">
        <v>295</v>
      </c>
      <c r="NA2" s="41" t="s">
        <v>296</v>
      </c>
      <c r="NB2" s="41" t="s">
        <v>297</v>
      </c>
      <c r="NC2" s="41" t="s">
        <v>298</v>
      </c>
      <c r="ND2" s="41" t="s">
        <v>299</v>
      </c>
      <c r="NE2" s="41" t="s">
        <v>300</v>
      </c>
      <c r="NF2" s="41" t="s">
        <v>301</v>
      </c>
      <c r="NG2" s="41" t="s">
        <v>302</v>
      </c>
      <c r="NH2" s="41" t="s">
        <v>303</v>
      </c>
      <c r="NI2" s="41" t="s">
        <v>304</v>
      </c>
      <c r="NJ2" s="41" t="s">
        <v>305</v>
      </c>
      <c r="NK2" s="41" t="s">
        <v>306</v>
      </c>
      <c r="NL2" s="41" t="s">
        <v>307</v>
      </c>
      <c r="NM2" s="41" t="s">
        <v>308</v>
      </c>
      <c r="NN2" s="41" t="s">
        <v>309</v>
      </c>
      <c r="NO2" s="41" t="s">
        <v>310</v>
      </c>
      <c r="NP2" s="41" t="s">
        <v>311</v>
      </c>
      <c r="NQ2" s="41" t="s">
        <v>312</v>
      </c>
      <c r="NR2" s="41" t="s">
        <v>313</v>
      </c>
      <c r="NS2" s="41" t="s">
        <v>314</v>
      </c>
      <c r="NT2" s="41" t="s">
        <v>315</v>
      </c>
      <c r="NU2" s="41" t="s">
        <v>316</v>
      </c>
      <c r="NV2" s="41" t="s">
        <v>317</v>
      </c>
      <c r="NW2" s="41" t="s">
        <v>318</v>
      </c>
      <c r="NX2" s="41" t="s">
        <v>319</v>
      </c>
      <c r="NY2" s="41" t="s">
        <v>320</v>
      </c>
      <c r="NZ2" s="41" t="s">
        <v>321</v>
      </c>
      <c r="OA2" s="38" t="s">
        <v>322</v>
      </c>
      <c r="OB2" s="38" t="s">
        <v>323</v>
      </c>
      <c r="OC2" s="38" t="s">
        <v>324</v>
      </c>
      <c r="OD2" s="41" t="s">
        <v>325</v>
      </c>
      <c r="OE2" s="41" t="s">
        <v>326</v>
      </c>
      <c r="OF2" s="39" t="s">
        <v>327</v>
      </c>
      <c r="OG2" s="41" t="s">
        <v>328</v>
      </c>
      <c r="OH2" s="41" t="s">
        <v>329</v>
      </c>
      <c r="OI2" s="41" t="s">
        <v>330</v>
      </c>
      <c r="OJ2" s="41" t="s">
        <v>331</v>
      </c>
      <c r="OK2" s="41" t="s">
        <v>332</v>
      </c>
      <c r="OL2" s="41" t="s">
        <v>333</v>
      </c>
      <c r="OM2" s="41" t="s">
        <v>334</v>
      </c>
      <c r="ON2" s="41" t="s">
        <v>335</v>
      </c>
      <c r="OO2" s="41" t="s">
        <v>336</v>
      </c>
      <c r="OP2" s="41" t="s">
        <v>337</v>
      </c>
      <c r="OQ2" s="41" t="s">
        <v>338</v>
      </c>
      <c r="OR2" s="41" t="s">
        <v>339</v>
      </c>
      <c r="OS2" s="41" t="s">
        <v>340</v>
      </c>
      <c r="OT2" s="41" t="s">
        <v>341</v>
      </c>
      <c r="OU2" s="41" t="s">
        <v>342</v>
      </c>
      <c r="OV2" s="41" t="s">
        <v>343</v>
      </c>
      <c r="OW2" s="41" t="s">
        <v>344</v>
      </c>
      <c r="OX2" s="41" t="s">
        <v>345</v>
      </c>
      <c r="OY2" s="41" t="s">
        <v>346</v>
      </c>
      <c r="OZ2" s="41" t="s">
        <v>347</v>
      </c>
      <c r="PA2" s="41" t="s">
        <v>348</v>
      </c>
      <c r="PB2" s="41" t="s">
        <v>1374</v>
      </c>
      <c r="PC2" s="48" t="s">
        <v>178</v>
      </c>
      <c r="PD2" s="48" t="s">
        <v>349</v>
      </c>
      <c r="PE2" s="40" t="s">
        <v>665</v>
      </c>
      <c r="PF2" s="40" t="s">
        <v>734</v>
      </c>
      <c r="PG2" s="40" t="s">
        <v>735</v>
      </c>
      <c r="PH2" s="40" t="s">
        <v>736</v>
      </c>
      <c r="PI2" s="40" t="s">
        <v>737</v>
      </c>
      <c r="PJ2" s="40" t="s">
        <v>667</v>
      </c>
      <c r="PK2" s="40" t="s">
        <v>743</v>
      </c>
      <c r="PL2" s="40" t="s">
        <v>744</v>
      </c>
      <c r="PM2" s="40" t="s">
        <v>745</v>
      </c>
      <c r="PN2" s="40" t="s">
        <v>746</v>
      </c>
      <c r="PO2" s="40" t="s">
        <v>673</v>
      </c>
      <c r="PP2" s="40" t="s">
        <v>747</v>
      </c>
      <c r="PQ2" s="40" t="s">
        <v>748</v>
      </c>
      <c r="PR2" s="40" t="s">
        <v>749</v>
      </c>
      <c r="PS2" s="40" t="s">
        <v>750</v>
      </c>
      <c r="PT2" s="40" t="s">
        <v>777</v>
      </c>
      <c r="PU2" s="40" t="s">
        <v>778</v>
      </c>
      <c r="PV2" s="40" t="s">
        <v>751</v>
      </c>
      <c r="PW2" s="40" t="s">
        <v>752</v>
      </c>
      <c r="PX2" s="40" t="s">
        <v>753</v>
      </c>
      <c r="PY2" s="40" t="s">
        <v>754</v>
      </c>
      <c r="PZ2" s="40" t="s">
        <v>755</v>
      </c>
      <c r="QA2" s="40" t="s">
        <v>674</v>
      </c>
      <c r="QB2" s="40" t="s">
        <v>756</v>
      </c>
      <c r="QC2" s="40" t="s">
        <v>757</v>
      </c>
      <c r="QD2" s="40" t="s">
        <v>758</v>
      </c>
      <c r="QE2" s="40" t="s">
        <v>779</v>
      </c>
      <c r="QF2" s="40" t="s">
        <v>780</v>
      </c>
      <c r="QG2" s="40" t="s">
        <v>759</v>
      </c>
      <c r="QH2" s="40" t="s">
        <v>675</v>
      </c>
      <c r="QI2" s="40" t="s">
        <v>760</v>
      </c>
      <c r="QJ2" s="40" t="s">
        <v>761</v>
      </c>
      <c r="QK2" s="40" t="s">
        <v>762</v>
      </c>
      <c r="QL2" s="40" t="s">
        <v>763</v>
      </c>
      <c r="QM2" s="40" t="s">
        <v>738</v>
      </c>
      <c r="QN2" s="40" t="s">
        <v>739</v>
      </c>
      <c r="QO2" s="40" t="s">
        <v>740</v>
      </c>
      <c r="QP2" s="40" t="s">
        <v>741</v>
      </c>
      <c r="QQ2" s="40" t="s">
        <v>742</v>
      </c>
      <c r="QR2" s="40" t="s">
        <v>768</v>
      </c>
      <c r="QS2" s="40" t="s">
        <v>769</v>
      </c>
      <c r="QT2" s="40" t="s">
        <v>770</v>
      </c>
      <c r="QU2" s="40" t="s">
        <v>771</v>
      </c>
      <c r="QV2" s="40" t="s">
        <v>772</v>
      </c>
      <c r="QW2" s="40" t="s">
        <v>676</v>
      </c>
      <c r="QX2" s="40" t="s">
        <v>764</v>
      </c>
      <c r="QY2" s="40" t="s">
        <v>765</v>
      </c>
      <c r="QZ2" s="40" t="s">
        <v>766</v>
      </c>
      <c r="RA2" s="40" t="s">
        <v>767</v>
      </c>
      <c r="RB2" s="40" t="s">
        <v>677</v>
      </c>
      <c r="RC2" s="40" t="s">
        <v>773</v>
      </c>
      <c r="RD2" s="40" t="s">
        <v>774</v>
      </c>
      <c r="RE2" s="40" t="s">
        <v>775</v>
      </c>
      <c r="RF2" s="40" t="s">
        <v>776</v>
      </c>
      <c r="RG2" s="40" t="s">
        <v>669</v>
      </c>
      <c r="RH2" s="40" t="s">
        <v>670</v>
      </c>
      <c r="RI2" s="40" t="s">
        <v>671</v>
      </c>
      <c r="RJ2" s="40" t="s">
        <v>672</v>
      </c>
      <c r="RK2" s="41" t="s">
        <v>531</v>
      </c>
      <c r="RL2" s="41" t="s">
        <v>532</v>
      </c>
      <c r="RM2" s="41" t="s">
        <v>533</v>
      </c>
      <c r="RN2" s="41" t="s">
        <v>534</v>
      </c>
      <c r="RO2" s="41" t="s">
        <v>535</v>
      </c>
      <c r="RP2" s="41" t="s">
        <v>536</v>
      </c>
      <c r="RQ2" s="41" t="s">
        <v>537</v>
      </c>
      <c r="RR2" s="41" t="s">
        <v>538</v>
      </c>
      <c r="RS2" s="41" t="s">
        <v>539</v>
      </c>
      <c r="RT2" s="41" t="s">
        <v>540</v>
      </c>
      <c r="RU2" s="41" t="s">
        <v>541</v>
      </c>
      <c r="RV2" s="41" t="s">
        <v>716</v>
      </c>
      <c r="RW2" s="41" t="s">
        <v>542</v>
      </c>
      <c r="RX2" s="41" t="s">
        <v>543</v>
      </c>
      <c r="RY2" s="41" t="s">
        <v>678</v>
      </c>
      <c r="RZ2" s="41" t="s">
        <v>694</v>
      </c>
      <c r="SA2" s="41" t="s">
        <v>693</v>
      </c>
      <c r="SB2" s="41" t="s">
        <v>680</v>
      </c>
      <c r="SC2" s="41" t="s">
        <v>681</v>
      </c>
      <c r="SD2" s="41" t="s">
        <v>682</v>
      </c>
      <c r="SE2" s="41" t="s">
        <v>715</v>
      </c>
      <c r="SF2" s="41" t="s">
        <v>691</v>
      </c>
      <c r="SG2" s="41" t="s">
        <v>692</v>
      </c>
      <c r="SH2" s="41" t="s">
        <v>684</v>
      </c>
      <c r="SI2" s="41" t="s">
        <v>685</v>
      </c>
      <c r="SJ2" s="41" t="s">
        <v>717</v>
      </c>
      <c r="SK2" s="41" t="s">
        <v>699</v>
      </c>
      <c r="SL2" s="41" t="s">
        <v>714</v>
      </c>
      <c r="SM2" s="41" t="s">
        <v>700</v>
      </c>
      <c r="SN2" s="41" t="s">
        <v>701</v>
      </c>
      <c r="SO2" s="41" t="s">
        <v>702</v>
      </c>
      <c r="SP2" s="41" t="s">
        <v>719</v>
      </c>
      <c r="SQ2" s="41" t="s">
        <v>703</v>
      </c>
      <c r="SR2" s="41" t="s">
        <v>707</v>
      </c>
      <c r="SS2" s="41" t="s">
        <v>704</v>
      </c>
      <c r="ST2" s="41" t="s">
        <v>688</v>
      </c>
      <c r="SU2" s="41" t="s">
        <v>689</v>
      </c>
      <c r="SV2" s="41" t="s">
        <v>705</v>
      </c>
      <c r="SW2" s="41" t="s">
        <v>718</v>
      </c>
      <c r="SX2" s="41" t="s">
        <v>706</v>
      </c>
      <c r="SY2" s="41" t="s">
        <v>690</v>
      </c>
      <c r="SZ2" s="41" t="s">
        <v>698</v>
      </c>
      <c r="TA2" s="41" t="s">
        <v>2782</v>
      </c>
      <c r="TB2" s="41" t="s">
        <v>724</v>
      </c>
      <c r="TC2" s="41" t="s">
        <v>722</v>
      </c>
      <c r="TD2" s="41" t="s">
        <v>429</v>
      </c>
      <c r="TE2" s="41" t="s">
        <v>430</v>
      </c>
      <c r="TF2" s="41" t="s">
        <v>431</v>
      </c>
      <c r="TG2" s="41" t="s">
        <v>432</v>
      </c>
      <c r="TH2" s="41" t="s">
        <v>433</v>
      </c>
      <c r="TI2" s="41" t="s">
        <v>783</v>
      </c>
      <c r="TJ2" s="41" t="s">
        <v>834</v>
      </c>
      <c r="TK2" s="41" t="s">
        <v>835</v>
      </c>
      <c r="TL2" s="41" t="s">
        <v>836</v>
      </c>
      <c r="TM2" s="41" t="s">
        <v>837</v>
      </c>
      <c r="TN2" s="41" t="s">
        <v>838</v>
      </c>
      <c r="TO2" s="41" t="s">
        <v>839</v>
      </c>
      <c r="TP2" s="41" t="s">
        <v>840</v>
      </c>
      <c r="TQ2" s="41" t="s">
        <v>841</v>
      </c>
      <c r="TR2" s="41" t="s">
        <v>842</v>
      </c>
      <c r="TS2" s="41" t="s">
        <v>843</v>
      </c>
      <c r="TT2" s="41" t="s">
        <v>844</v>
      </c>
      <c r="TU2" s="41" t="s">
        <v>845</v>
      </c>
      <c r="TV2" s="41" t="s">
        <v>846</v>
      </c>
      <c r="TW2" s="41" t="s">
        <v>847</v>
      </c>
      <c r="TX2" s="41" t="s">
        <v>848</v>
      </c>
      <c r="TY2" s="41" t="s">
        <v>849</v>
      </c>
      <c r="TZ2" s="41" t="s">
        <v>850</v>
      </c>
      <c r="UA2" s="21" t="s">
        <v>851</v>
      </c>
      <c r="UB2" s="21" t="s">
        <v>852</v>
      </c>
      <c r="UC2" s="21" t="s">
        <v>853</v>
      </c>
      <c r="UD2" s="21" t="s">
        <v>854</v>
      </c>
      <c r="UE2" s="21" t="s">
        <v>855</v>
      </c>
      <c r="UF2" s="21" t="s">
        <v>856</v>
      </c>
      <c r="UG2" s="21" t="s">
        <v>857</v>
      </c>
      <c r="UH2" s="41" t="s">
        <v>858</v>
      </c>
      <c r="UI2" s="41" t="s">
        <v>859</v>
      </c>
      <c r="UJ2" s="41" t="s">
        <v>860</v>
      </c>
      <c r="UK2" s="41" t="s">
        <v>861</v>
      </c>
      <c r="UL2" s="41" t="s">
        <v>862</v>
      </c>
      <c r="UM2" s="41" t="s">
        <v>863</v>
      </c>
      <c r="UN2" s="41" t="s">
        <v>864</v>
      </c>
      <c r="UO2" s="41" t="s">
        <v>865</v>
      </c>
      <c r="UP2" s="41" t="s">
        <v>866</v>
      </c>
      <c r="UQ2" s="41" t="s">
        <v>867</v>
      </c>
      <c r="UR2" s="41" t="s">
        <v>868</v>
      </c>
      <c r="US2" s="41" t="s">
        <v>869</v>
      </c>
      <c r="UT2" s="41" t="s">
        <v>870</v>
      </c>
      <c r="UU2" s="41" t="s">
        <v>871</v>
      </c>
      <c r="UV2" s="41" t="s">
        <v>872</v>
      </c>
      <c r="UW2" s="41" t="s">
        <v>873</v>
      </c>
      <c r="UX2" s="41" t="s">
        <v>874</v>
      </c>
      <c r="UY2" s="41" t="s">
        <v>875</v>
      </c>
      <c r="UZ2" s="41" t="s">
        <v>876</v>
      </c>
      <c r="VA2" s="41" t="s">
        <v>877</v>
      </c>
      <c r="VB2" s="41" t="s">
        <v>878</v>
      </c>
      <c r="VC2" s="41" t="s">
        <v>879</v>
      </c>
      <c r="VD2" s="41" t="s">
        <v>880</v>
      </c>
      <c r="VE2" s="41" t="s">
        <v>881</v>
      </c>
      <c r="VF2" s="41" t="s">
        <v>882</v>
      </c>
      <c r="VG2" s="41" t="s">
        <v>883</v>
      </c>
      <c r="VH2" s="41" t="s">
        <v>884</v>
      </c>
      <c r="VI2" s="41" t="s">
        <v>885</v>
      </c>
      <c r="VJ2" s="41" t="s">
        <v>886</v>
      </c>
      <c r="VK2" s="41" t="s">
        <v>887</v>
      </c>
      <c r="VL2" s="41" t="s">
        <v>888</v>
      </c>
      <c r="VM2" s="41" t="s">
        <v>889</v>
      </c>
      <c r="VN2" s="41" t="s">
        <v>890</v>
      </c>
      <c r="VO2" s="41" t="s">
        <v>891</v>
      </c>
      <c r="VP2" s="41" t="s">
        <v>1382</v>
      </c>
      <c r="VQ2" s="41" t="s">
        <v>892</v>
      </c>
      <c r="VR2" s="41" t="s">
        <v>893</v>
      </c>
      <c r="VS2" s="41" t="s">
        <v>894</v>
      </c>
      <c r="VT2" s="41" t="s">
        <v>895</v>
      </c>
      <c r="VU2" s="41" t="s">
        <v>896</v>
      </c>
      <c r="VV2" s="41" t="s">
        <v>1384</v>
      </c>
      <c r="VW2" s="22" t="s">
        <v>897</v>
      </c>
      <c r="VX2" s="21" t="s">
        <v>898</v>
      </c>
      <c r="VY2" s="41" t="s">
        <v>899</v>
      </c>
      <c r="VZ2" s="41" t="s">
        <v>900</v>
      </c>
      <c r="WA2" s="41" t="s">
        <v>901</v>
      </c>
      <c r="WB2" s="41" t="s">
        <v>902</v>
      </c>
      <c r="WC2" s="41" t="s">
        <v>903</v>
      </c>
      <c r="WD2" s="41" t="s">
        <v>904</v>
      </c>
      <c r="WE2" s="41" t="s">
        <v>905</v>
      </c>
      <c r="WF2" s="41" t="s">
        <v>906</v>
      </c>
      <c r="WG2" s="41" t="s">
        <v>2698</v>
      </c>
      <c r="WH2" s="41" t="s">
        <v>2699</v>
      </c>
      <c r="WI2" s="41" t="s">
        <v>2700</v>
      </c>
      <c r="WJ2" s="41" t="s">
        <v>2701</v>
      </c>
      <c r="WK2" s="41" t="s">
        <v>2702</v>
      </c>
      <c r="WL2" s="41" t="s">
        <v>2703</v>
      </c>
      <c r="WM2" s="41" t="s">
        <v>2737</v>
      </c>
      <c r="WN2" s="41" t="s">
        <v>2737</v>
      </c>
      <c r="WO2" s="41" t="s">
        <v>2705</v>
      </c>
      <c r="WP2" s="41" t="s">
        <v>2706</v>
      </c>
      <c r="WQ2" s="41" t="s">
        <v>2707</v>
      </c>
      <c r="WR2" s="41" t="s">
        <v>2708</v>
      </c>
      <c r="WS2" s="41" t="s">
        <v>2709</v>
      </c>
      <c r="WT2" s="41" t="s">
        <v>907</v>
      </c>
      <c r="WU2" s="41" t="s">
        <v>908</v>
      </c>
      <c r="WV2" s="41" t="s">
        <v>909</v>
      </c>
      <c r="WW2" s="41" t="s">
        <v>910</v>
      </c>
      <c r="WX2" s="41" t="s">
        <v>911</v>
      </c>
      <c r="WY2" s="41" t="s">
        <v>912</v>
      </c>
      <c r="WZ2" s="41" t="s">
        <v>913</v>
      </c>
      <c r="XA2" s="41" t="s">
        <v>914</v>
      </c>
      <c r="XB2" s="41" t="s">
        <v>915</v>
      </c>
      <c r="XC2" s="41" t="s">
        <v>916</v>
      </c>
      <c r="XD2" s="41" t="s">
        <v>917</v>
      </c>
      <c r="XE2" s="41" t="s">
        <v>918</v>
      </c>
      <c r="XF2" s="41" t="s">
        <v>919</v>
      </c>
      <c r="XG2" s="41" t="s">
        <v>920</v>
      </c>
      <c r="XH2" s="41" t="s">
        <v>921</v>
      </c>
      <c r="XI2" s="41" t="s">
        <v>922</v>
      </c>
      <c r="XJ2" s="41" t="s">
        <v>923</v>
      </c>
      <c r="XK2" s="41" t="s">
        <v>924</v>
      </c>
      <c r="XL2" s="41" t="s">
        <v>925</v>
      </c>
      <c r="XM2" s="41" t="s">
        <v>926</v>
      </c>
      <c r="XN2" s="41" t="s">
        <v>927</v>
      </c>
      <c r="XO2" s="41" t="s">
        <v>928</v>
      </c>
      <c r="XP2" s="41" t="s">
        <v>929</v>
      </c>
      <c r="XQ2" s="41" t="s">
        <v>930</v>
      </c>
      <c r="XR2" s="41" t="s">
        <v>931</v>
      </c>
      <c r="XS2" s="41" t="s">
        <v>932</v>
      </c>
      <c r="XT2" s="41" t="s">
        <v>933</v>
      </c>
      <c r="XU2" s="41" t="s">
        <v>2663</v>
      </c>
      <c r="XV2" s="41" t="s">
        <v>934</v>
      </c>
      <c r="XW2" s="41" t="s">
        <v>935</v>
      </c>
      <c r="XX2" s="41" t="s">
        <v>936</v>
      </c>
      <c r="XY2" s="41" t="s">
        <v>937</v>
      </c>
      <c r="XZ2" s="41" t="s">
        <v>938</v>
      </c>
      <c r="YA2" s="41" t="s">
        <v>939</v>
      </c>
      <c r="YB2" s="41" t="s">
        <v>940</v>
      </c>
      <c r="YC2" s="41" t="s">
        <v>941</v>
      </c>
      <c r="YD2" s="41" t="s">
        <v>942</v>
      </c>
      <c r="YE2" s="31" t="s">
        <v>943</v>
      </c>
      <c r="YF2" s="41" t="s">
        <v>944</v>
      </c>
      <c r="YG2" s="41" t="s">
        <v>945</v>
      </c>
      <c r="YH2" s="41" t="s">
        <v>946</v>
      </c>
      <c r="YI2" s="41" t="s">
        <v>947</v>
      </c>
      <c r="YJ2" s="41" t="s">
        <v>948</v>
      </c>
      <c r="YK2" s="41" t="s">
        <v>949</v>
      </c>
      <c r="YL2" s="41" t="s">
        <v>950</v>
      </c>
      <c r="YM2" s="41" t="s">
        <v>951</v>
      </c>
      <c r="YN2" s="41" t="s">
        <v>952</v>
      </c>
      <c r="YO2" s="41" t="s">
        <v>953</v>
      </c>
      <c r="YP2" s="41" t="s">
        <v>954</v>
      </c>
      <c r="YQ2" s="41" t="s">
        <v>955</v>
      </c>
      <c r="YR2" s="41" t="s">
        <v>956</v>
      </c>
      <c r="YS2" s="41" t="s">
        <v>957</v>
      </c>
      <c r="YT2" s="41" t="s">
        <v>958</v>
      </c>
      <c r="YU2" s="41" t="s">
        <v>959</v>
      </c>
      <c r="YV2" s="41" t="s">
        <v>960</v>
      </c>
      <c r="YW2" s="41" t="s">
        <v>2648</v>
      </c>
      <c r="YX2" s="41" t="s">
        <v>2649</v>
      </c>
      <c r="YY2" s="41" t="s">
        <v>2659</v>
      </c>
      <c r="YZ2" s="41" t="s">
        <v>961</v>
      </c>
      <c r="ZA2" s="41" t="s">
        <v>962</v>
      </c>
      <c r="ZB2" s="41" t="s">
        <v>963</v>
      </c>
      <c r="ZC2" s="41" t="s">
        <v>964</v>
      </c>
      <c r="ZD2" s="41" t="s">
        <v>965</v>
      </c>
      <c r="ZE2" s="41" t="s">
        <v>966</v>
      </c>
      <c r="ZF2" s="41" t="s">
        <v>967</v>
      </c>
      <c r="ZG2" s="41" t="s">
        <v>968</v>
      </c>
      <c r="ZH2" s="41" t="s">
        <v>969</v>
      </c>
      <c r="ZI2" s="41" t="s">
        <v>970</v>
      </c>
      <c r="ZJ2" s="41" t="s">
        <v>971</v>
      </c>
      <c r="ZK2" s="41" t="s">
        <v>972</v>
      </c>
      <c r="ZL2" s="41" t="s">
        <v>1385</v>
      </c>
      <c r="ZM2" s="41" t="s">
        <v>973</v>
      </c>
      <c r="ZN2" s="41" t="s">
        <v>974</v>
      </c>
      <c r="ZO2" s="41" t="s">
        <v>975</v>
      </c>
      <c r="ZP2" s="41" t="s">
        <v>976</v>
      </c>
      <c r="ZQ2" s="41" t="s">
        <v>977</v>
      </c>
      <c r="ZR2" s="41" t="s">
        <v>978</v>
      </c>
      <c r="ZS2" s="41" t="s">
        <v>979</v>
      </c>
      <c r="ZT2" s="41" t="s">
        <v>980</v>
      </c>
      <c r="ZU2" s="41" t="s">
        <v>981</v>
      </c>
      <c r="ZV2" s="41" t="s">
        <v>982</v>
      </c>
      <c r="ZW2" s="41" t="s">
        <v>983</v>
      </c>
      <c r="ZX2" s="41" t="s">
        <v>984</v>
      </c>
      <c r="ZY2" s="41" t="s">
        <v>985</v>
      </c>
      <c r="ZZ2" s="41" t="s">
        <v>986</v>
      </c>
      <c r="AAA2" s="41" t="s">
        <v>987</v>
      </c>
      <c r="AAB2" s="41" t="s">
        <v>988</v>
      </c>
      <c r="AAC2" s="41" t="s">
        <v>989</v>
      </c>
      <c r="AAD2" s="41" t="s">
        <v>990</v>
      </c>
      <c r="AAE2" s="41" t="s">
        <v>2655</v>
      </c>
      <c r="AAF2" s="41" t="s">
        <v>991</v>
      </c>
      <c r="AAG2" s="41" t="s">
        <v>992</v>
      </c>
      <c r="AAH2" s="41" t="s">
        <v>993</v>
      </c>
      <c r="AAI2" s="41" t="s">
        <v>994</v>
      </c>
      <c r="AAJ2" s="41" t="s">
        <v>995</v>
      </c>
      <c r="AAK2" s="41" t="s">
        <v>996</v>
      </c>
      <c r="AAL2" s="41" t="s">
        <v>997</v>
      </c>
      <c r="AAM2" s="41" t="s">
        <v>998</v>
      </c>
      <c r="AAN2" s="41" t="s">
        <v>999</v>
      </c>
      <c r="AAO2" s="41" t="s">
        <v>1000</v>
      </c>
      <c r="AAP2" s="41" t="s">
        <v>1001</v>
      </c>
      <c r="AAQ2" s="41" t="s">
        <v>1002</v>
      </c>
      <c r="AAR2" s="41" t="s">
        <v>1003</v>
      </c>
      <c r="AAS2" s="41" t="s">
        <v>1004</v>
      </c>
      <c r="AAT2" s="41" t="s">
        <v>1005</v>
      </c>
      <c r="AAU2" s="41" t="s">
        <v>1006</v>
      </c>
      <c r="AAV2" s="41" t="s">
        <v>1007</v>
      </c>
      <c r="AAW2" s="41" t="s">
        <v>1008</v>
      </c>
      <c r="AAX2" s="41" t="s">
        <v>1009</v>
      </c>
      <c r="AAY2" s="41" t="s">
        <v>1010</v>
      </c>
      <c r="AAZ2" s="41" t="s">
        <v>1011</v>
      </c>
      <c r="ABA2" s="41" t="s">
        <v>1012</v>
      </c>
      <c r="ABB2" s="41" t="s">
        <v>1013</v>
      </c>
      <c r="ABC2" s="41" t="s">
        <v>1014</v>
      </c>
      <c r="ABD2" s="41" t="s">
        <v>1015</v>
      </c>
      <c r="ABE2" s="41" t="s">
        <v>1016</v>
      </c>
      <c r="ABF2" s="41" t="s">
        <v>1017</v>
      </c>
      <c r="ABG2" s="41" t="s">
        <v>1018</v>
      </c>
      <c r="ABH2" s="41" t="s">
        <v>1019</v>
      </c>
      <c r="ABI2" s="41" t="s">
        <v>1020</v>
      </c>
      <c r="ABJ2" s="41" t="s">
        <v>1021</v>
      </c>
      <c r="ABK2" s="41" t="s">
        <v>1022</v>
      </c>
      <c r="ABL2" s="41" t="s">
        <v>1023</v>
      </c>
      <c r="ABM2" s="41" t="s">
        <v>1024</v>
      </c>
      <c r="ABN2" s="41" t="s">
        <v>1025</v>
      </c>
      <c r="ABO2" s="41" t="s">
        <v>1026</v>
      </c>
      <c r="ABP2" s="41" t="s">
        <v>1027</v>
      </c>
      <c r="ABQ2" s="41" t="s">
        <v>1028</v>
      </c>
      <c r="ABR2" s="41" t="s">
        <v>1029</v>
      </c>
      <c r="ABS2" s="41" t="s">
        <v>1030</v>
      </c>
      <c r="ABT2" s="41" t="s">
        <v>1031</v>
      </c>
      <c r="ABU2" s="41" t="s">
        <v>1032</v>
      </c>
      <c r="ABV2" s="41" t="s">
        <v>1033</v>
      </c>
      <c r="ABW2" s="41" t="s">
        <v>1034</v>
      </c>
      <c r="ABX2" s="41" t="s">
        <v>1035</v>
      </c>
      <c r="ABY2" s="41" t="s">
        <v>1036</v>
      </c>
      <c r="ABZ2" s="41" t="s">
        <v>1037</v>
      </c>
      <c r="ACA2" s="41" t="s">
        <v>1038</v>
      </c>
      <c r="ACB2" s="41" t="s">
        <v>1039</v>
      </c>
      <c r="ACC2" s="41" t="s">
        <v>1040</v>
      </c>
      <c r="ACD2" s="41" t="s">
        <v>1041</v>
      </c>
      <c r="ACE2" s="55" t="s">
        <v>1381</v>
      </c>
      <c r="ACF2" s="69" t="s">
        <v>2957</v>
      </c>
      <c r="ACG2" s="33" t="s">
        <v>1042</v>
      </c>
      <c r="ACH2" s="34" t="s">
        <v>1043</v>
      </c>
      <c r="ACI2" s="34" t="s">
        <v>1044</v>
      </c>
      <c r="ACJ2" s="34" t="s">
        <v>1045</v>
      </c>
      <c r="ACK2" s="34" t="s">
        <v>1046</v>
      </c>
      <c r="ACL2" s="34" t="s">
        <v>1047</v>
      </c>
      <c r="ACM2" s="34" t="s">
        <v>1048</v>
      </c>
      <c r="ACN2" s="34" t="s">
        <v>1049</v>
      </c>
      <c r="ACO2" s="35" t="s">
        <v>1050</v>
      </c>
      <c r="ACP2" s="35" t="s">
        <v>1051</v>
      </c>
      <c r="ACQ2" s="35" t="s">
        <v>1052</v>
      </c>
      <c r="ACR2" s="35" t="s">
        <v>1053</v>
      </c>
      <c r="ACS2" s="35" t="s">
        <v>1054</v>
      </c>
      <c r="ACT2" s="35" t="s">
        <v>1055</v>
      </c>
      <c r="ACU2" s="35" t="s">
        <v>1056</v>
      </c>
      <c r="ACV2" s="35" t="s">
        <v>1057</v>
      </c>
      <c r="ACW2" s="35" t="s">
        <v>1058</v>
      </c>
      <c r="ACX2" s="35" t="s">
        <v>1059</v>
      </c>
      <c r="ACY2" s="35" t="s">
        <v>1060</v>
      </c>
      <c r="ACZ2" s="35" t="s">
        <v>1061</v>
      </c>
      <c r="ADA2" s="35" t="s">
        <v>1062</v>
      </c>
      <c r="ADB2" s="35" t="s">
        <v>1063</v>
      </c>
      <c r="ADC2" s="35" t="s">
        <v>1064</v>
      </c>
      <c r="ADD2" s="35" t="s">
        <v>1065</v>
      </c>
      <c r="ADE2" s="35" t="s">
        <v>1066</v>
      </c>
      <c r="ADF2" s="35" t="s">
        <v>1067</v>
      </c>
      <c r="ADG2" s="35" t="s">
        <v>1068</v>
      </c>
      <c r="ADH2" s="35" t="s">
        <v>1069</v>
      </c>
      <c r="ADI2" s="35" t="s">
        <v>1070</v>
      </c>
      <c r="ADJ2" s="35" t="s">
        <v>1071</v>
      </c>
      <c r="ADK2" s="35" t="s">
        <v>1072</v>
      </c>
      <c r="ADL2" s="35" t="s">
        <v>1073</v>
      </c>
      <c r="ADM2" s="35" t="s">
        <v>1074</v>
      </c>
      <c r="ADN2" s="35" t="s">
        <v>1075</v>
      </c>
      <c r="ADO2" s="35" t="s">
        <v>1076</v>
      </c>
      <c r="ADP2" s="35" t="s">
        <v>1077</v>
      </c>
      <c r="ADQ2" s="35" t="s">
        <v>1078</v>
      </c>
      <c r="ADR2" s="41" t="s">
        <v>1079</v>
      </c>
      <c r="ADS2" s="41" t="s">
        <v>1080</v>
      </c>
      <c r="ADT2" s="41" t="s">
        <v>1081</v>
      </c>
      <c r="ADU2" s="41" t="s">
        <v>1082</v>
      </c>
      <c r="ADV2" s="41" t="s">
        <v>1083</v>
      </c>
      <c r="ADW2" s="41" t="s">
        <v>1084</v>
      </c>
      <c r="ADX2" s="41" t="s">
        <v>1085</v>
      </c>
      <c r="ADY2" s="41" t="s">
        <v>1086</v>
      </c>
      <c r="ADZ2" s="41" t="s">
        <v>1087</v>
      </c>
      <c r="AEA2" s="41" t="s">
        <v>1088</v>
      </c>
      <c r="AEB2" s="41" t="s">
        <v>1089</v>
      </c>
      <c r="AEC2" s="41" t="s">
        <v>1090</v>
      </c>
      <c r="AED2" s="41" t="s">
        <v>1091</v>
      </c>
      <c r="AEE2" s="41" t="s">
        <v>1092</v>
      </c>
      <c r="AEF2" s="41" t="s">
        <v>1093</v>
      </c>
      <c r="AEG2" s="41" t="s">
        <v>1094</v>
      </c>
      <c r="AEH2" s="41" t="s">
        <v>1095</v>
      </c>
      <c r="AEI2" s="41" t="s">
        <v>1096</v>
      </c>
      <c r="AEJ2" s="41" t="s">
        <v>1097</v>
      </c>
      <c r="AEK2" s="41" t="s">
        <v>1098</v>
      </c>
      <c r="AEL2" s="41" t="s">
        <v>1099</v>
      </c>
      <c r="AEM2" s="41" t="s">
        <v>1100</v>
      </c>
      <c r="AEN2" s="41" t="s">
        <v>1101</v>
      </c>
      <c r="AEO2" s="41" t="s">
        <v>1102</v>
      </c>
      <c r="AEP2" s="41" t="s">
        <v>1103</v>
      </c>
      <c r="AEQ2" s="41" t="s">
        <v>1399</v>
      </c>
      <c r="AER2" s="41" t="s">
        <v>1400</v>
      </c>
      <c r="AES2" s="41" t="s">
        <v>1401</v>
      </c>
      <c r="AET2" s="41" t="s">
        <v>1402</v>
      </c>
      <c r="AEU2" s="41" t="s">
        <v>1403</v>
      </c>
      <c r="AEV2" s="41" t="s">
        <v>1404</v>
      </c>
      <c r="AEW2" s="41" t="s">
        <v>1405</v>
      </c>
      <c r="AEX2" s="41" t="s">
        <v>1406</v>
      </c>
      <c r="AEY2" s="41" t="s">
        <v>1407</v>
      </c>
      <c r="AEZ2" s="41" t="s">
        <v>1396</v>
      </c>
      <c r="AFA2" s="41" t="s">
        <v>1104</v>
      </c>
      <c r="AFB2" s="48" t="s">
        <v>1105</v>
      </c>
      <c r="AFC2" s="40" t="s">
        <v>1106</v>
      </c>
      <c r="AFD2" s="41" t="s">
        <v>1107</v>
      </c>
      <c r="AFE2" s="41" t="s">
        <v>1108</v>
      </c>
      <c r="AFF2" s="41" t="s">
        <v>1109</v>
      </c>
      <c r="AFG2" s="41" t="s">
        <v>1110</v>
      </c>
      <c r="AFH2" s="41" t="s">
        <v>1111</v>
      </c>
      <c r="AFI2" s="41" t="s">
        <v>1112</v>
      </c>
      <c r="AFJ2" s="41" t="s">
        <v>1113</v>
      </c>
      <c r="AFK2" s="41" t="s">
        <v>1114</v>
      </c>
      <c r="AFL2" s="41" t="s">
        <v>1115</v>
      </c>
      <c r="AFM2" s="41" t="s">
        <v>1116</v>
      </c>
      <c r="AFN2" s="37" t="s">
        <v>1117</v>
      </c>
      <c r="AFO2" s="41" t="s">
        <v>1118</v>
      </c>
      <c r="AFP2" s="41" t="s">
        <v>1119</v>
      </c>
      <c r="AFQ2" s="41" t="s">
        <v>1120</v>
      </c>
      <c r="AFR2" s="41" t="s">
        <v>1121</v>
      </c>
      <c r="AFS2" s="41" t="s">
        <v>1122</v>
      </c>
      <c r="AFT2" s="41" t="s">
        <v>1123</v>
      </c>
      <c r="AFU2" s="41" t="s">
        <v>1124</v>
      </c>
      <c r="AFV2" s="41" t="s">
        <v>1125</v>
      </c>
      <c r="AFW2" s="41" t="s">
        <v>1126</v>
      </c>
      <c r="AFX2" s="41" t="s">
        <v>1127</v>
      </c>
      <c r="AFY2" s="41" t="s">
        <v>1128</v>
      </c>
      <c r="AFZ2" s="41" t="s">
        <v>1129</v>
      </c>
      <c r="AGA2" s="41" t="s">
        <v>1130</v>
      </c>
      <c r="AGB2" s="41" t="s">
        <v>1131</v>
      </c>
      <c r="AGC2" s="41" t="s">
        <v>1132</v>
      </c>
      <c r="AGD2" s="41" t="s">
        <v>1133</v>
      </c>
      <c r="AGE2" s="41" t="s">
        <v>1134</v>
      </c>
      <c r="AGF2" s="41" t="s">
        <v>1135</v>
      </c>
      <c r="AGG2" s="41" t="s">
        <v>1136</v>
      </c>
      <c r="AGH2" s="41" t="s">
        <v>1137</v>
      </c>
      <c r="AGI2" s="41" t="s">
        <v>1138</v>
      </c>
      <c r="AGJ2" s="41" t="s">
        <v>1139</v>
      </c>
      <c r="AGK2" s="41" t="s">
        <v>1140</v>
      </c>
      <c r="AGL2" s="41" t="s">
        <v>1141</v>
      </c>
      <c r="AGM2" s="41" t="s">
        <v>1142</v>
      </c>
      <c r="AGN2" s="41" t="s">
        <v>1143</v>
      </c>
      <c r="AGO2" s="41" t="s">
        <v>1144</v>
      </c>
      <c r="AGP2" s="41" t="s">
        <v>1145</v>
      </c>
      <c r="AGQ2" s="41" t="s">
        <v>1146</v>
      </c>
      <c r="AGR2" s="41" t="s">
        <v>1147</v>
      </c>
      <c r="AGS2" s="41" t="s">
        <v>1148</v>
      </c>
      <c r="AGT2" s="41" t="s">
        <v>1149</v>
      </c>
      <c r="AGU2" s="41" t="s">
        <v>1150</v>
      </c>
      <c r="AGV2" s="41" t="s">
        <v>1151</v>
      </c>
      <c r="AGW2" s="41" t="s">
        <v>1152</v>
      </c>
      <c r="AGX2" s="41" t="s">
        <v>1153</v>
      </c>
      <c r="AGY2" s="41" t="s">
        <v>1154</v>
      </c>
      <c r="AGZ2" s="41" t="s">
        <v>1155</v>
      </c>
      <c r="AHA2" s="41" t="s">
        <v>1156</v>
      </c>
      <c r="AHB2" s="41" t="s">
        <v>1157</v>
      </c>
      <c r="AHC2" s="41" t="s">
        <v>1158</v>
      </c>
      <c r="AHD2" s="41" t="s">
        <v>1159</v>
      </c>
      <c r="AHE2" s="41" t="s">
        <v>1160</v>
      </c>
      <c r="AHF2" s="41" t="s">
        <v>1161</v>
      </c>
      <c r="AHG2" s="41" t="s">
        <v>1162</v>
      </c>
      <c r="AHH2" s="41" t="s">
        <v>1163</v>
      </c>
      <c r="AHI2" s="41" t="s">
        <v>1164</v>
      </c>
      <c r="AHJ2" s="41" t="s">
        <v>1165</v>
      </c>
      <c r="AHK2" s="38" t="s">
        <v>1166</v>
      </c>
      <c r="AHL2" s="38" t="s">
        <v>1167</v>
      </c>
      <c r="AHM2" s="38" t="s">
        <v>1168</v>
      </c>
      <c r="AHN2" s="41" t="s">
        <v>1169</v>
      </c>
      <c r="AHO2" s="41" t="s">
        <v>1170</v>
      </c>
      <c r="AHP2" s="39" t="s">
        <v>1171</v>
      </c>
      <c r="AHQ2" s="41" t="s">
        <v>1172</v>
      </c>
      <c r="AHR2" s="41" t="s">
        <v>1173</v>
      </c>
      <c r="AHS2" s="41" t="s">
        <v>1174</v>
      </c>
      <c r="AHT2" s="41" t="s">
        <v>1175</v>
      </c>
      <c r="AHU2" s="41" t="s">
        <v>1176</v>
      </c>
      <c r="AHV2" s="41" t="s">
        <v>1177</v>
      </c>
      <c r="AHW2" s="41" t="s">
        <v>1178</v>
      </c>
      <c r="AHX2" s="41" t="s">
        <v>1179</v>
      </c>
      <c r="AHY2" s="41" t="s">
        <v>1180</v>
      </c>
      <c r="AHZ2" s="41" t="s">
        <v>1181</v>
      </c>
      <c r="AIA2" s="41" t="s">
        <v>1182</v>
      </c>
      <c r="AIB2" s="41" t="s">
        <v>1183</v>
      </c>
      <c r="AIC2" s="41" t="s">
        <v>1184</v>
      </c>
      <c r="AID2" s="41" t="s">
        <v>1185</v>
      </c>
      <c r="AIE2" s="41" t="s">
        <v>1186</v>
      </c>
      <c r="AIF2" s="41" t="s">
        <v>1187</v>
      </c>
      <c r="AIG2" s="41" t="s">
        <v>1188</v>
      </c>
      <c r="AIH2" s="41" t="s">
        <v>1189</v>
      </c>
      <c r="AII2" s="41" t="s">
        <v>1190</v>
      </c>
      <c r="AIJ2" s="41" t="s">
        <v>1191</v>
      </c>
      <c r="AIK2" s="41" t="s">
        <v>1192</v>
      </c>
      <c r="AIL2" s="41" t="s">
        <v>1373</v>
      </c>
      <c r="AIM2" s="48" t="s">
        <v>1193</v>
      </c>
      <c r="AIN2" s="41" t="s">
        <v>1194</v>
      </c>
      <c r="AIO2" s="41" t="s">
        <v>1195</v>
      </c>
      <c r="AIP2" s="41" t="s">
        <v>1196</v>
      </c>
      <c r="AIQ2" s="41" t="s">
        <v>1197</v>
      </c>
      <c r="AIR2" s="41" t="s">
        <v>1198</v>
      </c>
      <c r="AIS2" s="41" t="s">
        <v>1199</v>
      </c>
      <c r="AIT2" s="41" t="s">
        <v>1200</v>
      </c>
      <c r="AIU2" s="41" t="s">
        <v>1201</v>
      </c>
      <c r="AIV2" s="41" t="s">
        <v>1202</v>
      </c>
      <c r="AIW2" s="41" t="s">
        <v>1203</v>
      </c>
      <c r="AIX2" s="41" t="s">
        <v>1204</v>
      </c>
      <c r="AIY2" s="41" t="s">
        <v>1205</v>
      </c>
      <c r="AIZ2" s="41" t="s">
        <v>1206</v>
      </c>
      <c r="AJA2" s="41" t="s">
        <v>1207</v>
      </c>
      <c r="AJB2" s="41" t="s">
        <v>1208</v>
      </c>
      <c r="AJC2" s="41" t="s">
        <v>1209</v>
      </c>
      <c r="AJD2" s="41" t="s">
        <v>1210</v>
      </c>
      <c r="AJE2" s="41" t="s">
        <v>1211</v>
      </c>
      <c r="AJF2" s="41" t="s">
        <v>1212</v>
      </c>
      <c r="AJG2" s="41" t="s">
        <v>1213</v>
      </c>
      <c r="AJH2" s="41" t="s">
        <v>1214</v>
      </c>
      <c r="AJI2" s="41" t="s">
        <v>1215</v>
      </c>
      <c r="AJJ2" s="41" t="s">
        <v>1216</v>
      </c>
      <c r="AJK2" s="41" t="s">
        <v>1217</v>
      </c>
      <c r="AJL2" s="41" t="s">
        <v>1218</v>
      </c>
      <c r="AJM2" s="41" t="s">
        <v>1219</v>
      </c>
      <c r="AJN2" s="41" t="s">
        <v>1220</v>
      </c>
      <c r="AJO2" s="41" t="s">
        <v>1221</v>
      </c>
      <c r="AJP2" s="41" t="s">
        <v>1222</v>
      </c>
      <c r="AJQ2" s="41" t="s">
        <v>1223</v>
      </c>
      <c r="AJR2" s="41" t="s">
        <v>1224</v>
      </c>
      <c r="AJS2" s="41" t="s">
        <v>1225</v>
      </c>
      <c r="AJT2" s="41" t="s">
        <v>1226</v>
      </c>
      <c r="AJU2" s="41" t="s">
        <v>1227</v>
      </c>
      <c r="AJV2" s="41" t="s">
        <v>1228</v>
      </c>
      <c r="AJW2" s="41" t="s">
        <v>1229</v>
      </c>
      <c r="AJX2" s="41" t="s">
        <v>1230</v>
      </c>
      <c r="AJY2" s="41" t="s">
        <v>1231</v>
      </c>
      <c r="AJZ2" s="41" t="s">
        <v>1232</v>
      </c>
      <c r="AKA2" s="41" t="s">
        <v>1233</v>
      </c>
      <c r="AKB2" s="41" t="s">
        <v>1234</v>
      </c>
      <c r="AKC2" s="41" t="s">
        <v>1235</v>
      </c>
      <c r="AKD2" s="41" t="s">
        <v>2790</v>
      </c>
      <c r="AKE2" s="41" t="s">
        <v>1236</v>
      </c>
      <c r="AKF2" s="41" t="s">
        <v>1237</v>
      </c>
      <c r="AKG2" s="40" t="s">
        <v>1238</v>
      </c>
      <c r="AKH2" s="40" t="s">
        <v>1239</v>
      </c>
      <c r="AKI2" s="40" t="s">
        <v>1240</v>
      </c>
      <c r="AKJ2" s="40" t="s">
        <v>1241</v>
      </c>
      <c r="AKK2" s="40" t="s">
        <v>1242</v>
      </c>
      <c r="AKL2" s="40" t="s">
        <v>1243</v>
      </c>
      <c r="AKM2" s="40" t="s">
        <v>1244</v>
      </c>
      <c r="AKN2" s="40" t="s">
        <v>1245</v>
      </c>
      <c r="AKO2" s="40" t="s">
        <v>1246</v>
      </c>
      <c r="AKP2" s="40" t="s">
        <v>1247</v>
      </c>
      <c r="AKQ2" s="40" t="s">
        <v>1248</v>
      </c>
      <c r="AKR2" s="40" t="s">
        <v>1249</v>
      </c>
      <c r="AKS2" s="40" t="s">
        <v>1250</v>
      </c>
      <c r="AKT2" s="40" t="s">
        <v>1251</v>
      </c>
      <c r="AKU2" s="40" t="s">
        <v>1252</v>
      </c>
      <c r="AKV2" s="40" t="s">
        <v>1253</v>
      </c>
      <c r="AKW2" s="40" t="s">
        <v>1254</v>
      </c>
      <c r="AKX2" s="40" t="s">
        <v>1255</v>
      </c>
      <c r="AKY2" s="40" t="s">
        <v>1256</v>
      </c>
      <c r="AKZ2" s="40" t="s">
        <v>1257</v>
      </c>
      <c r="ALA2" s="40" t="s">
        <v>1258</v>
      </c>
      <c r="ALB2" s="40" t="s">
        <v>1259</v>
      </c>
      <c r="ALC2" s="40" t="s">
        <v>1260</v>
      </c>
      <c r="ALD2" s="40" t="s">
        <v>1261</v>
      </c>
      <c r="ALE2" s="40" t="s">
        <v>1262</v>
      </c>
      <c r="ALF2" s="40" t="s">
        <v>1263</v>
      </c>
      <c r="ALG2" s="40" t="s">
        <v>1264</v>
      </c>
      <c r="ALH2" s="40" t="s">
        <v>1265</v>
      </c>
      <c r="ALI2" s="40" t="s">
        <v>1266</v>
      </c>
      <c r="ALJ2" s="40" t="s">
        <v>1267</v>
      </c>
      <c r="ALK2" s="40" t="s">
        <v>1268</v>
      </c>
      <c r="ALL2" s="40" t="s">
        <v>1269</v>
      </c>
      <c r="ALM2" s="40" t="s">
        <v>1270</v>
      </c>
      <c r="ALN2" s="40" t="s">
        <v>1271</v>
      </c>
      <c r="ALO2" s="40" t="s">
        <v>1272</v>
      </c>
      <c r="ALP2" s="40" t="s">
        <v>1273</v>
      </c>
      <c r="ALQ2" s="40" t="s">
        <v>1274</v>
      </c>
      <c r="ALR2" s="40" t="s">
        <v>1275</v>
      </c>
      <c r="ALS2" s="40" t="s">
        <v>1276</v>
      </c>
      <c r="ALT2" s="40" t="s">
        <v>1277</v>
      </c>
      <c r="ALU2" s="40" t="s">
        <v>1278</v>
      </c>
      <c r="ALV2" s="40" t="s">
        <v>1279</v>
      </c>
      <c r="ALW2" s="40" t="s">
        <v>1280</v>
      </c>
      <c r="ALX2" s="40" t="s">
        <v>1281</v>
      </c>
      <c r="ALY2" s="40" t="s">
        <v>1282</v>
      </c>
      <c r="ALZ2" s="40" t="s">
        <v>1283</v>
      </c>
      <c r="AMA2" s="40" t="s">
        <v>1284</v>
      </c>
      <c r="AMB2" s="40" t="s">
        <v>1285</v>
      </c>
      <c r="AMC2" s="40" t="s">
        <v>1286</v>
      </c>
      <c r="AMD2" s="40" t="s">
        <v>1287</v>
      </c>
      <c r="AME2" s="40" t="s">
        <v>1288</v>
      </c>
      <c r="AMF2" s="40" t="s">
        <v>1289</v>
      </c>
      <c r="AMG2" s="40" t="s">
        <v>1290</v>
      </c>
      <c r="AMH2" s="40" t="s">
        <v>1291</v>
      </c>
      <c r="AMI2" s="40" t="s">
        <v>1292</v>
      </c>
      <c r="AMJ2" s="40" t="s">
        <v>1293</v>
      </c>
      <c r="AMK2" s="40" t="s">
        <v>1294</v>
      </c>
      <c r="AML2" s="40" t="s">
        <v>1295</v>
      </c>
      <c r="AMM2" s="41" t="s">
        <v>783</v>
      </c>
      <c r="AMN2" s="41" t="s">
        <v>1409</v>
      </c>
      <c r="AMO2" s="41" t="s">
        <v>1410</v>
      </c>
      <c r="AMP2" s="41" t="s">
        <v>1411</v>
      </c>
      <c r="AMQ2" s="41" t="s">
        <v>1412</v>
      </c>
      <c r="AMR2" s="41" t="s">
        <v>1413</v>
      </c>
      <c r="AMS2" s="41" t="s">
        <v>1414</v>
      </c>
      <c r="AMT2" s="41" t="s">
        <v>1415</v>
      </c>
      <c r="AMU2" s="41" t="s">
        <v>1416</v>
      </c>
      <c r="AMV2" s="41" t="s">
        <v>1417</v>
      </c>
      <c r="AMW2" s="41" t="s">
        <v>1418</v>
      </c>
      <c r="AMX2" s="41" t="s">
        <v>1419</v>
      </c>
      <c r="AMY2" s="41" t="s">
        <v>1420</v>
      </c>
      <c r="AMZ2" s="41" t="s">
        <v>1421</v>
      </c>
      <c r="ANA2" s="41" t="s">
        <v>1422</v>
      </c>
      <c r="ANB2" s="41" t="s">
        <v>1423</v>
      </c>
      <c r="ANC2" s="41" t="s">
        <v>1424</v>
      </c>
      <c r="AND2" s="41" t="s">
        <v>1425</v>
      </c>
      <c r="ANE2" s="21" t="s">
        <v>1426</v>
      </c>
      <c r="ANF2" s="21" t="s">
        <v>1427</v>
      </c>
      <c r="ANG2" s="21" t="s">
        <v>1428</v>
      </c>
      <c r="ANH2" s="21" t="s">
        <v>1429</v>
      </c>
      <c r="ANI2" s="21" t="s">
        <v>1430</v>
      </c>
      <c r="ANJ2" s="21" t="s">
        <v>1431</v>
      </c>
      <c r="ANK2" s="21" t="s">
        <v>1432</v>
      </c>
      <c r="ANL2" s="41" t="s">
        <v>1433</v>
      </c>
      <c r="ANM2" s="41" t="s">
        <v>1434</v>
      </c>
      <c r="ANN2" s="41" t="s">
        <v>1435</v>
      </c>
      <c r="ANO2" s="41" t="s">
        <v>1436</v>
      </c>
      <c r="ANP2" s="41" t="s">
        <v>1437</v>
      </c>
      <c r="ANQ2" s="41" t="s">
        <v>1438</v>
      </c>
      <c r="ANR2" s="41" t="s">
        <v>1439</v>
      </c>
      <c r="ANS2" s="41" t="s">
        <v>1440</v>
      </c>
      <c r="ANT2" s="41" t="s">
        <v>1441</v>
      </c>
      <c r="ANU2" s="41" t="s">
        <v>1442</v>
      </c>
      <c r="ANV2" s="41" t="s">
        <v>1443</v>
      </c>
      <c r="ANW2" s="41" t="s">
        <v>1444</v>
      </c>
      <c r="ANX2" s="41" t="s">
        <v>1445</v>
      </c>
      <c r="ANY2" s="41" t="s">
        <v>1446</v>
      </c>
      <c r="ANZ2" s="41" t="s">
        <v>1447</v>
      </c>
      <c r="AOA2" s="41" t="s">
        <v>1448</v>
      </c>
      <c r="AOB2" s="41" t="s">
        <v>1449</v>
      </c>
      <c r="AOC2" s="41" t="s">
        <v>1450</v>
      </c>
      <c r="AOD2" s="41" t="s">
        <v>1451</v>
      </c>
      <c r="AOE2" s="41" t="s">
        <v>1452</v>
      </c>
      <c r="AOF2" s="41" t="s">
        <v>1453</v>
      </c>
      <c r="AOG2" s="41" t="s">
        <v>1454</v>
      </c>
      <c r="AOH2" s="41" t="s">
        <v>1455</v>
      </c>
      <c r="AOI2" s="41" t="s">
        <v>1456</v>
      </c>
      <c r="AOJ2" s="41" t="s">
        <v>1457</v>
      </c>
      <c r="AOK2" s="41" t="s">
        <v>1458</v>
      </c>
      <c r="AOL2" s="41" t="s">
        <v>1459</v>
      </c>
      <c r="AOM2" s="41" t="s">
        <v>1460</v>
      </c>
      <c r="AON2" s="41" t="s">
        <v>1461</v>
      </c>
      <c r="AOO2" s="41" t="s">
        <v>1462</v>
      </c>
      <c r="AOP2" s="41" t="s">
        <v>1463</v>
      </c>
      <c r="AOQ2" s="41" t="s">
        <v>1465</v>
      </c>
      <c r="AOR2" s="41" t="s">
        <v>1466</v>
      </c>
      <c r="AOS2" s="41" t="s">
        <v>1513</v>
      </c>
      <c r="AOT2" s="41" t="s">
        <v>1514</v>
      </c>
      <c r="AOU2" s="41" t="s">
        <v>1515</v>
      </c>
      <c r="AOV2" s="41" t="s">
        <v>1516</v>
      </c>
      <c r="AOW2" s="41" t="s">
        <v>1517</v>
      </c>
      <c r="AOX2" s="41" t="s">
        <v>1518</v>
      </c>
      <c r="AOY2" s="41" t="s">
        <v>1519</v>
      </c>
      <c r="AOZ2" s="41" t="s">
        <v>1520</v>
      </c>
      <c r="APA2" s="22" t="s">
        <v>1521</v>
      </c>
      <c r="APB2" s="21" t="s">
        <v>1522</v>
      </c>
      <c r="APC2" s="41" t="s">
        <v>1523</v>
      </c>
      <c r="APD2" s="41" t="s">
        <v>1524</v>
      </c>
      <c r="APE2" s="41" t="s">
        <v>1525</v>
      </c>
      <c r="APF2" s="41" t="s">
        <v>1526</v>
      </c>
      <c r="APG2" s="41" t="s">
        <v>1527</v>
      </c>
      <c r="APH2" s="41" t="s">
        <v>1528</v>
      </c>
      <c r="API2" s="41" t="s">
        <v>1529</v>
      </c>
      <c r="APJ2" s="41" t="s">
        <v>1530</v>
      </c>
      <c r="APK2" s="41" t="s">
        <v>2711</v>
      </c>
      <c r="APL2" s="41" t="s">
        <v>2712</v>
      </c>
      <c r="APM2" s="41" t="s">
        <v>2713</v>
      </c>
      <c r="APN2" s="41" t="s">
        <v>2714</v>
      </c>
      <c r="APO2" s="41" t="s">
        <v>2715</v>
      </c>
      <c r="APP2" s="41" t="s">
        <v>2716</v>
      </c>
      <c r="APQ2" s="41" t="s">
        <v>2738</v>
      </c>
      <c r="APR2" s="41" t="s">
        <v>2738</v>
      </c>
      <c r="APS2" s="41" t="s">
        <v>2718</v>
      </c>
      <c r="APT2" s="41" t="s">
        <v>2719</v>
      </c>
      <c r="APU2" s="41" t="s">
        <v>2720</v>
      </c>
      <c r="APV2" s="41" t="s">
        <v>2721</v>
      </c>
      <c r="APW2" s="41" t="s">
        <v>2722</v>
      </c>
      <c r="APX2" s="41" t="s">
        <v>1531</v>
      </c>
      <c r="APY2" s="41" t="s">
        <v>1532</v>
      </c>
      <c r="APZ2" s="41" t="s">
        <v>1533</v>
      </c>
      <c r="AQA2" s="41" t="s">
        <v>1534</v>
      </c>
      <c r="AQB2" s="41" t="s">
        <v>1535</v>
      </c>
      <c r="AQC2" s="41" t="s">
        <v>1536</v>
      </c>
      <c r="AQD2" s="41" t="s">
        <v>1537</v>
      </c>
      <c r="AQE2" s="41" t="s">
        <v>1538</v>
      </c>
      <c r="AQF2" s="41" t="s">
        <v>1539</v>
      </c>
      <c r="AQG2" s="41" t="s">
        <v>1540</v>
      </c>
      <c r="AQH2" s="41" t="s">
        <v>1541</v>
      </c>
      <c r="AQI2" s="41" t="s">
        <v>1542</v>
      </c>
      <c r="AQJ2" s="41" t="s">
        <v>1543</v>
      </c>
      <c r="AQK2" s="41" t="s">
        <v>1544</v>
      </c>
      <c r="AQL2" s="41" t="s">
        <v>1545</v>
      </c>
      <c r="AQM2" s="41" t="s">
        <v>1546</v>
      </c>
      <c r="AQN2" s="41" t="s">
        <v>1547</v>
      </c>
      <c r="AQO2" s="41" t="s">
        <v>1548</v>
      </c>
      <c r="AQP2" s="41" t="s">
        <v>1549</v>
      </c>
      <c r="AQQ2" s="41" t="s">
        <v>1550</v>
      </c>
      <c r="AQR2" s="41" t="s">
        <v>1551</v>
      </c>
      <c r="AQS2" s="41" t="s">
        <v>1552</v>
      </c>
      <c r="AQT2" s="41" t="s">
        <v>1553</v>
      </c>
      <c r="AQU2" s="41" t="s">
        <v>1554</v>
      </c>
      <c r="AQV2" s="41" t="s">
        <v>1555</v>
      </c>
      <c r="AQW2" s="41" t="s">
        <v>1556</v>
      </c>
      <c r="AQX2" s="41" t="s">
        <v>1557</v>
      </c>
      <c r="AQY2" s="41" t="s">
        <v>2664</v>
      </c>
      <c r="AQZ2" s="41" t="s">
        <v>1558</v>
      </c>
      <c r="ARA2" s="41" t="s">
        <v>1559</v>
      </c>
      <c r="ARB2" s="41" t="s">
        <v>1560</v>
      </c>
      <c r="ARC2" s="41" t="s">
        <v>1561</v>
      </c>
      <c r="ARD2" s="41" t="s">
        <v>1562</v>
      </c>
      <c r="ARE2" s="41" t="s">
        <v>1563</v>
      </c>
      <c r="ARF2" s="41" t="s">
        <v>1564</v>
      </c>
      <c r="ARG2" s="41" t="s">
        <v>1565</v>
      </c>
      <c r="ARH2" s="41" t="s">
        <v>1566</v>
      </c>
      <c r="ARI2" s="31" t="s">
        <v>1567</v>
      </c>
      <c r="ARJ2" s="41" t="s">
        <v>1568</v>
      </c>
      <c r="ARK2" s="41" t="s">
        <v>1569</v>
      </c>
      <c r="ARL2" s="41" t="s">
        <v>1570</v>
      </c>
      <c r="ARM2" s="41" t="s">
        <v>1571</v>
      </c>
      <c r="ARN2" s="41" t="s">
        <v>1572</v>
      </c>
      <c r="ARO2" s="41" t="s">
        <v>1573</v>
      </c>
      <c r="ARP2" s="41" t="s">
        <v>1574</v>
      </c>
      <c r="ARQ2" s="41" t="s">
        <v>1575</v>
      </c>
      <c r="ARR2" s="41" t="s">
        <v>1576</v>
      </c>
      <c r="ARS2" s="41" t="s">
        <v>1577</v>
      </c>
      <c r="ART2" s="41" t="s">
        <v>1578</v>
      </c>
      <c r="ARU2" s="41" t="s">
        <v>1579</v>
      </c>
      <c r="ARV2" s="41" t="s">
        <v>1580</v>
      </c>
      <c r="ARW2" s="41" t="s">
        <v>1581</v>
      </c>
      <c r="ARX2" s="41" t="s">
        <v>1582</v>
      </c>
      <c r="ARY2" s="41" t="s">
        <v>1583</v>
      </c>
      <c r="ARZ2" s="41" t="s">
        <v>2650</v>
      </c>
      <c r="ASA2" s="41" t="s">
        <v>2651</v>
      </c>
      <c r="ASB2" s="41" t="s">
        <v>2652</v>
      </c>
      <c r="ASC2" s="41" t="s">
        <v>2660</v>
      </c>
      <c r="ASD2" s="41" t="s">
        <v>1584</v>
      </c>
      <c r="ASE2" s="41" t="s">
        <v>1585</v>
      </c>
      <c r="ASF2" s="41" t="s">
        <v>1586</v>
      </c>
      <c r="ASG2" s="41" t="s">
        <v>1587</v>
      </c>
      <c r="ASH2" s="41" t="s">
        <v>1588</v>
      </c>
      <c r="ASI2" s="41" t="s">
        <v>1589</v>
      </c>
      <c r="ASJ2" s="41" t="s">
        <v>1590</v>
      </c>
      <c r="ASK2" s="41" t="s">
        <v>1591</v>
      </c>
      <c r="ASL2" s="41" t="s">
        <v>1592</v>
      </c>
      <c r="ASM2" s="41" t="s">
        <v>1593</v>
      </c>
      <c r="ASN2" s="41" t="s">
        <v>1594</v>
      </c>
      <c r="ASO2" s="41" t="s">
        <v>1595</v>
      </c>
      <c r="ASP2" s="41" t="s">
        <v>1596</v>
      </c>
      <c r="ASQ2" s="41" t="s">
        <v>1597</v>
      </c>
      <c r="ASR2" s="41" t="s">
        <v>1598</v>
      </c>
      <c r="ASS2" s="41" t="s">
        <v>1599</v>
      </c>
      <c r="AST2" s="41" t="s">
        <v>1600</v>
      </c>
      <c r="ASU2" s="41" t="s">
        <v>1601</v>
      </c>
      <c r="ASV2" s="41" t="s">
        <v>1602</v>
      </c>
      <c r="ASW2" s="41" t="s">
        <v>1603</v>
      </c>
      <c r="ASX2" s="41" t="s">
        <v>1604</v>
      </c>
      <c r="ASY2" s="41" t="s">
        <v>1605</v>
      </c>
      <c r="ASZ2" s="41" t="s">
        <v>1606</v>
      </c>
      <c r="ATA2" s="41" t="s">
        <v>1607</v>
      </c>
      <c r="ATB2" s="41" t="s">
        <v>1608</v>
      </c>
      <c r="ATC2" s="41" t="s">
        <v>1609</v>
      </c>
      <c r="ATD2" s="41" t="s">
        <v>1610</v>
      </c>
      <c r="ATE2" s="41" t="s">
        <v>1611</v>
      </c>
      <c r="ATF2" s="41" t="s">
        <v>1612</v>
      </c>
      <c r="ATG2" s="41" t="s">
        <v>1613</v>
      </c>
      <c r="ATH2" s="41" t="s">
        <v>1614</v>
      </c>
      <c r="ATI2" s="41" t="s">
        <v>2656</v>
      </c>
      <c r="ATJ2" s="41" t="s">
        <v>1615</v>
      </c>
      <c r="ATK2" s="41" t="s">
        <v>1616</v>
      </c>
      <c r="ATL2" s="41" t="s">
        <v>1617</v>
      </c>
      <c r="ATM2" s="41" t="s">
        <v>1618</v>
      </c>
      <c r="ATN2" s="41" t="s">
        <v>1619</v>
      </c>
      <c r="ATO2" s="41" t="s">
        <v>1620</v>
      </c>
      <c r="ATP2" s="41" t="s">
        <v>1621</v>
      </c>
      <c r="ATQ2" s="41" t="s">
        <v>1622</v>
      </c>
      <c r="ATR2" s="41" t="s">
        <v>1623</v>
      </c>
      <c r="ATS2" s="41" t="s">
        <v>1624</v>
      </c>
      <c r="ATT2" s="41" t="s">
        <v>1625</v>
      </c>
      <c r="ATU2" s="41" t="s">
        <v>1626</v>
      </c>
      <c r="ATV2" s="41" t="s">
        <v>1627</v>
      </c>
      <c r="ATW2" s="41" t="s">
        <v>1628</v>
      </c>
      <c r="ATX2" s="41" t="s">
        <v>1629</v>
      </c>
      <c r="ATY2" s="41" t="s">
        <v>1630</v>
      </c>
      <c r="ATZ2" s="41" t="s">
        <v>1631</v>
      </c>
      <c r="AUA2" s="41" t="s">
        <v>1632</v>
      </c>
      <c r="AUB2" s="41" t="s">
        <v>1633</v>
      </c>
      <c r="AUC2" s="41" t="s">
        <v>1634</v>
      </c>
      <c r="AUD2" s="41" t="s">
        <v>1635</v>
      </c>
      <c r="AUE2" s="41" t="s">
        <v>1636</v>
      </c>
      <c r="AUF2" s="41" t="s">
        <v>1637</v>
      </c>
      <c r="AUG2" s="41" t="s">
        <v>1638</v>
      </c>
      <c r="AUH2" s="41" t="s">
        <v>1639</v>
      </c>
      <c r="AUI2" s="41" t="s">
        <v>1640</v>
      </c>
      <c r="AUJ2" s="41" t="s">
        <v>1641</v>
      </c>
      <c r="AUK2" s="41" t="s">
        <v>1642</v>
      </c>
      <c r="AUL2" s="41" t="s">
        <v>1643</v>
      </c>
      <c r="AUM2" s="41" t="s">
        <v>1644</v>
      </c>
      <c r="AUN2" s="41" t="s">
        <v>1645</v>
      </c>
      <c r="AUO2" s="41" t="s">
        <v>1646</v>
      </c>
      <c r="AUP2" s="41" t="s">
        <v>1647</v>
      </c>
      <c r="AUQ2" s="41" t="s">
        <v>1648</v>
      </c>
      <c r="AUR2" s="41" t="s">
        <v>1649</v>
      </c>
      <c r="AUS2" s="41" t="s">
        <v>1650</v>
      </c>
      <c r="AUT2" s="41" t="s">
        <v>1651</v>
      </c>
      <c r="AUU2" s="41" t="s">
        <v>1652</v>
      </c>
      <c r="AUV2" s="41" t="s">
        <v>1653</v>
      </c>
      <c r="AUW2" s="41" t="s">
        <v>1654</v>
      </c>
      <c r="AUX2" s="41" t="s">
        <v>1655</v>
      </c>
      <c r="AUY2" s="41" t="s">
        <v>1656</v>
      </c>
      <c r="AUZ2" s="41" t="s">
        <v>1657</v>
      </c>
      <c r="AVA2" s="41" t="s">
        <v>1658</v>
      </c>
      <c r="AVB2" s="41" t="s">
        <v>1659</v>
      </c>
      <c r="AVC2" s="41" t="s">
        <v>1660</v>
      </c>
      <c r="AVD2" s="41" t="s">
        <v>1661</v>
      </c>
      <c r="AVE2" s="41" t="s">
        <v>1662</v>
      </c>
      <c r="AVF2" s="41" t="s">
        <v>1663</v>
      </c>
      <c r="AVG2" s="41" t="s">
        <v>1664</v>
      </c>
      <c r="AVH2" s="41" t="s">
        <v>1665</v>
      </c>
      <c r="AVI2" s="55" t="s">
        <v>1666</v>
      </c>
      <c r="AVJ2" s="69" t="s">
        <v>2958</v>
      </c>
      <c r="AVK2" s="33" t="s">
        <v>1667</v>
      </c>
      <c r="AVL2" s="34" t="s">
        <v>1668</v>
      </c>
      <c r="AVM2" s="34" t="s">
        <v>1669</v>
      </c>
      <c r="AVN2" s="34" t="s">
        <v>1670</v>
      </c>
      <c r="AVO2" s="34" t="s">
        <v>1671</v>
      </c>
      <c r="AVP2" s="34" t="s">
        <v>1672</v>
      </c>
      <c r="AVQ2" s="34" t="s">
        <v>1673</v>
      </c>
      <c r="AVR2" s="34" t="s">
        <v>1674</v>
      </c>
      <c r="AVS2" s="35" t="s">
        <v>1675</v>
      </c>
      <c r="AVT2" s="35" t="s">
        <v>1676</v>
      </c>
      <c r="AVU2" s="35" t="s">
        <v>1677</v>
      </c>
      <c r="AVV2" s="35" t="s">
        <v>1678</v>
      </c>
      <c r="AVW2" s="35" t="s">
        <v>1679</v>
      </c>
      <c r="AVX2" s="35" t="s">
        <v>1680</v>
      </c>
      <c r="AVY2" s="35" t="s">
        <v>1681</v>
      </c>
      <c r="AVZ2" s="35" t="s">
        <v>1682</v>
      </c>
      <c r="AWA2" s="35" t="s">
        <v>1683</v>
      </c>
      <c r="AWB2" s="35" t="s">
        <v>1684</v>
      </c>
      <c r="AWC2" s="35" t="s">
        <v>1685</v>
      </c>
      <c r="AWD2" s="35" t="s">
        <v>1686</v>
      </c>
      <c r="AWE2" s="35" t="s">
        <v>1687</v>
      </c>
      <c r="AWF2" s="35" t="s">
        <v>1688</v>
      </c>
      <c r="AWG2" s="35" t="s">
        <v>1689</v>
      </c>
      <c r="AWH2" s="35" t="s">
        <v>1690</v>
      </c>
      <c r="AWI2" s="35" t="s">
        <v>1691</v>
      </c>
      <c r="AWJ2" s="35" t="s">
        <v>1692</v>
      </c>
      <c r="AWK2" s="35" t="s">
        <v>1693</v>
      </c>
      <c r="AWL2" s="35" t="s">
        <v>1694</v>
      </c>
      <c r="AWM2" s="35" t="s">
        <v>1695</v>
      </c>
      <c r="AWN2" s="35" t="s">
        <v>1696</v>
      </c>
      <c r="AWO2" s="35" t="s">
        <v>1697</v>
      </c>
      <c r="AWP2" s="35" t="s">
        <v>1698</v>
      </c>
      <c r="AWQ2" s="35" t="s">
        <v>1699</v>
      </c>
      <c r="AWR2" s="35" t="s">
        <v>1700</v>
      </c>
      <c r="AWS2" s="35" t="s">
        <v>1701</v>
      </c>
      <c r="AWT2" s="35" t="s">
        <v>1702</v>
      </c>
      <c r="AWU2" s="35" t="s">
        <v>1703</v>
      </c>
      <c r="AWV2" s="41" t="s">
        <v>1704</v>
      </c>
      <c r="AWW2" s="41" t="s">
        <v>1705</v>
      </c>
      <c r="AWX2" s="41" t="s">
        <v>1706</v>
      </c>
      <c r="AWY2" s="41" t="s">
        <v>1707</v>
      </c>
      <c r="AWZ2" s="41" t="s">
        <v>1708</v>
      </c>
      <c r="AXA2" s="41" t="s">
        <v>1709</v>
      </c>
      <c r="AXB2" s="41" t="s">
        <v>1710</v>
      </c>
      <c r="AXC2" s="41" t="s">
        <v>1711</v>
      </c>
      <c r="AXD2" s="41" t="s">
        <v>1712</v>
      </c>
      <c r="AXE2" s="41" t="s">
        <v>1713</v>
      </c>
      <c r="AXF2" s="41" t="s">
        <v>1714</v>
      </c>
      <c r="AXG2" s="41" t="s">
        <v>1715</v>
      </c>
      <c r="AXH2" s="41" t="s">
        <v>1716</v>
      </c>
      <c r="AXI2" s="41" t="s">
        <v>1717</v>
      </c>
      <c r="AXJ2" s="41" t="s">
        <v>1718</v>
      </c>
      <c r="AXK2" s="41" t="s">
        <v>1719</v>
      </c>
      <c r="AXL2" s="41" t="s">
        <v>1720</v>
      </c>
      <c r="AXM2" s="41" t="s">
        <v>1721</v>
      </c>
      <c r="AXN2" s="41" t="s">
        <v>1722</v>
      </c>
      <c r="AXO2" s="41" t="s">
        <v>1723</v>
      </c>
      <c r="AXP2" s="41" t="s">
        <v>1724</v>
      </c>
      <c r="AXQ2" s="41" t="s">
        <v>1725</v>
      </c>
      <c r="AXR2" s="41" t="s">
        <v>1726</v>
      </c>
      <c r="AXS2" s="41" t="s">
        <v>1727</v>
      </c>
      <c r="AXT2" s="41" t="s">
        <v>1728</v>
      </c>
      <c r="AXU2" s="41" t="s">
        <v>1729</v>
      </c>
      <c r="AXV2" s="41" t="s">
        <v>1730</v>
      </c>
      <c r="AXW2" s="41" t="s">
        <v>1731</v>
      </c>
      <c r="AXX2" s="41" t="s">
        <v>1732</v>
      </c>
      <c r="AXY2" s="41" t="s">
        <v>1733</v>
      </c>
      <c r="AXZ2" s="41" t="s">
        <v>1734</v>
      </c>
      <c r="AYA2" s="41" t="s">
        <v>1735</v>
      </c>
      <c r="AYB2" s="41" t="s">
        <v>1736</v>
      </c>
      <c r="AYC2" s="41" t="s">
        <v>1737</v>
      </c>
      <c r="AYD2" s="41" t="s">
        <v>1738</v>
      </c>
      <c r="AYE2" s="41" t="s">
        <v>1739</v>
      </c>
      <c r="AYF2" s="48" t="s">
        <v>1740</v>
      </c>
      <c r="AYG2" s="40" t="s">
        <v>1741</v>
      </c>
      <c r="AYH2" s="41" t="s">
        <v>1742</v>
      </c>
      <c r="AYI2" s="41" t="s">
        <v>1743</v>
      </c>
      <c r="AYJ2" s="41" t="s">
        <v>1744</v>
      </c>
      <c r="AYK2" s="41" t="s">
        <v>1745</v>
      </c>
      <c r="AYL2" s="41" t="s">
        <v>1746</v>
      </c>
      <c r="AYM2" s="41" t="s">
        <v>1747</v>
      </c>
      <c r="AYN2" s="41" t="s">
        <v>1748</v>
      </c>
      <c r="AYO2" s="41" t="s">
        <v>1749</v>
      </c>
      <c r="AYP2" s="41" t="s">
        <v>1750</v>
      </c>
      <c r="AYQ2" s="41" t="s">
        <v>1751</v>
      </c>
      <c r="AYR2" s="37" t="s">
        <v>1752</v>
      </c>
      <c r="AYS2" s="41" t="s">
        <v>1753</v>
      </c>
      <c r="AYT2" s="41" t="s">
        <v>1754</v>
      </c>
      <c r="AYU2" s="41" t="s">
        <v>1755</v>
      </c>
      <c r="AYV2" s="41" t="s">
        <v>1756</v>
      </c>
      <c r="AYW2" s="41" t="s">
        <v>1757</v>
      </c>
      <c r="AYX2" s="41" t="s">
        <v>1758</v>
      </c>
      <c r="AYY2" s="41" t="s">
        <v>1759</v>
      </c>
      <c r="AYZ2" s="41" t="s">
        <v>1760</v>
      </c>
      <c r="AZA2" s="41" t="s">
        <v>1761</v>
      </c>
      <c r="AZB2" s="41" t="s">
        <v>1762</v>
      </c>
      <c r="AZC2" s="41" t="s">
        <v>1763</v>
      </c>
      <c r="AZD2" s="41" t="s">
        <v>1764</v>
      </c>
      <c r="AZE2" s="41" t="s">
        <v>1765</v>
      </c>
      <c r="AZF2" s="41" t="s">
        <v>1766</v>
      </c>
      <c r="AZG2" s="41" t="s">
        <v>1767</v>
      </c>
      <c r="AZH2" s="41" t="s">
        <v>1768</v>
      </c>
      <c r="AZI2" s="41" t="s">
        <v>1769</v>
      </c>
      <c r="AZJ2" s="41" t="s">
        <v>1770</v>
      </c>
      <c r="AZK2" s="41" t="s">
        <v>1771</v>
      </c>
      <c r="AZL2" s="41" t="s">
        <v>1772</v>
      </c>
      <c r="AZM2" s="41" t="s">
        <v>1773</v>
      </c>
      <c r="AZN2" s="41" t="s">
        <v>1774</v>
      </c>
      <c r="AZO2" s="41" t="s">
        <v>1775</v>
      </c>
      <c r="AZP2" s="41" t="s">
        <v>1776</v>
      </c>
      <c r="AZQ2" s="41" t="s">
        <v>1777</v>
      </c>
      <c r="AZR2" s="41" t="s">
        <v>1778</v>
      </c>
      <c r="AZS2" s="41" t="s">
        <v>1779</v>
      </c>
      <c r="AZT2" s="41" t="s">
        <v>1780</v>
      </c>
      <c r="AZU2" s="41" t="s">
        <v>1781</v>
      </c>
      <c r="AZV2" s="41" t="s">
        <v>1782</v>
      </c>
      <c r="AZW2" s="41" t="s">
        <v>1783</v>
      </c>
      <c r="AZX2" s="41" t="s">
        <v>1784</v>
      </c>
      <c r="AZY2" s="41" t="s">
        <v>1785</v>
      </c>
      <c r="AZZ2" s="41" t="s">
        <v>1786</v>
      </c>
      <c r="BAA2" s="41" t="s">
        <v>1787</v>
      </c>
      <c r="BAB2" s="41" t="s">
        <v>1788</v>
      </c>
      <c r="BAC2" s="41" t="s">
        <v>1789</v>
      </c>
      <c r="BAD2" s="41" t="s">
        <v>1790</v>
      </c>
      <c r="BAE2" s="41" t="s">
        <v>1791</v>
      </c>
      <c r="BAF2" s="41" t="s">
        <v>1792</v>
      </c>
      <c r="BAG2" s="41" t="s">
        <v>1793</v>
      </c>
      <c r="BAH2" s="41" t="s">
        <v>1794</v>
      </c>
      <c r="BAI2" s="41" t="s">
        <v>1795</v>
      </c>
      <c r="BAJ2" s="41" t="s">
        <v>1796</v>
      </c>
      <c r="BAK2" s="41" t="s">
        <v>1797</v>
      </c>
      <c r="BAL2" s="41" t="s">
        <v>1798</v>
      </c>
      <c r="BAM2" s="41" t="s">
        <v>1799</v>
      </c>
      <c r="BAN2" s="41" t="s">
        <v>1800</v>
      </c>
      <c r="BAO2" s="38" t="s">
        <v>1801</v>
      </c>
      <c r="BAP2" s="38" t="s">
        <v>1802</v>
      </c>
      <c r="BAQ2" s="38" t="s">
        <v>1803</v>
      </c>
      <c r="BAR2" s="41" t="s">
        <v>1804</v>
      </c>
      <c r="BAS2" s="41" t="s">
        <v>1805</v>
      </c>
      <c r="BAT2" s="39" t="s">
        <v>1806</v>
      </c>
      <c r="BAU2" s="41" t="s">
        <v>1807</v>
      </c>
      <c r="BAV2" s="41" t="s">
        <v>1808</v>
      </c>
      <c r="BAW2" s="41" t="s">
        <v>1809</v>
      </c>
      <c r="BAX2" s="41" t="s">
        <v>1810</v>
      </c>
      <c r="BAY2" s="41" t="s">
        <v>1811</v>
      </c>
      <c r="BAZ2" s="41" t="s">
        <v>1812</v>
      </c>
      <c r="BBA2" s="41" t="s">
        <v>1813</v>
      </c>
      <c r="BBB2" s="41" t="s">
        <v>1814</v>
      </c>
      <c r="BBC2" s="41" t="s">
        <v>1815</v>
      </c>
      <c r="BBD2" s="41" t="s">
        <v>1816</v>
      </c>
      <c r="BBE2" s="41" t="s">
        <v>1817</v>
      </c>
      <c r="BBF2" s="41" t="s">
        <v>1818</v>
      </c>
      <c r="BBG2" s="41" t="s">
        <v>1819</v>
      </c>
      <c r="BBH2" s="41" t="s">
        <v>1820</v>
      </c>
      <c r="BBI2" s="41" t="s">
        <v>1821</v>
      </c>
      <c r="BBJ2" s="41" t="s">
        <v>1822</v>
      </c>
      <c r="BBK2" s="41" t="s">
        <v>1823</v>
      </c>
      <c r="BBL2" s="41" t="s">
        <v>1824</v>
      </c>
      <c r="BBM2" s="41" t="s">
        <v>1825</v>
      </c>
      <c r="BBN2" s="41" t="s">
        <v>1826</v>
      </c>
      <c r="BBO2" s="41" t="s">
        <v>1827</v>
      </c>
      <c r="BBP2" s="41" t="s">
        <v>1828</v>
      </c>
      <c r="BBQ2" s="48" t="s">
        <v>1829</v>
      </c>
      <c r="BBR2" s="41" t="s">
        <v>1830</v>
      </c>
      <c r="BBS2" s="41" t="s">
        <v>1831</v>
      </c>
      <c r="BBT2" s="41" t="s">
        <v>1832</v>
      </c>
      <c r="BBU2" s="41" t="s">
        <v>1833</v>
      </c>
      <c r="BBV2" s="41" t="s">
        <v>1834</v>
      </c>
      <c r="BBW2" s="41" t="s">
        <v>2002</v>
      </c>
      <c r="BBX2" s="41" t="s">
        <v>1835</v>
      </c>
      <c r="BBY2" s="41" t="s">
        <v>2003</v>
      </c>
      <c r="BBZ2" s="41" t="s">
        <v>1836</v>
      </c>
      <c r="BCA2" s="41" t="s">
        <v>1837</v>
      </c>
      <c r="BCB2" s="41" t="s">
        <v>1838</v>
      </c>
      <c r="BCC2" s="41" t="s">
        <v>1839</v>
      </c>
      <c r="BCD2" s="41" t="s">
        <v>1840</v>
      </c>
      <c r="BCE2" s="41" t="s">
        <v>1841</v>
      </c>
      <c r="BCF2" s="41" t="s">
        <v>1842</v>
      </c>
      <c r="BCG2" s="41" t="s">
        <v>1843</v>
      </c>
      <c r="BCH2" s="41" t="s">
        <v>1844</v>
      </c>
      <c r="BCI2" s="41" t="s">
        <v>1845</v>
      </c>
      <c r="BCJ2" s="41" t="s">
        <v>1846</v>
      </c>
      <c r="BCK2" s="41" t="s">
        <v>1847</v>
      </c>
      <c r="BCL2" s="41" t="s">
        <v>1848</v>
      </c>
      <c r="BCM2" s="41" t="s">
        <v>1849</v>
      </c>
      <c r="BCN2" s="41" t="s">
        <v>1850</v>
      </c>
      <c r="BCO2" s="41" t="s">
        <v>1851</v>
      </c>
      <c r="BCP2" s="41" t="s">
        <v>1852</v>
      </c>
      <c r="BCQ2" s="41" t="s">
        <v>1853</v>
      </c>
      <c r="BCR2" s="41" t="s">
        <v>1854</v>
      </c>
      <c r="BCS2" s="41" t="s">
        <v>1855</v>
      </c>
      <c r="BCT2" s="41" t="s">
        <v>1856</v>
      </c>
      <c r="BCU2" s="41" t="s">
        <v>1857</v>
      </c>
      <c r="BCV2" s="41" t="s">
        <v>1858</v>
      </c>
      <c r="BCW2" s="41" t="s">
        <v>1859</v>
      </c>
      <c r="BCX2" s="41" t="s">
        <v>1860</v>
      </c>
      <c r="BCY2" s="41" t="s">
        <v>1861</v>
      </c>
      <c r="BCZ2" s="41" t="s">
        <v>1862</v>
      </c>
      <c r="BDA2" s="41" t="s">
        <v>1863</v>
      </c>
      <c r="BDB2" s="41" t="s">
        <v>1864</v>
      </c>
      <c r="BDC2" s="41" t="s">
        <v>1865</v>
      </c>
      <c r="BDD2" s="41" t="s">
        <v>1866</v>
      </c>
      <c r="BDE2" s="41" t="s">
        <v>1867</v>
      </c>
      <c r="BDF2" s="41" t="s">
        <v>1868</v>
      </c>
      <c r="BDG2" s="41" t="s">
        <v>1869</v>
      </c>
      <c r="BDH2" s="41" t="s">
        <v>1870</v>
      </c>
      <c r="BDI2" s="41" t="s">
        <v>2792</v>
      </c>
      <c r="BDJ2" s="41" t="s">
        <v>1871</v>
      </c>
      <c r="BDK2" s="40" t="s">
        <v>1872</v>
      </c>
      <c r="BDL2" s="40" t="s">
        <v>1873</v>
      </c>
      <c r="BDM2" s="40" t="s">
        <v>1874</v>
      </c>
      <c r="BDN2" s="40" t="s">
        <v>1875</v>
      </c>
      <c r="BDO2" s="40" t="s">
        <v>1876</v>
      </c>
      <c r="BDP2" s="40" t="s">
        <v>1877</v>
      </c>
      <c r="BDQ2" s="40" t="s">
        <v>1878</v>
      </c>
      <c r="BDR2" s="40" t="s">
        <v>1879</v>
      </c>
      <c r="BDS2" s="40" t="s">
        <v>1880</v>
      </c>
      <c r="BDT2" s="40" t="s">
        <v>1881</v>
      </c>
      <c r="BDU2" s="40" t="s">
        <v>1882</v>
      </c>
      <c r="BDV2" s="40" t="s">
        <v>1883</v>
      </c>
      <c r="BDW2" s="40" t="s">
        <v>1884</v>
      </c>
      <c r="BDX2" s="40" t="s">
        <v>1885</v>
      </c>
      <c r="BDY2" s="40" t="s">
        <v>1886</v>
      </c>
      <c r="BDZ2" s="40" t="s">
        <v>1887</v>
      </c>
      <c r="BEA2" s="40" t="s">
        <v>1888</v>
      </c>
      <c r="BEB2" s="40" t="s">
        <v>1889</v>
      </c>
      <c r="BEC2" s="40" t="s">
        <v>1890</v>
      </c>
      <c r="BED2" s="40" t="s">
        <v>1891</v>
      </c>
      <c r="BEE2" s="40" t="s">
        <v>1892</v>
      </c>
      <c r="BEF2" s="40" t="s">
        <v>1893</v>
      </c>
      <c r="BEG2" s="40" t="s">
        <v>1894</v>
      </c>
      <c r="BEH2" s="40" t="s">
        <v>1895</v>
      </c>
      <c r="BEI2" s="40" t="s">
        <v>1896</v>
      </c>
      <c r="BEJ2" s="40" t="s">
        <v>1897</v>
      </c>
      <c r="BEK2" s="40" t="s">
        <v>1898</v>
      </c>
      <c r="BEL2" s="40" t="s">
        <v>1899</v>
      </c>
      <c r="BEM2" s="40" t="s">
        <v>1900</v>
      </c>
      <c r="BEN2" s="40" t="s">
        <v>1901</v>
      </c>
      <c r="BEO2" s="40" t="s">
        <v>1902</v>
      </c>
      <c r="BEP2" s="40" t="s">
        <v>1903</v>
      </c>
      <c r="BEQ2" s="40" t="s">
        <v>1904</v>
      </c>
      <c r="BER2" s="40" t="s">
        <v>1905</v>
      </c>
      <c r="BES2" s="40" t="s">
        <v>1906</v>
      </c>
      <c r="BET2" s="40" t="s">
        <v>1907</v>
      </c>
      <c r="BEU2" s="40" t="s">
        <v>1908</v>
      </c>
      <c r="BEV2" s="40" t="s">
        <v>1909</v>
      </c>
      <c r="BEW2" s="40" t="s">
        <v>1910</v>
      </c>
      <c r="BEX2" s="40" t="s">
        <v>1911</v>
      </c>
      <c r="BEY2" s="40" t="s">
        <v>1912</v>
      </c>
      <c r="BEZ2" s="40" t="s">
        <v>1913</v>
      </c>
      <c r="BFA2" s="40" t="s">
        <v>1914</v>
      </c>
      <c r="BFB2" s="40" t="s">
        <v>1915</v>
      </c>
      <c r="BFC2" s="40" t="s">
        <v>1916</v>
      </c>
      <c r="BFD2" s="40" t="s">
        <v>1917</v>
      </c>
      <c r="BFE2" s="40" t="s">
        <v>1918</v>
      </c>
      <c r="BFF2" s="40" t="s">
        <v>1919</v>
      </c>
      <c r="BFG2" s="40" t="s">
        <v>1920</v>
      </c>
      <c r="BFH2" s="40" t="s">
        <v>1921</v>
      </c>
      <c r="BFI2" s="40" t="s">
        <v>1922</v>
      </c>
      <c r="BFJ2" s="40" t="s">
        <v>1923</v>
      </c>
      <c r="BFK2" s="40" t="s">
        <v>1924</v>
      </c>
      <c r="BFL2" s="40" t="s">
        <v>1925</v>
      </c>
      <c r="BFM2" s="40" t="s">
        <v>1926</v>
      </c>
      <c r="BFN2" s="40" t="s">
        <v>1927</v>
      </c>
      <c r="BFO2" s="40" t="s">
        <v>1928</v>
      </c>
      <c r="BFP2" s="40" t="s">
        <v>1929</v>
      </c>
      <c r="BFQ2" s="41" t="s">
        <v>2114</v>
      </c>
      <c r="BFR2" s="41" t="s">
        <v>2115</v>
      </c>
      <c r="BFS2" s="41" t="s">
        <v>2116</v>
      </c>
      <c r="BFT2" s="41" t="s">
        <v>2117</v>
      </c>
      <c r="BFU2" s="41" t="s">
        <v>2118</v>
      </c>
      <c r="BFV2" s="41" t="s">
        <v>2119</v>
      </c>
      <c r="BFW2" s="41" t="s">
        <v>2120</v>
      </c>
      <c r="BFX2" s="41" t="s">
        <v>2121</v>
      </c>
      <c r="BFY2" s="41" t="s">
        <v>2122</v>
      </c>
      <c r="BFZ2" s="41" t="s">
        <v>2123</v>
      </c>
      <c r="BGA2" s="41" t="s">
        <v>2124</v>
      </c>
      <c r="BGB2" s="41" t="s">
        <v>2125</v>
      </c>
      <c r="BGC2" s="41" t="s">
        <v>2126</v>
      </c>
      <c r="BGD2" s="41" t="s">
        <v>2127</v>
      </c>
      <c r="BGE2" s="41" t="s">
        <v>2128</v>
      </c>
      <c r="BGF2" s="41" t="s">
        <v>2129</v>
      </c>
      <c r="BGG2" s="41" t="s">
        <v>2131</v>
      </c>
      <c r="BGH2" s="41" t="s">
        <v>2132</v>
      </c>
      <c r="BGI2" s="21" t="s">
        <v>2134</v>
      </c>
      <c r="BGJ2" s="21" t="s">
        <v>2135</v>
      </c>
      <c r="BGK2" s="21" t="s">
        <v>2136</v>
      </c>
      <c r="BGL2" s="21" t="s">
        <v>2137</v>
      </c>
      <c r="BGM2" s="21" t="s">
        <v>2138</v>
      </c>
      <c r="BGN2" s="21" t="s">
        <v>2139</v>
      </c>
      <c r="BGO2" s="21" t="s">
        <v>2140</v>
      </c>
      <c r="BGP2" s="41" t="s">
        <v>2141</v>
      </c>
      <c r="BGQ2" s="41" t="s">
        <v>2144</v>
      </c>
      <c r="BGR2" s="41" t="s">
        <v>2145</v>
      </c>
      <c r="BGS2" s="41" t="s">
        <v>2146</v>
      </c>
      <c r="BGT2" s="41" t="s">
        <v>2147</v>
      </c>
      <c r="BGU2" s="41" t="s">
        <v>2148</v>
      </c>
      <c r="BGV2" s="41" t="s">
        <v>2149</v>
      </c>
      <c r="BGW2" s="41" t="s">
        <v>2150</v>
      </c>
      <c r="BGX2" s="41" t="s">
        <v>2151</v>
      </c>
      <c r="BGY2" s="41" t="s">
        <v>2152</v>
      </c>
      <c r="BGZ2" s="41" t="s">
        <v>2153</v>
      </c>
      <c r="BHA2" s="41" t="s">
        <v>2154</v>
      </c>
      <c r="BHB2" s="41" t="s">
        <v>2155</v>
      </c>
      <c r="BHC2" s="41" t="s">
        <v>2156</v>
      </c>
      <c r="BHD2" s="41" t="s">
        <v>2157</v>
      </c>
      <c r="BHE2" s="41" t="s">
        <v>2158</v>
      </c>
      <c r="BHF2" s="41" t="s">
        <v>2159</v>
      </c>
      <c r="BHG2" s="41" t="s">
        <v>2160</v>
      </c>
      <c r="BHH2" s="41" t="s">
        <v>2161</v>
      </c>
      <c r="BHI2" s="41" t="s">
        <v>2162</v>
      </c>
      <c r="BHJ2" s="41" t="s">
        <v>2163</v>
      </c>
      <c r="BHK2" s="41" t="s">
        <v>2164</v>
      </c>
      <c r="BHL2" s="41" t="s">
        <v>2165</v>
      </c>
      <c r="BHM2" s="41" t="s">
        <v>2166</v>
      </c>
      <c r="BHN2" s="41" t="s">
        <v>2167</v>
      </c>
      <c r="BHO2" s="41" t="s">
        <v>2168</v>
      </c>
      <c r="BHP2" s="41" t="s">
        <v>2169</v>
      </c>
      <c r="BHQ2" s="41" t="s">
        <v>2170</v>
      </c>
      <c r="BHR2" s="41" t="s">
        <v>2171</v>
      </c>
      <c r="BHS2" s="41" t="s">
        <v>2172</v>
      </c>
      <c r="BHT2" s="41" t="s">
        <v>2173</v>
      </c>
      <c r="BHU2" s="41" t="s">
        <v>2175</v>
      </c>
      <c r="BHV2" s="41" t="s">
        <v>2177</v>
      </c>
      <c r="BHW2" s="41" t="s">
        <v>2178</v>
      </c>
      <c r="BHX2" s="41" t="s">
        <v>2179</v>
      </c>
      <c r="BHY2" s="41" t="s">
        <v>2180</v>
      </c>
      <c r="BHZ2" s="41" t="s">
        <v>2181</v>
      </c>
      <c r="BIA2" s="41" t="s">
        <v>2182</v>
      </c>
      <c r="BIB2" s="41" t="s">
        <v>2183</v>
      </c>
      <c r="BIC2" s="41" t="s">
        <v>2184</v>
      </c>
      <c r="BID2" s="41" t="s">
        <v>2185</v>
      </c>
      <c r="BIE2" s="22" t="s">
        <v>2187</v>
      </c>
      <c r="BIF2" s="21" t="s">
        <v>2189</v>
      </c>
      <c r="BIG2" s="41" t="s">
        <v>2191</v>
      </c>
      <c r="BIH2" s="41" t="s">
        <v>2192</v>
      </c>
      <c r="BII2" s="41" t="s">
        <v>2193</v>
      </c>
      <c r="BIJ2" s="41" t="s">
        <v>2194</v>
      </c>
      <c r="BIK2" s="41" t="s">
        <v>2195</v>
      </c>
      <c r="BIL2" s="41" t="s">
        <v>2196</v>
      </c>
      <c r="BIM2" s="41" t="s">
        <v>2197</v>
      </c>
      <c r="BIN2" s="41" t="s">
        <v>2199</v>
      </c>
      <c r="BIO2" s="41" t="s">
        <v>2724</v>
      </c>
      <c r="BIP2" s="41" t="s">
        <v>2725</v>
      </c>
      <c r="BIQ2" s="41" t="s">
        <v>2726</v>
      </c>
      <c r="BIR2" s="41" t="s">
        <v>2727</v>
      </c>
      <c r="BIS2" s="41" t="s">
        <v>2728</v>
      </c>
      <c r="BIT2" s="41" t="s">
        <v>2729</v>
      </c>
      <c r="BIU2" s="41" t="s">
        <v>2739</v>
      </c>
      <c r="BIV2" s="41" t="s">
        <v>2739</v>
      </c>
      <c r="BIW2" s="41" t="s">
        <v>2731</v>
      </c>
      <c r="BIX2" s="41" t="s">
        <v>2732</v>
      </c>
      <c r="BIY2" s="41" t="s">
        <v>2733</v>
      </c>
      <c r="BIZ2" s="41" t="s">
        <v>2734</v>
      </c>
      <c r="BJA2" s="41" t="s">
        <v>2735</v>
      </c>
      <c r="BJB2" s="41" t="s">
        <v>2201</v>
      </c>
      <c r="BJC2" s="41" t="s">
        <v>2202</v>
      </c>
      <c r="BJD2" s="41" t="s">
        <v>2203</v>
      </c>
      <c r="BJE2" s="41" t="s">
        <v>2204</v>
      </c>
      <c r="BJF2" s="41" t="s">
        <v>2205</v>
      </c>
      <c r="BJG2" s="41" t="s">
        <v>2206</v>
      </c>
      <c r="BJH2" s="41" t="s">
        <v>2207</v>
      </c>
      <c r="BJI2" s="41" t="s">
        <v>2208</v>
      </c>
      <c r="BJJ2" s="41" t="s">
        <v>2209</v>
      </c>
      <c r="BJK2" s="41" t="s">
        <v>2210</v>
      </c>
      <c r="BJL2" s="41" t="s">
        <v>2211</v>
      </c>
      <c r="BJM2" s="41" t="s">
        <v>2213</v>
      </c>
      <c r="BJN2" s="41" t="s">
        <v>2214</v>
      </c>
      <c r="BJO2" s="41" t="s">
        <v>2215</v>
      </c>
      <c r="BJP2" s="41" t="s">
        <v>2216</v>
      </c>
      <c r="BJQ2" s="41" t="s">
        <v>2217</v>
      </c>
      <c r="BJR2" s="41" t="s">
        <v>2218</v>
      </c>
      <c r="BJS2" s="41" t="s">
        <v>2219</v>
      </c>
      <c r="BJT2" s="41" t="s">
        <v>2220</v>
      </c>
      <c r="BJU2" s="41" t="s">
        <v>2221</v>
      </c>
      <c r="BJV2" s="41" t="s">
        <v>2222</v>
      </c>
      <c r="BJW2" s="41" t="s">
        <v>2223</v>
      </c>
      <c r="BJX2" s="41" t="s">
        <v>2224</v>
      </c>
      <c r="BJY2" s="41" t="s">
        <v>2225</v>
      </c>
      <c r="BJZ2" s="41" t="s">
        <v>2226</v>
      </c>
      <c r="BKA2" s="41" t="s">
        <v>2227</v>
      </c>
      <c r="BKB2" s="41" t="s">
        <v>2228</v>
      </c>
      <c r="BKC2" s="41" t="s">
        <v>2665</v>
      </c>
      <c r="BKD2" s="41" t="s">
        <v>2229</v>
      </c>
      <c r="BKE2" s="41" t="s">
        <v>2230</v>
      </c>
      <c r="BKF2" s="41" t="s">
        <v>2232</v>
      </c>
      <c r="BKG2" s="41" t="s">
        <v>2233</v>
      </c>
      <c r="BKH2" s="41" t="s">
        <v>2234</v>
      </c>
      <c r="BKI2" s="41" t="s">
        <v>2235</v>
      </c>
      <c r="BKJ2" s="41" t="s">
        <v>2236</v>
      </c>
      <c r="BKK2" s="41" t="s">
        <v>2237</v>
      </c>
      <c r="BKL2" s="41" t="s">
        <v>2238</v>
      </c>
      <c r="BKM2" s="31" t="s">
        <v>2239</v>
      </c>
      <c r="BKN2" s="41" t="s">
        <v>2240</v>
      </c>
      <c r="BKO2" s="41" t="s">
        <v>2241</v>
      </c>
      <c r="BKP2" s="41" t="s">
        <v>2242</v>
      </c>
      <c r="BKQ2" s="41" t="s">
        <v>2243</v>
      </c>
      <c r="BKR2" s="41" t="s">
        <v>2245</v>
      </c>
      <c r="BKS2" s="41" t="s">
        <v>2246</v>
      </c>
      <c r="BKT2" s="41" t="s">
        <v>2247</v>
      </c>
      <c r="BKU2" s="41" t="s">
        <v>2248</v>
      </c>
      <c r="BKV2" s="41" t="s">
        <v>2249</v>
      </c>
      <c r="BKW2" s="41" t="s">
        <v>2250</v>
      </c>
      <c r="BKX2" s="41" t="s">
        <v>2251</v>
      </c>
      <c r="BKY2" s="41" t="s">
        <v>2252</v>
      </c>
      <c r="BKZ2" s="41" t="s">
        <v>2253</v>
      </c>
      <c r="BLA2" s="41" t="s">
        <v>2254</v>
      </c>
      <c r="BLB2" s="41" t="s">
        <v>2255</v>
      </c>
      <c r="BLC2" s="41" t="s">
        <v>2256</v>
      </c>
      <c r="BLD2" s="41" t="s">
        <v>2257</v>
      </c>
      <c r="BLE2" s="41" t="s">
        <v>2653</v>
      </c>
      <c r="BLF2" s="41" t="s">
        <v>2654</v>
      </c>
      <c r="BLG2" s="41" t="s">
        <v>2661</v>
      </c>
      <c r="BLH2" s="41" t="s">
        <v>1372</v>
      </c>
      <c r="BLI2" s="41" t="s">
        <v>2258</v>
      </c>
      <c r="BLJ2" s="41" t="s">
        <v>2260</v>
      </c>
      <c r="BLK2" s="41" t="s">
        <v>2261</v>
      </c>
      <c r="BLL2" s="41" t="s">
        <v>2263</v>
      </c>
      <c r="BLM2" s="41" t="s">
        <v>2264</v>
      </c>
      <c r="BLN2" s="41" t="s">
        <v>2265</v>
      </c>
      <c r="BLO2" s="41" t="s">
        <v>2266</v>
      </c>
      <c r="BLP2" s="41" t="s">
        <v>2267</v>
      </c>
      <c r="BLQ2" s="41" t="s">
        <v>2268</v>
      </c>
      <c r="BLR2" s="41" t="s">
        <v>2269</v>
      </c>
      <c r="BLS2" s="41" t="s">
        <v>2270</v>
      </c>
      <c r="BLT2" s="41" t="s">
        <v>2272</v>
      </c>
      <c r="BLU2" s="41" t="s">
        <v>2273</v>
      </c>
      <c r="BLV2" s="41" t="s">
        <v>2274</v>
      </c>
      <c r="BLW2" s="41" t="s">
        <v>2275</v>
      </c>
      <c r="BLX2" s="41" t="s">
        <v>2276</v>
      </c>
      <c r="BLY2" s="41" t="s">
        <v>2277</v>
      </c>
      <c r="BLZ2" s="41" t="s">
        <v>2278</v>
      </c>
      <c r="BMA2" s="41" t="s">
        <v>2279</v>
      </c>
      <c r="BMB2" s="41" t="s">
        <v>2280</v>
      </c>
      <c r="BMC2" s="41" t="s">
        <v>2281</v>
      </c>
      <c r="BMD2" s="41" t="s">
        <v>2282</v>
      </c>
      <c r="BME2" s="41" t="s">
        <v>2283</v>
      </c>
      <c r="BMF2" s="41" t="s">
        <v>2284</v>
      </c>
      <c r="BMG2" s="41" t="s">
        <v>2285</v>
      </c>
      <c r="BMH2" s="41" t="s">
        <v>2286</v>
      </c>
      <c r="BMI2" s="41" t="s">
        <v>2287</v>
      </c>
      <c r="BMJ2" s="41" t="s">
        <v>2288</v>
      </c>
      <c r="BMK2" s="41" t="s">
        <v>2289</v>
      </c>
      <c r="BML2" s="41" t="s">
        <v>2290</v>
      </c>
      <c r="BMM2" s="41" t="s">
        <v>2291</v>
      </c>
      <c r="BMN2" s="41" t="s">
        <v>2657</v>
      </c>
      <c r="BMO2" s="41" t="s">
        <v>2292</v>
      </c>
      <c r="BMP2" s="41" t="s">
        <v>2294</v>
      </c>
      <c r="BMQ2" s="41" t="s">
        <v>2295</v>
      </c>
      <c r="BMR2" s="41" t="s">
        <v>2296</v>
      </c>
      <c r="BMS2" s="41" t="s">
        <v>2297</v>
      </c>
      <c r="BMT2" s="41" t="s">
        <v>2298</v>
      </c>
      <c r="BMU2" s="41" t="s">
        <v>2299</v>
      </c>
      <c r="BMV2" s="41" t="s">
        <v>2300</v>
      </c>
      <c r="BMW2" s="41" t="s">
        <v>2301</v>
      </c>
      <c r="BMX2" s="41" t="s">
        <v>2302</v>
      </c>
      <c r="BMY2" s="41" t="s">
        <v>2303</v>
      </c>
      <c r="BMZ2" s="41" t="s">
        <v>2304</v>
      </c>
      <c r="BNA2" s="41" t="s">
        <v>2305</v>
      </c>
      <c r="BNB2" s="41" t="s">
        <v>2306</v>
      </c>
      <c r="BNC2" s="41" t="s">
        <v>2307</v>
      </c>
      <c r="BND2" s="41" t="s">
        <v>2308</v>
      </c>
      <c r="BNE2" s="41" t="s">
        <v>2309</v>
      </c>
      <c r="BNF2" s="41" t="s">
        <v>2310</v>
      </c>
      <c r="BNG2" s="41" t="s">
        <v>2311</v>
      </c>
      <c r="BNH2" s="41" t="s">
        <v>2312</v>
      </c>
      <c r="BNI2" s="41" t="s">
        <v>2313</v>
      </c>
      <c r="BNJ2" s="41" t="s">
        <v>2314</v>
      </c>
      <c r="BNK2" s="41" t="s">
        <v>2315</v>
      </c>
      <c r="BNL2" s="41" t="s">
        <v>2316</v>
      </c>
      <c r="BNM2" s="41" t="s">
        <v>2317</v>
      </c>
      <c r="BNN2" s="41" t="s">
        <v>2318</v>
      </c>
      <c r="BNO2" s="41" t="s">
        <v>2319</v>
      </c>
      <c r="BNP2" s="41" t="s">
        <v>2320</v>
      </c>
      <c r="BNQ2" s="41" t="s">
        <v>2321</v>
      </c>
      <c r="BNR2" s="41" t="s">
        <v>2322</v>
      </c>
      <c r="BNS2" s="41" t="s">
        <v>2323</v>
      </c>
      <c r="BNT2" s="41" t="s">
        <v>2324</v>
      </c>
      <c r="BNU2" s="41" t="s">
        <v>2325</v>
      </c>
      <c r="BNV2" s="41" t="s">
        <v>2326</v>
      </c>
      <c r="BNW2" s="41" t="s">
        <v>2327</v>
      </c>
      <c r="BNX2" s="41" t="s">
        <v>2328</v>
      </c>
      <c r="BNY2" s="41" t="s">
        <v>2329</v>
      </c>
      <c r="BNZ2" s="41" t="s">
        <v>2330</v>
      </c>
      <c r="BOA2" s="41" t="s">
        <v>2331</v>
      </c>
      <c r="BOB2" s="41" t="s">
        <v>2332</v>
      </c>
      <c r="BOC2" s="41" t="s">
        <v>2333</v>
      </c>
      <c r="BOD2" s="41" t="s">
        <v>2334</v>
      </c>
      <c r="BOE2" s="41" t="s">
        <v>2335</v>
      </c>
      <c r="BOF2" s="41" t="s">
        <v>2336</v>
      </c>
      <c r="BOG2" s="41" t="s">
        <v>2337</v>
      </c>
      <c r="BOH2" s="41" t="s">
        <v>2338</v>
      </c>
      <c r="BOI2" s="41" t="s">
        <v>2339</v>
      </c>
      <c r="BOJ2" s="41" t="s">
        <v>2340</v>
      </c>
      <c r="BOK2" s="41" t="s">
        <v>2341</v>
      </c>
      <c r="BOL2" s="41" t="s">
        <v>2342</v>
      </c>
      <c r="BOM2" s="41" t="s">
        <v>2343</v>
      </c>
      <c r="BON2" s="55" t="s">
        <v>2344</v>
      </c>
      <c r="BOO2" s="69" t="s">
        <v>2959</v>
      </c>
      <c r="BOP2" s="33" t="s">
        <v>2347</v>
      </c>
      <c r="BOQ2" s="34" t="s">
        <v>2348</v>
      </c>
      <c r="BOR2" s="34" t="s">
        <v>2349</v>
      </c>
      <c r="BOS2" s="34" t="s">
        <v>2350</v>
      </c>
      <c r="BOT2" s="34" t="s">
        <v>2351</v>
      </c>
      <c r="BOU2" s="34" t="s">
        <v>2352</v>
      </c>
      <c r="BOV2" s="34" t="s">
        <v>2353</v>
      </c>
      <c r="BOW2" s="34" t="s">
        <v>2354</v>
      </c>
      <c r="BOX2" s="35" t="s">
        <v>2356</v>
      </c>
      <c r="BOY2" s="35" t="s">
        <v>2357</v>
      </c>
      <c r="BOZ2" s="35" t="s">
        <v>2358</v>
      </c>
      <c r="BPA2" s="35" t="s">
        <v>2359</v>
      </c>
      <c r="BPB2" s="35" t="s">
        <v>2360</v>
      </c>
      <c r="BPC2" s="35" t="s">
        <v>2361</v>
      </c>
      <c r="BPD2" s="35" t="s">
        <v>2362</v>
      </c>
      <c r="BPE2" s="35" t="s">
        <v>2363</v>
      </c>
      <c r="BPF2" s="35" t="s">
        <v>2364</v>
      </c>
      <c r="BPG2" s="35" t="s">
        <v>2365</v>
      </c>
      <c r="BPH2" s="35" t="s">
        <v>2366</v>
      </c>
      <c r="BPI2" s="35" t="s">
        <v>2368</v>
      </c>
      <c r="BPJ2" s="35" t="s">
        <v>2369</v>
      </c>
      <c r="BPK2" s="35" t="s">
        <v>2370</v>
      </c>
      <c r="BPL2" s="35" t="s">
        <v>2371</v>
      </c>
      <c r="BPM2" s="35" t="s">
        <v>2372</v>
      </c>
      <c r="BPN2" s="35" t="s">
        <v>2373</v>
      </c>
      <c r="BPO2" s="35" t="s">
        <v>2374</v>
      </c>
      <c r="BPP2" s="35" t="s">
        <v>2375</v>
      </c>
      <c r="BPQ2" s="35" t="s">
        <v>2376</v>
      </c>
      <c r="BPR2" s="35" t="s">
        <v>2377</v>
      </c>
      <c r="BPS2" s="35" t="s">
        <v>2378</v>
      </c>
      <c r="BPT2" s="35" t="s">
        <v>2379</v>
      </c>
      <c r="BPU2" s="35" t="s">
        <v>2380</v>
      </c>
      <c r="BPV2" s="35" t="s">
        <v>2381</v>
      </c>
      <c r="BPW2" s="35" t="s">
        <v>2382</v>
      </c>
      <c r="BPX2" s="35" t="s">
        <v>2383</v>
      </c>
      <c r="BPY2" s="35" t="s">
        <v>2384</v>
      </c>
      <c r="BPZ2" s="35" t="s">
        <v>2386</v>
      </c>
      <c r="BQA2" s="41" t="s">
        <v>2388</v>
      </c>
      <c r="BQB2" s="41" t="s">
        <v>2389</v>
      </c>
      <c r="BQC2" s="41" t="s">
        <v>2390</v>
      </c>
      <c r="BQD2" s="41" t="s">
        <v>2391</v>
      </c>
      <c r="BQE2" s="41" t="s">
        <v>2392</v>
      </c>
      <c r="BQF2" s="41" t="s">
        <v>2393</v>
      </c>
      <c r="BQG2" s="41" t="s">
        <v>2394</v>
      </c>
      <c r="BQH2" s="41" t="s">
        <v>2395</v>
      </c>
      <c r="BQI2" s="41" t="s">
        <v>2396</v>
      </c>
      <c r="BQJ2" s="41" t="s">
        <v>2397</v>
      </c>
      <c r="BQK2" s="41" t="s">
        <v>2398</v>
      </c>
      <c r="BQL2" s="41" t="s">
        <v>2401</v>
      </c>
      <c r="BQM2" s="41" t="s">
        <v>2402</v>
      </c>
      <c r="BQN2" s="41" t="s">
        <v>2403</v>
      </c>
      <c r="BQO2" s="41" t="s">
        <v>2404</v>
      </c>
      <c r="BQP2" s="41" t="s">
        <v>2405</v>
      </c>
      <c r="BQQ2" s="41" t="s">
        <v>2407</v>
      </c>
      <c r="BQR2" s="41" t="s">
        <v>2408</v>
      </c>
      <c r="BQS2" s="41" t="s">
        <v>2409</v>
      </c>
      <c r="BQT2" s="41" t="s">
        <v>2410</v>
      </c>
      <c r="BQU2" s="41" t="s">
        <v>2411</v>
      </c>
      <c r="BQV2" s="41" t="s">
        <v>2412</v>
      </c>
      <c r="BQW2" s="41" t="s">
        <v>2413</v>
      </c>
      <c r="BQX2" s="41" t="s">
        <v>2414</v>
      </c>
      <c r="BQY2" s="41" t="s">
        <v>2415</v>
      </c>
      <c r="BQZ2" s="41" t="s">
        <v>2417</v>
      </c>
      <c r="BRA2" s="41" t="s">
        <v>2418</v>
      </c>
      <c r="BRB2" s="41" t="s">
        <v>2419</v>
      </c>
      <c r="BRC2" s="41" t="s">
        <v>2420</v>
      </c>
      <c r="BRD2" s="41" t="s">
        <v>2421</v>
      </c>
      <c r="BRE2" s="41" t="s">
        <v>2422</v>
      </c>
      <c r="BRF2" s="41" t="s">
        <v>2423</v>
      </c>
      <c r="BRG2" s="41" t="s">
        <v>2424</v>
      </c>
      <c r="BRH2" s="41" t="s">
        <v>2425</v>
      </c>
      <c r="BRI2" s="41" t="s">
        <v>2426</v>
      </c>
      <c r="BRJ2" s="41" t="s">
        <v>2428</v>
      </c>
      <c r="BRK2" s="48" t="s">
        <v>2430</v>
      </c>
      <c r="BRL2" s="40" t="s">
        <v>2432</v>
      </c>
      <c r="BRM2" s="41" t="s">
        <v>2434</v>
      </c>
      <c r="BRN2" s="41" t="s">
        <v>2435</v>
      </c>
      <c r="BRO2" s="41" t="s">
        <v>2436</v>
      </c>
      <c r="BRP2" s="41" t="s">
        <v>2437</v>
      </c>
      <c r="BRQ2" s="41" t="s">
        <v>2438</v>
      </c>
      <c r="BRR2" s="41" t="s">
        <v>2439</v>
      </c>
      <c r="BRS2" s="41" t="s">
        <v>2441</v>
      </c>
      <c r="BRT2" s="41" t="s">
        <v>2442</v>
      </c>
      <c r="BRU2" s="41" t="s">
        <v>2443</v>
      </c>
      <c r="BRV2" s="41" t="s">
        <v>2444</v>
      </c>
      <c r="BRW2" s="37" t="s">
        <v>2446</v>
      </c>
      <c r="BRX2" s="41" t="s">
        <v>2447</v>
      </c>
      <c r="BRY2" s="41" t="s">
        <v>2448</v>
      </c>
      <c r="BRZ2" s="41" t="s">
        <v>2449</v>
      </c>
      <c r="BSA2" s="41" t="s">
        <v>2450</v>
      </c>
      <c r="BSB2" s="41" t="s">
        <v>2452</v>
      </c>
      <c r="BSC2" s="41" t="s">
        <v>2453</v>
      </c>
      <c r="BSD2" s="41" t="s">
        <v>2454</v>
      </c>
      <c r="BSE2" s="41" t="s">
        <v>2455</v>
      </c>
      <c r="BSF2" s="41" t="s">
        <v>2456</v>
      </c>
      <c r="BSG2" s="41" t="s">
        <v>2457</v>
      </c>
      <c r="BSH2" s="41" t="s">
        <v>2458</v>
      </c>
      <c r="BSI2" s="41" t="s">
        <v>2459</v>
      </c>
      <c r="BSJ2" s="41" t="s">
        <v>2460</v>
      </c>
      <c r="BSK2" s="41" t="s">
        <v>2461</v>
      </c>
      <c r="BSL2" s="41" t="s">
        <v>2462</v>
      </c>
      <c r="BSM2" s="41" t="s">
        <v>2463</v>
      </c>
      <c r="BSN2" s="41" t="s">
        <v>2464</v>
      </c>
      <c r="BSO2" s="41" t="s">
        <v>2465</v>
      </c>
      <c r="BSP2" s="41" t="s">
        <v>2466</v>
      </c>
      <c r="BSQ2" s="41" t="s">
        <v>2467</v>
      </c>
      <c r="BSR2" s="41" t="s">
        <v>2468</v>
      </c>
      <c r="BSS2" s="41" t="s">
        <v>2469</v>
      </c>
      <c r="BST2" s="41" t="s">
        <v>2470</v>
      </c>
      <c r="BSU2" s="41" t="s">
        <v>2471</v>
      </c>
      <c r="BSV2" s="41" t="s">
        <v>2472</v>
      </c>
      <c r="BSW2" s="41" t="s">
        <v>2473</v>
      </c>
      <c r="BSX2" s="41" t="s">
        <v>2474</v>
      </c>
      <c r="BSY2" s="41" t="s">
        <v>2475</v>
      </c>
      <c r="BSZ2" s="41" t="s">
        <v>2476</v>
      </c>
      <c r="BTA2" s="41" t="s">
        <v>2477</v>
      </c>
      <c r="BTB2" s="41" t="s">
        <v>2478</v>
      </c>
      <c r="BTC2" s="41" t="s">
        <v>2479</v>
      </c>
      <c r="BTD2" s="41" t="s">
        <v>2480</v>
      </c>
      <c r="BTE2" s="41" t="s">
        <v>2481</v>
      </c>
      <c r="BTF2" s="41" t="s">
        <v>2482</v>
      </c>
      <c r="BTG2" s="41" t="s">
        <v>2483</v>
      </c>
      <c r="BTH2" s="41" t="s">
        <v>2484</v>
      </c>
      <c r="BTI2" s="41" t="s">
        <v>2485</v>
      </c>
      <c r="BTJ2" s="41" t="s">
        <v>2486</v>
      </c>
      <c r="BTK2" s="41" t="s">
        <v>2487</v>
      </c>
      <c r="BTL2" s="41" t="s">
        <v>2488</v>
      </c>
      <c r="BTM2" s="41" t="s">
        <v>2489</v>
      </c>
      <c r="BTN2" s="41" t="s">
        <v>2490</v>
      </c>
      <c r="BTO2" s="41" t="s">
        <v>2491</v>
      </c>
      <c r="BTP2" s="41" t="s">
        <v>2492</v>
      </c>
      <c r="BTQ2" s="41" t="s">
        <v>2493</v>
      </c>
      <c r="BTR2" s="41" t="s">
        <v>2494</v>
      </c>
      <c r="BTS2" s="41" t="s">
        <v>2495</v>
      </c>
      <c r="BTT2" s="38" t="s">
        <v>2497</v>
      </c>
      <c r="BTU2" s="38" t="s">
        <v>2498</v>
      </c>
      <c r="BTV2" s="38" t="s">
        <v>2499</v>
      </c>
      <c r="BTW2" s="41" t="s">
        <v>2501</v>
      </c>
      <c r="BTX2" s="41" t="s">
        <v>2502</v>
      </c>
      <c r="BTY2" s="39" t="s">
        <v>2503</v>
      </c>
      <c r="BTZ2" s="41" t="s">
        <v>2504</v>
      </c>
      <c r="BUA2" s="41" t="s">
        <v>2505</v>
      </c>
      <c r="BUB2" s="41" t="s">
        <v>2506</v>
      </c>
      <c r="BUC2" s="41" t="s">
        <v>2507</v>
      </c>
      <c r="BUD2" s="41" t="s">
        <v>2508</v>
      </c>
      <c r="BUE2" s="41" t="s">
        <v>2509</v>
      </c>
      <c r="BUF2" s="41" t="s">
        <v>2510</v>
      </c>
      <c r="BUG2" s="41" t="s">
        <v>2511</v>
      </c>
      <c r="BUH2" s="41" t="s">
        <v>2512</v>
      </c>
      <c r="BUI2" s="41" t="s">
        <v>2513</v>
      </c>
      <c r="BUJ2" s="41" t="s">
        <v>2514</v>
      </c>
      <c r="BUK2" s="41" t="s">
        <v>2515</v>
      </c>
      <c r="BUL2" s="41" t="s">
        <v>2516</v>
      </c>
      <c r="BUM2" s="41" t="s">
        <v>2517</v>
      </c>
      <c r="BUN2" s="41" t="s">
        <v>2519</v>
      </c>
      <c r="BUO2" s="41" t="s">
        <v>2520</v>
      </c>
      <c r="BUP2" s="41" t="s">
        <v>2521</v>
      </c>
      <c r="BUQ2" s="41" t="s">
        <v>2522</v>
      </c>
      <c r="BUR2" s="41" t="s">
        <v>2523</v>
      </c>
      <c r="BUS2" s="41" t="s">
        <v>2524</v>
      </c>
      <c r="BUT2" s="41" t="s">
        <v>2525</v>
      </c>
      <c r="BUU2" s="41" t="s">
        <v>2526</v>
      </c>
      <c r="BUV2" s="48" t="s">
        <v>2527</v>
      </c>
      <c r="BUW2" s="41" t="s">
        <v>2530</v>
      </c>
      <c r="BUX2" s="41" t="s">
        <v>2531</v>
      </c>
      <c r="BUY2" s="41" t="s">
        <v>2532</v>
      </c>
      <c r="BUZ2" s="41" t="s">
        <v>2533</v>
      </c>
      <c r="BVA2" s="41" t="s">
        <v>2534</v>
      </c>
      <c r="BVB2" s="41" t="s">
        <v>2535</v>
      </c>
      <c r="BVC2" s="41" t="s">
        <v>2536</v>
      </c>
      <c r="BVD2" s="41" t="s">
        <v>2537</v>
      </c>
      <c r="BVE2" s="41" t="s">
        <v>2538</v>
      </c>
      <c r="BVF2" s="41" t="s">
        <v>2540</v>
      </c>
      <c r="BVG2" s="41" t="s">
        <v>2541</v>
      </c>
      <c r="BVH2" s="41" t="s">
        <v>2542</v>
      </c>
      <c r="BVI2" s="41" t="s">
        <v>2543</v>
      </c>
      <c r="BVJ2" s="41" t="s">
        <v>2544</v>
      </c>
      <c r="BVK2" s="41" t="s">
        <v>2545</v>
      </c>
      <c r="BVL2" s="41" t="s">
        <v>2547</v>
      </c>
      <c r="BVM2" s="41" t="s">
        <v>2548</v>
      </c>
      <c r="BVN2" s="41" t="s">
        <v>2549</v>
      </c>
      <c r="BVO2" s="41" t="s">
        <v>2551</v>
      </c>
      <c r="BVP2" s="41" t="s">
        <v>2552</v>
      </c>
      <c r="BVQ2" s="41" t="s">
        <v>2553</v>
      </c>
      <c r="BVR2" s="41" t="s">
        <v>2554</v>
      </c>
      <c r="BVS2" s="41" t="s">
        <v>2555</v>
      </c>
      <c r="BVT2" s="41" t="s">
        <v>2557</v>
      </c>
      <c r="BVU2" s="41" t="s">
        <v>2558</v>
      </c>
      <c r="BVV2" s="41" t="s">
        <v>2559</v>
      </c>
      <c r="BVW2" s="41" t="s">
        <v>2560</v>
      </c>
      <c r="BVX2" s="41" t="s">
        <v>2561</v>
      </c>
      <c r="BVY2" s="41" t="s">
        <v>2562</v>
      </c>
      <c r="BVZ2" s="41" t="s">
        <v>2563</v>
      </c>
      <c r="BWA2" s="41" t="s">
        <v>2565</v>
      </c>
      <c r="BWB2" s="41" t="s">
        <v>2566</v>
      </c>
      <c r="BWC2" s="41" t="s">
        <v>2567</v>
      </c>
      <c r="BWD2" s="41" t="s">
        <v>2568</v>
      </c>
      <c r="BWE2" s="41" t="s">
        <v>2569</v>
      </c>
      <c r="BWF2" s="41" t="s">
        <v>2570</v>
      </c>
      <c r="BWG2" s="41" t="s">
        <v>2573</v>
      </c>
      <c r="BWH2" s="41" t="s">
        <v>2572</v>
      </c>
      <c r="BWI2" s="41" t="s">
        <v>2574</v>
      </c>
      <c r="BWJ2" s="41" t="s">
        <v>2575</v>
      </c>
      <c r="BWK2" s="41" t="s">
        <v>2576</v>
      </c>
      <c r="BWL2" s="41" t="s">
        <v>2578</v>
      </c>
      <c r="BWM2" s="41" t="s">
        <v>2580</v>
      </c>
      <c r="BWN2" s="41" t="s">
        <v>2794</v>
      </c>
      <c r="BWO2" s="41" t="s">
        <v>2582</v>
      </c>
      <c r="BWP2" s="40" t="s">
        <v>2584</v>
      </c>
      <c r="BWQ2" s="40" t="s">
        <v>2585</v>
      </c>
      <c r="BWR2" s="40" t="s">
        <v>2586</v>
      </c>
      <c r="BWS2" s="40" t="s">
        <v>2587</v>
      </c>
      <c r="BWT2" s="40" t="s">
        <v>2588</v>
      </c>
      <c r="BWU2" s="40" t="s">
        <v>2589</v>
      </c>
      <c r="BWV2" s="40" t="s">
        <v>2590</v>
      </c>
      <c r="BWW2" s="40" t="s">
        <v>2591</v>
      </c>
      <c r="BWX2" s="40" t="s">
        <v>2592</v>
      </c>
      <c r="BWY2" s="40" t="s">
        <v>2593</v>
      </c>
      <c r="BWZ2" s="40" t="s">
        <v>2594</v>
      </c>
      <c r="BXA2" s="40" t="s">
        <v>2595</v>
      </c>
      <c r="BXB2" s="40" t="s">
        <v>2596</v>
      </c>
      <c r="BXC2" s="40" t="s">
        <v>2597</v>
      </c>
      <c r="BXD2" s="40" t="s">
        <v>2598</v>
      </c>
      <c r="BXE2" s="40" t="s">
        <v>2599</v>
      </c>
      <c r="BXF2" s="40" t="s">
        <v>2600</v>
      </c>
      <c r="BXG2" s="40" t="s">
        <v>2601</v>
      </c>
      <c r="BXH2" s="40" t="s">
        <v>2602</v>
      </c>
      <c r="BXI2" s="40" t="s">
        <v>2603</v>
      </c>
      <c r="BXJ2" s="40" t="s">
        <v>2604</v>
      </c>
      <c r="BXK2" s="40" t="s">
        <v>2605</v>
      </c>
      <c r="BXL2" s="40" t="s">
        <v>2606</v>
      </c>
      <c r="BXM2" s="40" t="s">
        <v>2607</v>
      </c>
      <c r="BXN2" s="40" t="s">
        <v>2608</v>
      </c>
      <c r="BXO2" s="40" t="s">
        <v>2609</v>
      </c>
      <c r="BXP2" s="40" t="s">
        <v>2610</v>
      </c>
      <c r="BXQ2" s="40" t="s">
        <v>2611</v>
      </c>
      <c r="BXR2" s="40" t="s">
        <v>2612</v>
      </c>
      <c r="BXS2" s="40" t="s">
        <v>2613</v>
      </c>
      <c r="BXT2" s="40" t="s">
        <v>2614</v>
      </c>
      <c r="BXU2" s="40" t="s">
        <v>2615</v>
      </c>
      <c r="BXV2" s="40" t="s">
        <v>2616</v>
      </c>
      <c r="BXW2" s="40" t="s">
        <v>2617</v>
      </c>
      <c r="BXX2" s="40" t="s">
        <v>2618</v>
      </c>
      <c r="BXY2" s="40" t="s">
        <v>2619</v>
      </c>
      <c r="BXZ2" s="40" t="s">
        <v>2620</v>
      </c>
      <c r="BYA2" s="40" t="s">
        <v>2621</v>
      </c>
      <c r="BYB2" s="40" t="s">
        <v>2622</v>
      </c>
      <c r="BYC2" s="40" t="s">
        <v>2623</v>
      </c>
      <c r="BYD2" s="40" t="s">
        <v>2624</v>
      </c>
      <c r="BYE2" s="40" t="s">
        <v>2625</v>
      </c>
      <c r="BYF2" s="40" t="s">
        <v>2626</v>
      </c>
      <c r="BYG2" s="40" t="s">
        <v>2627</v>
      </c>
      <c r="BYH2" s="40" t="s">
        <v>2628</v>
      </c>
      <c r="BYI2" s="40" t="s">
        <v>2629</v>
      </c>
      <c r="BYJ2" s="40" t="s">
        <v>2630</v>
      </c>
      <c r="BYK2" s="40" t="s">
        <v>2631</v>
      </c>
      <c r="BYL2" s="40" t="s">
        <v>2632</v>
      </c>
      <c r="BYM2" s="40" t="s">
        <v>2633</v>
      </c>
      <c r="BYN2" s="40" t="s">
        <v>2634</v>
      </c>
      <c r="BYO2" s="40" t="s">
        <v>2635</v>
      </c>
      <c r="BYP2" s="40" t="s">
        <v>2636</v>
      </c>
      <c r="BYQ2" s="40" t="s">
        <v>2637</v>
      </c>
      <c r="BYR2" s="40" t="s">
        <v>2639</v>
      </c>
      <c r="BYS2" s="40" t="s">
        <v>2640</v>
      </c>
      <c r="BYT2" s="40" t="s">
        <v>2641</v>
      </c>
      <c r="BYU2" s="40" t="s">
        <v>2642</v>
      </c>
      <c r="BYV2" s="41" t="s">
        <v>73</v>
      </c>
      <c r="BYW2" s="41" t="s">
        <v>74</v>
      </c>
      <c r="BYX2" s="41" t="s">
        <v>114</v>
      </c>
      <c r="BYY2" s="41" t="s">
        <v>115</v>
      </c>
      <c r="BYZ2" s="41" t="s">
        <v>2870</v>
      </c>
      <c r="BZA2" s="41" t="s">
        <v>2871</v>
      </c>
      <c r="BZB2" s="41" t="s">
        <v>2872</v>
      </c>
      <c r="BZC2" s="41" t="s">
        <v>2873</v>
      </c>
      <c r="BZD2" s="41" t="s">
        <v>125</v>
      </c>
      <c r="BZE2" s="41" t="s">
        <v>126</v>
      </c>
      <c r="BZF2" s="41" t="s">
        <v>116</v>
      </c>
      <c r="BZG2" s="41" t="s">
        <v>117</v>
      </c>
      <c r="BZH2" s="41" t="s">
        <v>47</v>
      </c>
      <c r="BZI2" s="41" t="s">
        <v>48</v>
      </c>
      <c r="BZJ2" s="41" t="s">
        <v>118</v>
      </c>
      <c r="BZK2" s="41" t="s">
        <v>119</v>
      </c>
      <c r="BZL2" s="41" t="s">
        <v>106</v>
      </c>
      <c r="BZM2" s="41" t="s">
        <v>107</v>
      </c>
      <c r="BZN2" s="41" t="s">
        <v>112</v>
      </c>
      <c r="BZO2" s="41" t="s">
        <v>113</v>
      </c>
      <c r="BZP2" s="41" t="s">
        <v>49</v>
      </c>
      <c r="BZQ2" s="41" t="s">
        <v>50</v>
      </c>
      <c r="BZR2" s="41" t="s">
        <v>120</v>
      </c>
      <c r="BZS2" s="41" t="s">
        <v>121</v>
      </c>
      <c r="BZT2" s="41" t="s">
        <v>123</v>
      </c>
      <c r="BZU2" s="41" t="s">
        <v>124</v>
      </c>
      <c r="BZV2" s="41" t="s">
        <v>127</v>
      </c>
      <c r="BZW2" s="41" t="s">
        <v>128</v>
      </c>
      <c r="BZX2" s="41" t="s">
        <v>51</v>
      </c>
      <c r="BZY2" s="41" t="s">
        <v>52</v>
      </c>
      <c r="BZZ2" s="41" t="s">
        <v>414</v>
      </c>
      <c r="CAA2" s="41" t="s">
        <v>415</v>
      </c>
      <c r="CAB2" s="41" t="s">
        <v>51</v>
      </c>
      <c r="CAC2" s="41" t="s">
        <v>52</v>
      </c>
      <c r="CAD2" s="41" t="s">
        <v>414</v>
      </c>
      <c r="CAE2" s="41" t="s">
        <v>415</v>
      </c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</row>
    <row r="3" spans="1:2072" s="19" customFormat="1" ht="15.75" x14ac:dyDescent="0.25">
      <c r="A3" s="13" t="s">
        <v>2878</v>
      </c>
      <c r="B3" s="4"/>
      <c r="C3" s="4" t="str">
        <f t="shared" ref="C3:C33" ca="1" si="0">TEXT(TODAY(), "mm/dd/yyyy")</f>
        <v>11/17/2024</v>
      </c>
      <c r="D3" s="15" t="s">
        <v>83</v>
      </c>
      <c r="E3" s="15" t="s">
        <v>84</v>
      </c>
      <c r="F3" s="15" t="s">
        <v>23</v>
      </c>
      <c r="G3" s="15" t="s">
        <v>29</v>
      </c>
      <c r="H3" s="15" t="s">
        <v>64</v>
      </c>
      <c r="I3" s="15" t="s">
        <v>66</v>
      </c>
      <c r="J3" s="15" t="s">
        <v>68</v>
      </c>
      <c r="K3" s="15" t="s">
        <v>102</v>
      </c>
      <c r="L3" s="15" t="s">
        <v>22</v>
      </c>
      <c r="M3" s="15" t="s">
        <v>23</v>
      </c>
      <c r="N3" s="15" t="s">
        <v>25</v>
      </c>
      <c r="O3" s="15" t="s">
        <v>26</v>
      </c>
      <c r="P3" s="15" t="s">
        <v>26</v>
      </c>
      <c r="Q3" s="15" t="s">
        <v>25</v>
      </c>
      <c r="R3" s="15" t="s">
        <v>85</v>
      </c>
      <c r="S3" s="15" t="s">
        <v>781</v>
      </c>
      <c r="T3" s="15" t="s">
        <v>27</v>
      </c>
      <c r="U3" s="15" t="s">
        <v>28</v>
      </c>
      <c r="V3" s="15" t="s">
        <v>26</v>
      </c>
      <c r="W3" s="15" t="s">
        <v>23</v>
      </c>
      <c r="X3" s="15" t="s">
        <v>23</v>
      </c>
      <c r="Y3" s="15"/>
      <c r="Z3" s="15" t="s">
        <v>555</v>
      </c>
      <c r="AA3" s="15"/>
      <c r="AB3" s="15"/>
      <c r="AC3" s="15"/>
      <c r="AD3" s="15"/>
      <c r="AE3" s="15"/>
      <c r="AF3" s="15" t="s">
        <v>37</v>
      </c>
      <c r="AG3" s="15"/>
      <c r="AH3" s="15"/>
      <c r="AI3" s="15"/>
      <c r="AJ3" s="15"/>
      <c r="AK3" s="15"/>
      <c r="AL3" s="15"/>
      <c r="AM3" s="15" t="s">
        <v>62</v>
      </c>
      <c r="AN3" s="15" t="s">
        <v>32</v>
      </c>
      <c r="AO3" s="15" t="s">
        <v>26</v>
      </c>
      <c r="AP3" s="15"/>
      <c r="AQ3" s="15"/>
      <c r="AR3" s="15"/>
      <c r="AS3" s="15"/>
      <c r="AT3" s="15"/>
      <c r="AU3" s="15"/>
      <c r="AV3" s="15"/>
      <c r="AW3" s="15"/>
      <c r="AX3" s="15"/>
      <c r="AY3" s="15" t="s">
        <v>24</v>
      </c>
      <c r="AZ3" s="15" t="s">
        <v>2980</v>
      </c>
      <c r="BA3" s="15" t="s">
        <v>2961</v>
      </c>
      <c r="BB3" s="15" t="s">
        <v>2962</v>
      </c>
      <c r="BC3" s="15" t="s">
        <v>2963</v>
      </c>
      <c r="BD3" s="15" t="s">
        <v>2964</v>
      </c>
      <c r="BE3" s="15"/>
      <c r="BF3" s="15"/>
      <c r="BG3" s="15" t="s">
        <v>54</v>
      </c>
      <c r="BH3" s="15" t="s">
        <v>130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 t="s">
        <v>59</v>
      </c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 t="s">
        <v>25</v>
      </c>
      <c r="CR3" s="15" t="s">
        <v>26</v>
      </c>
      <c r="CS3" s="15" t="s">
        <v>26</v>
      </c>
      <c r="CT3" s="15" t="s">
        <v>544</v>
      </c>
      <c r="CU3" s="15" t="s">
        <v>31</v>
      </c>
      <c r="CV3" s="15" t="s">
        <v>26</v>
      </c>
      <c r="CW3" s="15" t="s">
        <v>26</v>
      </c>
      <c r="CX3" s="15" t="s">
        <v>87</v>
      </c>
      <c r="CY3" s="15" t="s">
        <v>86</v>
      </c>
      <c r="CZ3" s="15" t="s">
        <v>26</v>
      </c>
      <c r="DA3" s="15" t="s">
        <v>33</v>
      </c>
      <c r="DB3" s="15" t="s">
        <v>61</v>
      </c>
      <c r="DC3" s="15" t="s">
        <v>104</v>
      </c>
      <c r="DD3" s="15" t="s">
        <v>545</v>
      </c>
      <c r="DE3" s="15" t="s">
        <v>103</v>
      </c>
      <c r="DF3" s="15" t="s">
        <v>31</v>
      </c>
      <c r="DG3" s="15" t="s">
        <v>31</v>
      </c>
      <c r="DH3" s="15"/>
      <c r="DI3" s="15" t="s">
        <v>434</v>
      </c>
      <c r="DJ3" s="15" t="s">
        <v>2967</v>
      </c>
      <c r="DK3" s="15" t="s">
        <v>34</v>
      </c>
      <c r="DL3" s="15" t="s">
        <v>35</v>
      </c>
      <c r="DM3" s="15" t="s">
        <v>88</v>
      </c>
      <c r="DN3" s="15" t="s">
        <v>131</v>
      </c>
      <c r="DO3" s="15"/>
      <c r="DP3" s="15"/>
      <c r="DQ3" s="15"/>
      <c r="DR3" s="15"/>
      <c r="DS3" s="15" t="s">
        <v>31</v>
      </c>
      <c r="DT3" s="15" t="s">
        <v>26</v>
      </c>
      <c r="DU3" s="15" t="s">
        <v>89</v>
      </c>
      <c r="DV3" s="15"/>
      <c r="DW3" s="15" t="s">
        <v>75</v>
      </c>
      <c r="DX3" s="15"/>
      <c r="DY3" s="15" t="s">
        <v>25</v>
      </c>
      <c r="DZ3" s="15" t="s">
        <v>90</v>
      </c>
      <c r="EA3" s="15" t="s">
        <v>91</v>
      </c>
      <c r="EB3" s="32" t="s">
        <v>92</v>
      </c>
      <c r="EC3" s="15" t="s">
        <v>93</v>
      </c>
      <c r="ED3" s="15"/>
      <c r="EE3" s="15"/>
      <c r="EF3" s="15"/>
      <c r="EG3" s="15" t="s">
        <v>25</v>
      </c>
      <c r="EH3" s="15" t="s">
        <v>25</v>
      </c>
      <c r="EI3" s="15" t="s">
        <v>94</v>
      </c>
      <c r="EJ3" s="15" t="s">
        <v>39</v>
      </c>
      <c r="EK3" s="15"/>
      <c r="EL3" s="15"/>
      <c r="EM3" s="15"/>
      <c r="EN3" s="15"/>
      <c r="EO3" s="15"/>
      <c r="EP3" s="15"/>
      <c r="EQ3" s="15"/>
      <c r="ER3" s="15"/>
      <c r="ES3" s="15"/>
      <c r="ET3" s="15" t="s">
        <v>26</v>
      </c>
      <c r="EU3" s="15" t="s">
        <v>26</v>
      </c>
      <c r="EV3" s="15" t="s">
        <v>26</v>
      </c>
      <c r="EW3" s="15" t="s">
        <v>26</v>
      </c>
      <c r="EX3" s="15" t="s">
        <v>25</v>
      </c>
      <c r="EY3" s="15" t="s">
        <v>2971</v>
      </c>
      <c r="EZ3" s="15" t="s">
        <v>26</v>
      </c>
      <c r="FA3" s="15" t="s">
        <v>26</v>
      </c>
      <c r="FB3" s="15"/>
      <c r="FC3" s="15"/>
      <c r="FD3" s="15"/>
      <c r="FE3" s="15"/>
      <c r="FF3" s="15"/>
      <c r="FG3" s="15"/>
      <c r="FH3" s="15" t="s">
        <v>26</v>
      </c>
      <c r="FI3" s="15"/>
      <c r="FJ3" s="15" t="s">
        <v>26</v>
      </c>
      <c r="FK3" s="15" t="s">
        <v>546</v>
      </c>
      <c r="FL3" s="15" t="s">
        <v>26</v>
      </c>
      <c r="FM3" s="15" t="s">
        <v>547</v>
      </c>
      <c r="FN3" s="15" t="s">
        <v>26</v>
      </c>
      <c r="FO3" s="15" t="s">
        <v>547</v>
      </c>
      <c r="FP3" s="15" t="s">
        <v>25</v>
      </c>
      <c r="FQ3" s="15" t="s">
        <v>547</v>
      </c>
      <c r="FR3" s="15" t="s">
        <v>26</v>
      </c>
      <c r="FS3" s="15" t="s">
        <v>416</v>
      </c>
      <c r="FT3" s="15" t="s">
        <v>26</v>
      </c>
      <c r="FU3" s="15" t="s">
        <v>36</v>
      </c>
      <c r="FV3" s="15" t="s">
        <v>548</v>
      </c>
      <c r="FW3" s="15" t="s">
        <v>26</v>
      </c>
      <c r="FX3" s="15" t="s">
        <v>31</v>
      </c>
      <c r="FY3" s="15" t="s">
        <v>26</v>
      </c>
      <c r="FZ3" s="15" t="s">
        <v>77</v>
      </c>
      <c r="GA3" s="15" t="s">
        <v>26</v>
      </c>
      <c r="GB3" s="15" t="s">
        <v>26</v>
      </c>
      <c r="GC3" s="15" t="s">
        <v>26</v>
      </c>
      <c r="GD3" s="15" t="s">
        <v>26</v>
      </c>
      <c r="GE3" s="15" t="s">
        <v>26</v>
      </c>
      <c r="GF3" s="15" t="s">
        <v>26</v>
      </c>
      <c r="GG3" s="15" t="s">
        <v>26</v>
      </c>
      <c r="GH3" s="15" t="s">
        <v>196</v>
      </c>
      <c r="GI3" s="15" t="s">
        <v>26</v>
      </c>
      <c r="GJ3" s="15" t="s">
        <v>26</v>
      </c>
      <c r="GK3" s="15" t="s">
        <v>26</v>
      </c>
      <c r="GL3" s="15" t="s">
        <v>26</v>
      </c>
      <c r="GM3" s="15" t="s">
        <v>26</v>
      </c>
      <c r="GN3" s="15" t="s">
        <v>26</v>
      </c>
      <c r="GO3" s="15" t="s">
        <v>26</v>
      </c>
      <c r="GP3" s="15" t="s">
        <v>26</v>
      </c>
      <c r="GQ3" s="15" t="s">
        <v>26</v>
      </c>
      <c r="GR3" s="15" t="s">
        <v>26</v>
      </c>
      <c r="GS3" s="15" t="s">
        <v>26</v>
      </c>
      <c r="GT3" s="15" t="s">
        <v>26</v>
      </c>
      <c r="GU3" s="15" t="s">
        <v>26</v>
      </c>
      <c r="GV3" s="15" t="s">
        <v>26</v>
      </c>
      <c r="GW3" s="15" t="s">
        <v>197</v>
      </c>
      <c r="GX3" s="15" t="s">
        <v>26</v>
      </c>
      <c r="GY3" s="15" t="s">
        <v>55</v>
      </c>
      <c r="GZ3" s="15" t="s">
        <v>26</v>
      </c>
      <c r="HA3" s="15" t="s">
        <v>26</v>
      </c>
      <c r="HB3" s="15" t="s">
        <v>26</v>
      </c>
      <c r="HC3" s="15" t="s">
        <v>26</v>
      </c>
      <c r="HD3" s="15" t="s">
        <v>26</v>
      </c>
      <c r="HE3" s="15" t="s">
        <v>26</v>
      </c>
      <c r="HF3" s="15" t="s">
        <v>26</v>
      </c>
      <c r="HG3" s="15"/>
      <c r="HH3" s="15" t="s">
        <v>26</v>
      </c>
      <c r="HI3" s="15" t="s">
        <v>26</v>
      </c>
      <c r="HJ3" s="15" t="s">
        <v>26</v>
      </c>
      <c r="HK3" s="15" t="s">
        <v>26</v>
      </c>
      <c r="HL3" s="15" t="s">
        <v>26</v>
      </c>
      <c r="HM3" s="15" t="s">
        <v>26</v>
      </c>
      <c r="HN3" s="15" t="s">
        <v>26</v>
      </c>
      <c r="HO3" s="15" t="s">
        <v>26</v>
      </c>
      <c r="HP3" s="15" t="s">
        <v>26</v>
      </c>
      <c r="HQ3" s="15"/>
      <c r="HR3" s="15"/>
      <c r="HS3" s="15" t="s">
        <v>26</v>
      </c>
      <c r="HT3" s="15" t="s">
        <v>26</v>
      </c>
      <c r="HU3" s="15" t="s">
        <v>26</v>
      </c>
      <c r="HV3" s="15" t="s">
        <v>26</v>
      </c>
      <c r="HW3" s="15" t="s">
        <v>26</v>
      </c>
      <c r="HX3" s="15"/>
      <c r="HY3" s="15"/>
      <c r="HZ3" s="15" t="s">
        <v>26</v>
      </c>
      <c r="IA3" s="15" t="s">
        <v>26</v>
      </c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 t="s">
        <v>26</v>
      </c>
      <c r="JP3" s="15" t="s">
        <v>26</v>
      </c>
      <c r="JQ3" s="15" t="s">
        <v>26</v>
      </c>
      <c r="JR3" s="15" t="s">
        <v>26</v>
      </c>
      <c r="JS3" s="15" t="s">
        <v>26</v>
      </c>
      <c r="JT3" s="15" t="s">
        <v>26</v>
      </c>
      <c r="JU3" s="15" t="s">
        <v>26</v>
      </c>
      <c r="JV3" s="15" t="s">
        <v>26</v>
      </c>
      <c r="JW3" s="15" t="s">
        <v>26</v>
      </c>
      <c r="JX3" s="15" t="s">
        <v>26</v>
      </c>
      <c r="JY3" s="15" t="s">
        <v>76</v>
      </c>
      <c r="JZ3" s="15" t="s">
        <v>92</v>
      </c>
      <c r="KA3" s="15" t="s">
        <v>92</v>
      </c>
      <c r="KB3" s="15" t="s">
        <v>92</v>
      </c>
      <c r="KC3" s="15" t="s">
        <v>92</v>
      </c>
      <c r="KD3" s="15" t="s">
        <v>92</v>
      </c>
      <c r="KE3" s="15" t="s">
        <v>549</v>
      </c>
      <c r="KF3" s="15" t="s">
        <v>42</v>
      </c>
      <c r="KG3" s="15" t="s">
        <v>43</v>
      </c>
      <c r="KH3" s="15" t="s">
        <v>44</v>
      </c>
      <c r="KI3" s="15" t="s">
        <v>45</v>
      </c>
      <c r="KJ3" s="15" t="s">
        <v>46</v>
      </c>
      <c r="KK3" s="15"/>
      <c r="KL3" s="15"/>
      <c r="KM3" s="15"/>
      <c r="KN3" s="15"/>
      <c r="KO3" s="15" t="s">
        <v>1397</v>
      </c>
      <c r="KP3" s="15" t="s">
        <v>38</v>
      </c>
      <c r="KQ3" s="15" t="s">
        <v>38</v>
      </c>
      <c r="KR3" s="15" t="s">
        <v>38</v>
      </c>
      <c r="KS3" s="15" t="s">
        <v>38</v>
      </c>
      <c r="KT3" s="15" t="s">
        <v>38</v>
      </c>
      <c r="KU3" s="15" t="s">
        <v>38</v>
      </c>
      <c r="KV3" s="15" t="s">
        <v>38</v>
      </c>
      <c r="KW3" s="15" t="s">
        <v>38</v>
      </c>
      <c r="KX3" s="15" t="s">
        <v>26</v>
      </c>
      <c r="KY3" s="1" t="s">
        <v>81</v>
      </c>
      <c r="KZ3" s="3" t="s">
        <v>81</v>
      </c>
      <c r="LA3" s="15"/>
      <c r="LB3" s="15"/>
      <c r="LC3" s="15"/>
      <c r="LD3" s="15"/>
      <c r="LE3" s="15"/>
      <c r="LF3" s="15"/>
      <c r="LG3" s="15"/>
      <c r="LH3" s="15"/>
      <c r="LI3" s="15"/>
      <c r="LJ3" s="1" t="s">
        <v>81</v>
      </c>
      <c r="LK3" s="1" t="s">
        <v>81</v>
      </c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 t="s">
        <v>26</v>
      </c>
      <c r="LW3" s="15" t="s">
        <v>26</v>
      </c>
      <c r="LX3" s="15" t="s">
        <v>26</v>
      </c>
      <c r="LY3" s="15" t="s">
        <v>26</v>
      </c>
      <c r="LZ3" s="15"/>
      <c r="MA3" s="15" t="s">
        <v>95</v>
      </c>
      <c r="MB3" s="15" t="s">
        <v>99</v>
      </c>
      <c r="MC3" s="15" t="s">
        <v>96</v>
      </c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 t="s">
        <v>26</v>
      </c>
      <c r="PC3" s="1" t="s">
        <v>81</v>
      </c>
      <c r="PD3" s="1" t="s">
        <v>435</v>
      </c>
      <c r="PE3" s="3" t="s">
        <v>25</v>
      </c>
      <c r="PF3" s="3"/>
      <c r="PG3" s="3" t="s">
        <v>350</v>
      </c>
      <c r="PH3" s="3" t="s">
        <v>70</v>
      </c>
      <c r="PI3" s="3" t="s">
        <v>351</v>
      </c>
      <c r="PJ3" s="3" t="s">
        <v>25</v>
      </c>
      <c r="PK3" s="3"/>
      <c r="PL3" s="3" t="s">
        <v>350</v>
      </c>
      <c r="PM3" s="3" t="s">
        <v>70</v>
      </c>
      <c r="PN3" s="3" t="s">
        <v>351</v>
      </c>
      <c r="PO3" s="3" t="s">
        <v>25</v>
      </c>
      <c r="PP3" s="3"/>
      <c r="PQ3" s="3" t="s">
        <v>350</v>
      </c>
      <c r="PR3" s="3" t="s">
        <v>70</v>
      </c>
      <c r="PS3" s="3" t="s">
        <v>351</v>
      </c>
      <c r="PT3" s="3"/>
      <c r="PU3" s="3"/>
      <c r="PV3" s="3" t="s">
        <v>25</v>
      </c>
      <c r="PW3" s="3"/>
      <c r="PX3" s="3" t="s">
        <v>350</v>
      </c>
      <c r="PY3" s="3" t="s">
        <v>70</v>
      </c>
      <c r="PZ3" s="3" t="s">
        <v>351</v>
      </c>
      <c r="QA3" s="3" t="s">
        <v>25</v>
      </c>
      <c r="QB3" s="3"/>
      <c r="QC3" s="3" t="s">
        <v>350</v>
      </c>
      <c r="QD3" s="3" t="s">
        <v>70</v>
      </c>
      <c r="QE3" s="3"/>
      <c r="QF3" s="3"/>
      <c r="QG3" s="3" t="s">
        <v>351</v>
      </c>
      <c r="QH3" s="3" t="s">
        <v>25</v>
      </c>
      <c r="QI3" s="3"/>
      <c r="QJ3" s="3" t="s">
        <v>350</v>
      </c>
      <c r="QK3" s="3" t="s">
        <v>70</v>
      </c>
      <c r="QL3" s="3" t="s">
        <v>351</v>
      </c>
      <c r="QM3" s="3" t="s">
        <v>25</v>
      </c>
      <c r="QN3" s="3"/>
      <c r="QO3" s="3" t="s">
        <v>350</v>
      </c>
      <c r="QP3" s="3" t="s">
        <v>70</v>
      </c>
      <c r="QQ3" s="3" t="s">
        <v>351</v>
      </c>
      <c r="QR3" s="3" t="s">
        <v>25</v>
      </c>
      <c r="QS3" s="3"/>
      <c r="QT3" s="3" t="s">
        <v>350</v>
      </c>
      <c r="QU3" s="3" t="s">
        <v>70</v>
      </c>
      <c r="QV3" s="3" t="s">
        <v>351</v>
      </c>
      <c r="QW3" s="3" t="s">
        <v>25</v>
      </c>
      <c r="QX3" s="3"/>
      <c r="QY3" s="3" t="s">
        <v>350</v>
      </c>
      <c r="QZ3" s="3" t="s">
        <v>70</v>
      </c>
      <c r="RA3" s="3" t="s">
        <v>351</v>
      </c>
      <c r="RB3" s="3" t="s">
        <v>25</v>
      </c>
      <c r="RC3" s="3"/>
      <c r="RD3" s="3"/>
      <c r="RE3" s="3" t="s">
        <v>70</v>
      </c>
      <c r="RF3" s="3" t="s">
        <v>351</v>
      </c>
      <c r="RG3" s="3"/>
      <c r="RH3" s="3"/>
      <c r="RI3" s="3"/>
      <c r="RJ3" s="3"/>
      <c r="RK3" s="15" t="s">
        <v>26</v>
      </c>
      <c r="RL3" s="15" t="s">
        <v>26</v>
      </c>
      <c r="RM3" s="15" t="s">
        <v>26</v>
      </c>
      <c r="RN3" s="15" t="s">
        <v>26</v>
      </c>
      <c r="RO3" s="15" t="s">
        <v>26</v>
      </c>
      <c r="RP3" s="15" t="s">
        <v>26</v>
      </c>
      <c r="RQ3" s="15" t="s">
        <v>26</v>
      </c>
      <c r="RR3" s="15" t="s">
        <v>26</v>
      </c>
      <c r="RS3" s="15" t="s">
        <v>58</v>
      </c>
      <c r="RT3" s="15" t="s">
        <v>58</v>
      </c>
      <c r="RU3" s="15" t="s">
        <v>71</v>
      </c>
      <c r="RV3" s="15" t="s">
        <v>58</v>
      </c>
      <c r="RW3" s="15" t="s">
        <v>58</v>
      </c>
      <c r="RX3" s="15" t="s">
        <v>97</v>
      </c>
      <c r="RY3" s="15" t="s">
        <v>58</v>
      </c>
      <c r="RZ3" s="15" t="s">
        <v>58</v>
      </c>
      <c r="SA3" s="15" t="s">
        <v>97</v>
      </c>
      <c r="SB3" s="15" t="s">
        <v>58</v>
      </c>
      <c r="SC3" s="15" t="s">
        <v>58</v>
      </c>
      <c r="SD3" s="15" t="s">
        <v>71</v>
      </c>
      <c r="SE3" s="15" t="s">
        <v>58</v>
      </c>
      <c r="SF3" s="15" t="s">
        <v>58</v>
      </c>
      <c r="SG3" s="15" t="s">
        <v>97</v>
      </c>
      <c r="SH3" s="15" t="s">
        <v>58</v>
      </c>
      <c r="SI3" s="15" t="s">
        <v>58</v>
      </c>
      <c r="SJ3" s="15" t="s">
        <v>58</v>
      </c>
      <c r="SK3" s="15" t="s">
        <v>58</v>
      </c>
      <c r="SL3" s="15" t="s">
        <v>71</v>
      </c>
      <c r="SM3" s="15" t="s">
        <v>97</v>
      </c>
      <c r="SN3" s="15" t="s">
        <v>58</v>
      </c>
      <c r="SO3" s="15" t="s">
        <v>58</v>
      </c>
      <c r="SP3" s="15" t="s">
        <v>58</v>
      </c>
      <c r="SQ3" s="15" t="s">
        <v>58</v>
      </c>
      <c r="SR3" s="15" t="s">
        <v>58</v>
      </c>
      <c r="SS3" s="15" t="s">
        <v>97</v>
      </c>
      <c r="ST3" s="15" t="s">
        <v>58</v>
      </c>
      <c r="SU3" s="15" t="s">
        <v>58</v>
      </c>
      <c r="SV3" s="15" t="s">
        <v>58</v>
      </c>
      <c r="SW3" s="15" t="s">
        <v>58</v>
      </c>
      <c r="SX3" s="15" t="s">
        <v>71</v>
      </c>
      <c r="SY3" s="15" t="s">
        <v>97</v>
      </c>
      <c r="SZ3" s="15" t="s">
        <v>58</v>
      </c>
      <c r="TA3" s="15" t="s">
        <v>81</v>
      </c>
      <c r="TB3" s="15" t="s">
        <v>26</v>
      </c>
      <c r="TC3" s="15" t="s">
        <v>81</v>
      </c>
      <c r="TD3" s="15" t="s">
        <v>41</v>
      </c>
      <c r="TE3" s="15" t="s">
        <v>35</v>
      </c>
      <c r="TF3" s="44" t="str">
        <f t="shared" ref="TF3:TF33" ca="1" si="1">TEXT((TODAY()+1), "mm/dd/yyyy")</f>
        <v>11/18/2024</v>
      </c>
      <c r="TG3" s="15" t="s">
        <v>41</v>
      </c>
      <c r="TH3" s="15" t="s">
        <v>40</v>
      </c>
      <c r="TI3" s="15"/>
      <c r="TJ3" s="15"/>
      <c r="TK3" s="15"/>
      <c r="TL3" s="15"/>
      <c r="TM3" s="15"/>
      <c r="TN3" s="15"/>
      <c r="TO3" s="15" t="s">
        <v>25</v>
      </c>
      <c r="TP3" s="15" t="s">
        <v>37</v>
      </c>
      <c r="TQ3" s="15"/>
      <c r="TR3" s="15"/>
      <c r="TS3" s="15"/>
      <c r="TT3" s="15"/>
      <c r="TU3" s="15"/>
      <c r="TV3" s="15"/>
      <c r="TW3" s="15" t="s">
        <v>62</v>
      </c>
      <c r="TX3" s="15" t="s">
        <v>32</v>
      </c>
      <c r="TY3" s="15" t="s">
        <v>26</v>
      </c>
      <c r="TZ3" s="15"/>
      <c r="UA3" s="15"/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 t="s">
        <v>59</v>
      </c>
      <c r="VN3" s="15"/>
      <c r="VO3" s="15"/>
      <c r="VP3" s="15"/>
      <c r="VQ3" s="15"/>
      <c r="VR3" s="15"/>
      <c r="VS3" s="15"/>
      <c r="VT3" s="15"/>
      <c r="VU3" s="15"/>
      <c r="VV3" s="15"/>
      <c r="VW3" s="1" t="s">
        <v>81</v>
      </c>
      <c r="VX3" s="1" t="s">
        <v>81</v>
      </c>
      <c r="VY3" s="15"/>
      <c r="VZ3" s="15"/>
      <c r="WA3" s="15"/>
      <c r="WB3" s="15"/>
      <c r="WC3" s="15"/>
      <c r="WD3" s="15"/>
      <c r="WE3" s="15"/>
      <c r="WF3" s="15"/>
      <c r="WG3" s="15"/>
      <c r="WH3" s="15"/>
      <c r="WI3" s="15"/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 t="s">
        <v>25</v>
      </c>
      <c r="WU3" s="15" t="s">
        <v>26</v>
      </c>
      <c r="WV3" s="15" t="s">
        <v>26</v>
      </c>
      <c r="WW3" s="15" t="s">
        <v>544</v>
      </c>
      <c r="WX3" s="15" t="s">
        <v>31</v>
      </c>
      <c r="WY3" s="15" t="s">
        <v>26</v>
      </c>
      <c r="WZ3" s="15" t="s">
        <v>26</v>
      </c>
      <c r="XA3" s="15" t="s">
        <v>87</v>
      </c>
      <c r="XB3" s="15" t="s">
        <v>86</v>
      </c>
      <c r="XC3" s="15" t="s">
        <v>26</v>
      </c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 t="s">
        <v>89</v>
      </c>
      <c r="XY3" s="15"/>
      <c r="XZ3" s="15" t="s">
        <v>75</v>
      </c>
      <c r="YA3" s="15"/>
      <c r="YB3" s="15" t="s">
        <v>25</v>
      </c>
      <c r="YC3" s="15" t="s">
        <v>90</v>
      </c>
      <c r="YD3" s="15" t="s">
        <v>91</v>
      </c>
      <c r="YE3" s="32" t="s">
        <v>92</v>
      </c>
      <c r="YF3" s="15" t="s">
        <v>93</v>
      </c>
      <c r="YG3" s="15"/>
      <c r="YH3" s="15"/>
      <c r="YI3" s="15"/>
      <c r="YJ3" s="15" t="s">
        <v>25</v>
      </c>
      <c r="YK3" s="15" t="s">
        <v>25</v>
      </c>
      <c r="YL3" s="15" t="s">
        <v>94</v>
      </c>
      <c r="YM3" s="15" t="s">
        <v>39</v>
      </c>
      <c r="YN3" s="15"/>
      <c r="YO3" s="15"/>
      <c r="YP3" s="15"/>
      <c r="YQ3" s="15"/>
      <c r="YR3" s="15"/>
      <c r="YS3" s="15"/>
      <c r="YT3" s="15"/>
      <c r="YU3" s="15"/>
      <c r="YV3" s="15"/>
      <c r="YW3" s="15" t="s">
        <v>26</v>
      </c>
      <c r="YX3" s="15" t="s">
        <v>26</v>
      </c>
      <c r="YY3" s="15" t="s">
        <v>26</v>
      </c>
      <c r="YZ3" s="15" t="s">
        <v>26</v>
      </c>
      <c r="ZA3" s="15" t="s">
        <v>25</v>
      </c>
      <c r="ZB3" s="15"/>
      <c r="ZC3" s="15" t="s">
        <v>26</v>
      </c>
      <c r="ZD3" s="15" t="s">
        <v>26</v>
      </c>
      <c r="ZE3" s="15"/>
      <c r="ZF3" s="15"/>
      <c r="ZG3" s="15"/>
      <c r="ZH3" s="15"/>
      <c r="ZI3" s="15"/>
      <c r="ZJ3" s="15"/>
      <c r="ZK3" s="15" t="s">
        <v>25</v>
      </c>
      <c r="ZL3" s="15" t="s">
        <v>130</v>
      </c>
      <c r="ZM3" s="15" t="s">
        <v>26</v>
      </c>
      <c r="ZN3" s="15" t="s">
        <v>546</v>
      </c>
      <c r="ZO3" s="15" t="s">
        <v>26</v>
      </c>
      <c r="ZP3" s="15" t="s">
        <v>547</v>
      </c>
      <c r="ZQ3" s="15" t="s">
        <v>26</v>
      </c>
      <c r="ZR3" s="15" t="s">
        <v>547</v>
      </c>
      <c r="ZS3" s="15" t="s">
        <v>25</v>
      </c>
      <c r="ZT3" s="15" t="s">
        <v>547</v>
      </c>
      <c r="ZU3" s="15" t="s">
        <v>26</v>
      </c>
      <c r="ZV3" s="15" t="s">
        <v>416</v>
      </c>
      <c r="ZW3" s="15" t="s">
        <v>26</v>
      </c>
      <c r="ZX3" s="15" t="s">
        <v>36</v>
      </c>
      <c r="ZY3" s="15" t="s">
        <v>548</v>
      </c>
      <c r="ZZ3" s="15" t="s">
        <v>26</v>
      </c>
      <c r="AAA3" s="15" t="s">
        <v>31</v>
      </c>
      <c r="AAB3" s="15" t="s">
        <v>26</v>
      </c>
      <c r="AAC3" s="15" t="s">
        <v>77</v>
      </c>
      <c r="AAD3" s="15" t="s">
        <v>26</v>
      </c>
      <c r="AAE3" s="15" t="s">
        <v>26</v>
      </c>
      <c r="AAF3" s="15" t="s">
        <v>26</v>
      </c>
      <c r="AAG3" s="15" t="s">
        <v>25</v>
      </c>
      <c r="AAH3" s="15" t="s">
        <v>25</v>
      </c>
      <c r="AAI3" s="15" t="s">
        <v>26</v>
      </c>
      <c r="AAJ3" s="15" t="s">
        <v>26</v>
      </c>
      <c r="AAK3" s="15" t="s">
        <v>196</v>
      </c>
      <c r="AAL3" s="15" t="s">
        <v>26</v>
      </c>
      <c r="AAM3" s="15" t="s">
        <v>26</v>
      </c>
      <c r="AAN3" s="15" t="s">
        <v>26</v>
      </c>
      <c r="AAO3" s="15" t="s">
        <v>26</v>
      </c>
      <c r="AAP3" s="15" t="s">
        <v>26</v>
      </c>
      <c r="AAQ3" s="15" t="s">
        <v>26</v>
      </c>
      <c r="AAR3" s="15" t="s">
        <v>26</v>
      </c>
      <c r="AAS3" s="15" t="s">
        <v>26</v>
      </c>
      <c r="AAT3" s="15" t="s">
        <v>26</v>
      </c>
      <c r="AAU3" s="15" t="s">
        <v>26</v>
      </c>
      <c r="AAV3" s="15" t="s">
        <v>26</v>
      </c>
      <c r="AAW3" s="15" t="s">
        <v>26</v>
      </c>
      <c r="AAX3" s="15" t="s">
        <v>26</v>
      </c>
      <c r="AAY3" s="15" t="s">
        <v>26</v>
      </c>
      <c r="AAZ3" s="15" t="s">
        <v>197</v>
      </c>
      <c r="ABA3" s="15" t="s">
        <v>26</v>
      </c>
      <c r="ABB3" s="15" t="s">
        <v>55</v>
      </c>
      <c r="ABC3" s="15" t="s">
        <v>26</v>
      </c>
      <c r="ABD3" s="15" t="s">
        <v>26</v>
      </c>
      <c r="ABE3" s="15" t="s">
        <v>26</v>
      </c>
      <c r="ABF3" s="15" t="s">
        <v>26</v>
      </c>
      <c r="ABG3" s="15" t="s">
        <v>26</v>
      </c>
      <c r="ABH3" s="15" t="s">
        <v>26</v>
      </c>
      <c r="ABI3" s="15" t="s">
        <v>26</v>
      </c>
      <c r="ABJ3" s="15"/>
      <c r="ABK3" s="15" t="s">
        <v>26</v>
      </c>
      <c r="ABL3" s="15" t="s">
        <v>26</v>
      </c>
      <c r="ABM3" s="15" t="s">
        <v>26</v>
      </c>
      <c r="ABN3" s="15" t="s">
        <v>26</v>
      </c>
      <c r="ABO3" s="15" t="s">
        <v>26</v>
      </c>
      <c r="ABP3" s="15" t="s">
        <v>26</v>
      </c>
      <c r="ABQ3" s="15" t="s">
        <v>26</v>
      </c>
      <c r="ABR3" s="15" t="s">
        <v>26</v>
      </c>
      <c r="ABS3" s="15" t="s">
        <v>26</v>
      </c>
      <c r="ABT3" s="15"/>
      <c r="ABU3" s="15"/>
      <c r="ABV3" s="15" t="s">
        <v>26</v>
      </c>
      <c r="ABW3" s="15" t="s">
        <v>26</v>
      </c>
      <c r="ABX3" s="15" t="s">
        <v>26</v>
      </c>
      <c r="ABY3" s="15" t="s">
        <v>26</v>
      </c>
      <c r="ABZ3" s="15" t="s">
        <v>26</v>
      </c>
      <c r="ACA3" s="15"/>
      <c r="ACB3" s="15"/>
      <c r="ACC3" s="15" t="s">
        <v>26</v>
      </c>
      <c r="ACD3" s="15" t="s">
        <v>26</v>
      </c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 t="s">
        <v>26</v>
      </c>
      <c r="ADS3" s="15" t="s">
        <v>26</v>
      </c>
      <c r="ADT3" s="15" t="s">
        <v>26</v>
      </c>
      <c r="ADU3" s="15" t="s">
        <v>26</v>
      </c>
      <c r="ADV3" s="15" t="s">
        <v>26</v>
      </c>
      <c r="ADW3" s="15" t="s">
        <v>26</v>
      </c>
      <c r="ADX3" s="15" t="s">
        <v>26</v>
      </c>
      <c r="ADY3" s="15" t="s">
        <v>26</v>
      </c>
      <c r="ADZ3" s="15" t="s">
        <v>26</v>
      </c>
      <c r="AEA3" s="15" t="s">
        <v>26</v>
      </c>
      <c r="AEB3" s="15" t="s">
        <v>76</v>
      </c>
      <c r="AEC3" s="15" t="s">
        <v>92</v>
      </c>
      <c r="AED3" s="15" t="s">
        <v>92</v>
      </c>
      <c r="AEE3" s="15" t="s">
        <v>92</v>
      </c>
      <c r="AEF3" s="15" t="s">
        <v>92</v>
      </c>
      <c r="AEG3" s="15" t="s">
        <v>92</v>
      </c>
      <c r="AEH3" s="15" t="s">
        <v>549</v>
      </c>
      <c r="AEI3" s="15" t="s">
        <v>42</v>
      </c>
      <c r="AEJ3" s="15" t="s">
        <v>43</v>
      </c>
      <c r="AEK3" s="15" t="s">
        <v>44</v>
      </c>
      <c r="AEL3" s="15" t="s">
        <v>45</v>
      </c>
      <c r="AEM3" s="15" t="s">
        <v>46</v>
      </c>
      <c r="AEN3" s="15"/>
      <c r="AEO3" s="15"/>
      <c r="AEP3" s="15"/>
      <c r="AEQ3" s="15"/>
      <c r="AER3" s="15" t="s">
        <v>1397</v>
      </c>
      <c r="AES3" s="15" t="s">
        <v>38</v>
      </c>
      <c r="AET3" s="15" t="s">
        <v>38</v>
      </c>
      <c r="AEU3" s="15" t="s">
        <v>38</v>
      </c>
      <c r="AEV3" s="15" t="s">
        <v>38</v>
      </c>
      <c r="AEW3" s="15" t="s">
        <v>38</v>
      </c>
      <c r="AEX3" s="15" t="s">
        <v>38</v>
      </c>
      <c r="AEY3" s="15" t="s">
        <v>38</v>
      </c>
      <c r="AEZ3" s="15" t="s">
        <v>38</v>
      </c>
      <c r="AFA3" s="15" t="s">
        <v>26</v>
      </c>
      <c r="AFB3" s="1" t="s">
        <v>81</v>
      </c>
      <c r="AFC3" s="3" t="s">
        <v>81</v>
      </c>
      <c r="AFD3" s="15"/>
      <c r="AFE3" s="15"/>
      <c r="AFF3" s="15" t="s">
        <v>26</v>
      </c>
      <c r="AFG3" s="15" t="s">
        <v>26</v>
      </c>
      <c r="AFH3" s="15" t="s">
        <v>26</v>
      </c>
      <c r="AFI3" s="15" t="s">
        <v>26</v>
      </c>
      <c r="AFJ3" s="15"/>
      <c r="AFK3" s="15" t="s">
        <v>95</v>
      </c>
      <c r="AFL3" s="15" t="s">
        <v>99</v>
      </c>
      <c r="AFM3" s="15" t="s">
        <v>96</v>
      </c>
      <c r="AFN3" s="15"/>
      <c r="AFO3" s="15"/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 t="s">
        <v>25</v>
      </c>
      <c r="AIM3" s="1" t="s">
        <v>81</v>
      </c>
      <c r="AIN3" s="15"/>
      <c r="AIO3" s="15"/>
      <c r="AIP3" s="15"/>
      <c r="AIQ3" s="15"/>
      <c r="AIR3" s="15"/>
      <c r="AIS3" s="15"/>
      <c r="AIT3" s="15"/>
      <c r="AIU3" s="15"/>
      <c r="AIV3" s="15" t="s">
        <v>58</v>
      </c>
      <c r="AIW3" s="15" t="s">
        <v>58</v>
      </c>
      <c r="AIX3" s="15" t="s">
        <v>71</v>
      </c>
      <c r="AIY3" s="15" t="s">
        <v>58</v>
      </c>
      <c r="AIZ3" s="15" t="s">
        <v>58</v>
      </c>
      <c r="AJA3" s="15" t="s">
        <v>97</v>
      </c>
      <c r="AJB3" s="15" t="s">
        <v>58</v>
      </c>
      <c r="AJC3" s="15" t="s">
        <v>58</v>
      </c>
      <c r="AJD3" s="15" t="s">
        <v>97</v>
      </c>
      <c r="AJE3" s="15" t="s">
        <v>58</v>
      </c>
      <c r="AJF3" s="15" t="s">
        <v>58</v>
      </c>
      <c r="AJG3" s="15" t="s">
        <v>71</v>
      </c>
      <c r="AJH3" s="15" t="s">
        <v>58</v>
      </c>
      <c r="AJI3" s="15" t="s">
        <v>58</v>
      </c>
      <c r="AJJ3" s="15" t="s">
        <v>97</v>
      </c>
      <c r="AJK3" s="15" t="s">
        <v>58</v>
      </c>
      <c r="AJL3" s="15" t="s">
        <v>58</v>
      </c>
      <c r="AJM3" s="15" t="s">
        <v>58</v>
      </c>
      <c r="AJN3" s="15" t="s">
        <v>58</v>
      </c>
      <c r="AJO3" s="15" t="s">
        <v>71</v>
      </c>
      <c r="AJP3" s="15" t="s">
        <v>97</v>
      </c>
      <c r="AJQ3" s="15" t="s">
        <v>58</v>
      </c>
      <c r="AJR3" s="15" t="s">
        <v>58</v>
      </c>
      <c r="AJS3" s="15" t="s">
        <v>58</v>
      </c>
      <c r="AJT3" s="15" t="s">
        <v>58</v>
      </c>
      <c r="AJU3" s="15" t="s">
        <v>58</v>
      </c>
      <c r="AJV3" s="15" t="s">
        <v>97</v>
      </c>
      <c r="AJW3" s="15" t="s">
        <v>58</v>
      </c>
      <c r="AJX3" s="15" t="s">
        <v>58</v>
      </c>
      <c r="AJY3" s="15" t="s">
        <v>58</v>
      </c>
      <c r="AJZ3" s="15" t="s">
        <v>58</v>
      </c>
      <c r="AKA3" s="15" t="s">
        <v>71</v>
      </c>
      <c r="AKB3" s="15" t="s">
        <v>97</v>
      </c>
      <c r="AKC3" s="15" t="s">
        <v>58</v>
      </c>
      <c r="AKD3" s="15" t="s">
        <v>81</v>
      </c>
      <c r="AKE3" s="15" t="s">
        <v>26</v>
      </c>
      <c r="AKF3" s="15" t="s">
        <v>81</v>
      </c>
      <c r="AKG3" s="3" t="s">
        <v>25</v>
      </c>
      <c r="AKH3" s="3"/>
      <c r="AKI3" s="3" t="s">
        <v>350</v>
      </c>
      <c r="AKJ3" s="3" t="s">
        <v>70</v>
      </c>
      <c r="AKK3" s="3" t="s">
        <v>351</v>
      </c>
      <c r="AKL3" s="3" t="s">
        <v>25</v>
      </c>
      <c r="AKM3" s="3"/>
      <c r="AKN3" s="3" t="s">
        <v>350</v>
      </c>
      <c r="AKO3" s="3" t="s">
        <v>70</v>
      </c>
      <c r="AKP3" s="3" t="s">
        <v>351</v>
      </c>
      <c r="AKQ3" s="3" t="s">
        <v>25</v>
      </c>
      <c r="AKR3" s="3"/>
      <c r="AKS3" s="3" t="s">
        <v>350</v>
      </c>
      <c r="AKT3" s="3" t="s">
        <v>70</v>
      </c>
      <c r="AKU3" s="3" t="s">
        <v>351</v>
      </c>
      <c r="AKV3" s="3"/>
      <c r="AKW3" s="3"/>
      <c r="AKX3" s="3" t="s">
        <v>25</v>
      </c>
      <c r="AKY3" s="3"/>
      <c r="AKZ3" s="3" t="s">
        <v>350</v>
      </c>
      <c r="ALA3" s="3" t="s">
        <v>70</v>
      </c>
      <c r="ALB3" s="3" t="s">
        <v>351</v>
      </c>
      <c r="ALC3" s="3" t="s">
        <v>25</v>
      </c>
      <c r="ALD3" s="3"/>
      <c r="ALE3" s="3" t="s">
        <v>350</v>
      </c>
      <c r="ALF3" s="3" t="s">
        <v>70</v>
      </c>
      <c r="ALG3" s="3"/>
      <c r="ALH3" s="3"/>
      <c r="ALI3" s="3" t="s">
        <v>351</v>
      </c>
      <c r="ALJ3" s="3" t="s">
        <v>25</v>
      </c>
      <c r="ALK3" s="3"/>
      <c r="ALL3" s="3" t="s">
        <v>350</v>
      </c>
      <c r="ALM3" s="3" t="s">
        <v>70</v>
      </c>
      <c r="ALN3" s="3" t="s">
        <v>351</v>
      </c>
      <c r="ALO3" s="3" t="s">
        <v>25</v>
      </c>
      <c r="ALP3" s="3"/>
      <c r="ALQ3" s="3" t="s">
        <v>350</v>
      </c>
      <c r="ALR3" s="3" t="s">
        <v>70</v>
      </c>
      <c r="ALS3" s="3" t="s">
        <v>351</v>
      </c>
      <c r="ALT3" s="3" t="s">
        <v>25</v>
      </c>
      <c r="ALU3" s="3"/>
      <c r="ALV3" s="3" t="s">
        <v>350</v>
      </c>
      <c r="ALW3" s="3" t="s">
        <v>70</v>
      </c>
      <c r="ALX3" s="3" t="s">
        <v>351</v>
      </c>
      <c r="ALY3" s="3" t="s">
        <v>25</v>
      </c>
      <c r="ALZ3" s="3"/>
      <c r="AMA3" s="3" t="s">
        <v>350</v>
      </c>
      <c r="AMB3" s="3" t="s">
        <v>70</v>
      </c>
      <c r="AMC3" s="3" t="s">
        <v>351</v>
      </c>
      <c r="AMD3" s="3" t="s">
        <v>25</v>
      </c>
      <c r="AME3" s="3"/>
      <c r="AMF3" s="3"/>
      <c r="AMG3" s="3" t="s">
        <v>70</v>
      </c>
      <c r="AMH3" s="3" t="s">
        <v>351</v>
      </c>
      <c r="AMI3" s="3"/>
      <c r="AMJ3" s="3"/>
      <c r="AMK3" s="3"/>
      <c r="AML3" s="3"/>
      <c r="AMM3" s="15"/>
      <c r="AMN3" s="15"/>
      <c r="AMO3" s="15"/>
      <c r="AMP3" s="15"/>
      <c r="AMQ3" s="15"/>
      <c r="AMR3" s="15"/>
      <c r="AMS3" s="15" t="s">
        <v>25</v>
      </c>
      <c r="AMT3" s="15" t="s">
        <v>37</v>
      </c>
      <c r="AMU3" s="15"/>
      <c r="AMV3" s="15"/>
      <c r="AMW3" s="15"/>
      <c r="AMX3" s="15"/>
      <c r="AMY3" s="15"/>
      <c r="AMZ3" s="15"/>
      <c r="ANA3" s="15" t="s">
        <v>62</v>
      </c>
      <c r="ANB3" s="15" t="s">
        <v>32</v>
      </c>
      <c r="ANC3" s="15" t="s">
        <v>26</v>
      </c>
      <c r="AND3" s="15"/>
      <c r="ANE3" s="15"/>
      <c r="ANF3" s="15"/>
      <c r="ANG3" s="15"/>
      <c r="ANH3" s="15"/>
      <c r="ANI3" s="15"/>
      <c r="ANJ3" s="15"/>
      <c r="ANK3" s="15"/>
      <c r="ANL3" s="15"/>
      <c r="ANM3" s="15" t="s">
        <v>24</v>
      </c>
      <c r="ANN3" s="15"/>
      <c r="ANO3" s="15"/>
      <c r="ANP3" s="15"/>
      <c r="ANQ3" s="15"/>
      <c r="ANR3" s="15"/>
      <c r="ANS3" s="15"/>
      <c r="ANT3" s="15"/>
      <c r="ANU3" s="15"/>
      <c r="ANV3" s="15"/>
      <c r="ANW3" s="15"/>
      <c r="ANX3" s="15"/>
      <c r="ANY3" s="15"/>
      <c r="ANZ3" s="15"/>
      <c r="AOA3" s="15"/>
      <c r="AOB3" s="15"/>
      <c r="AOC3" s="15"/>
      <c r="AOD3" s="15"/>
      <c r="AOE3" s="15"/>
      <c r="AOF3" s="15"/>
      <c r="AOG3" s="15"/>
      <c r="AOH3" s="15"/>
      <c r="AOI3" s="15"/>
      <c r="AOJ3" s="15"/>
      <c r="AOK3" s="15"/>
      <c r="AOL3" s="15"/>
      <c r="AOM3" s="15"/>
      <c r="AON3" s="15"/>
      <c r="AOO3" s="15"/>
      <c r="AOP3" s="15"/>
      <c r="AOQ3" s="15" t="s">
        <v>1996</v>
      </c>
      <c r="AOR3" s="15"/>
      <c r="AOS3" s="15"/>
      <c r="AOT3" s="15"/>
      <c r="AOU3" s="15"/>
      <c r="AOV3" s="15"/>
      <c r="AOW3" s="15"/>
      <c r="AOX3" s="15"/>
      <c r="AOY3" s="15"/>
      <c r="AOZ3" s="15"/>
      <c r="APA3" s="1" t="s">
        <v>81</v>
      </c>
      <c r="APB3" s="1" t="s">
        <v>81</v>
      </c>
      <c r="APC3" s="15"/>
      <c r="APD3" s="15"/>
      <c r="APE3" s="15"/>
      <c r="APF3" s="15"/>
      <c r="APG3" s="15"/>
      <c r="APH3" s="15"/>
      <c r="API3" s="15"/>
      <c r="APJ3" s="15"/>
      <c r="APK3" s="15"/>
      <c r="APL3" s="15"/>
      <c r="APM3" s="15"/>
      <c r="APN3" s="15"/>
      <c r="APO3" s="15"/>
      <c r="APP3" s="15"/>
      <c r="APQ3" s="15"/>
      <c r="APR3" s="15"/>
      <c r="APS3" s="15"/>
      <c r="APT3" s="15"/>
      <c r="APU3" s="15"/>
      <c r="APV3" s="15"/>
      <c r="APW3" s="15"/>
      <c r="APX3" s="15" t="s">
        <v>25</v>
      </c>
      <c r="APY3" s="15" t="s">
        <v>26</v>
      </c>
      <c r="APZ3" s="15" t="s">
        <v>26</v>
      </c>
      <c r="AQA3" s="15" t="s">
        <v>544</v>
      </c>
      <c r="AQB3" s="15" t="s">
        <v>31</v>
      </c>
      <c r="AQC3" s="15" t="s">
        <v>26</v>
      </c>
      <c r="AQD3" s="15" t="s">
        <v>26</v>
      </c>
      <c r="AQE3" s="15" t="s">
        <v>87</v>
      </c>
      <c r="AQF3" s="15" t="s">
        <v>86</v>
      </c>
      <c r="AQG3" s="15" t="s">
        <v>26</v>
      </c>
      <c r="AQH3" s="15"/>
      <c r="AQI3" s="15"/>
      <c r="AQJ3" s="15"/>
      <c r="AQK3" s="15"/>
      <c r="AQL3" s="15"/>
      <c r="AQM3" s="15"/>
      <c r="AQN3" s="15"/>
      <c r="AQO3" s="15"/>
      <c r="AQP3" s="15"/>
      <c r="AQQ3" s="15"/>
      <c r="AQR3" s="15"/>
      <c r="AQS3" s="15"/>
      <c r="AQT3" s="15"/>
      <c r="AQU3" s="15"/>
      <c r="AQV3" s="15"/>
      <c r="AQW3" s="15"/>
      <c r="AQX3" s="15"/>
      <c r="AQY3" s="15"/>
      <c r="AQZ3" s="15"/>
      <c r="ARA3" s="15"/>
      <c r="ARB3" s="15" t="s">
        <v>89</v>
      </c>
      <c r="ARC3" s="15"/>
      <c r="ARD3" s="15" t="s">
        <v>75</v>
      </c>
      <c r="ARE3" s="15"/>
      <c r="ARF3" s="15" t="s">
        <v>25</v>
      </c>
      <c r="ARG3" s="15" t="s">
        <v>90</v>
      </c>
      <c r="ARH3" s="15" t="s">
        <v>91</v>
      </c>
      <c r="ARI3" s="32" t="s">
        <v>92</v>
      </c>
      <c r="ARJ3" s="15" t="s">
        <v>93</v>
      </c>
      <c r="ARK3" s="15"/>
      <c r="ARL3" s="15"/>
      <c r="ARM3" s="15"/>
      <c r="ARN3" s="15" t="s">
        <v>25</v>
      </c>
      <c r="ARO3" s="15" t="s">
        <v>25</v>
      </c>
      <c r="ARP3" s="15" t="s">
        <v>94</v>
      </c>
      <c r="ARQ3" s="15" t="s">
        <v>39</v>
      </c>
      <c r="ARR3" s="15"/>
      <c r="ARS3" s="15"/>
      <c r="ART3" s="15"/>
      <c r="ARU3" s="15"/>
      <c r="ARV3" s="15"/>
      <c r="ARW3" s="15"/>
      <c r="ARX3" s="15"/>
      <c r="ARY3" s="15"/>
      <c r="ARZ3" s="15"/>
      <c r="ASA3" s="15" t="s">
        <v>26</v>
      </c>
      <c r="ASB3" s="15" t="s">
        <v>26</v>
      </c>
      <c r="ASC3" s="15" t="s">
        <v>26</v>
      </c>
      <c r="ASD3" s="15" t="s">
        <v>26</v>
      </c>
      <c r="ASE3" s="15" t="s">
        <v>25</v>
      </c>
      <c r="ASF3" s="15"/>
      <c r="ASG3" s="15" t="s">
        <v>26</v>
      </c>
      <c r="ASH3" s="15" t="s">
        <v>26</v>
      </c>
      <c r="ASI3" s="15"/>
      <c r="ASJ3" s="15"/>
      <c r="ASK3" s="15"/>
      <c r="ASL3" s="15"/>
      <c r="ASM3" s="15"/>
      <c r="ASN3" s="15"/>
      <c r="ASO3" s="15" t="s">
        <v>25</v>
      </c>
      <c r="ASP3" s="15" t="s">
        <v>130</v>
      </c>
      <c r="ASQ3" s="15" t="s">
        <v>26</v>
      </c>
      <c r="ASR3" s="15" t="s">
        <v>546</v>
      </c>
      <c r="ASS3" s="15" t="s">
        <v>26</v>
      </c>
      <c r="AST3" s="15" t="s">
        <v>547</v>
      </c>
      <c r="ASU3" s="15" t="s">
        <v>26</v>
      </c>
      <c r="ASV3" s="15" t="s">
        <v>547</v>
      </c>
      <c r="ASW3" s="15" t="s">
        <v>25</v>
      </c>
      <c r="ASX3" s="15" t="s">
        <v>547</v>
      </c>
      <c r="ASY3" s="15" t="s">
        <v>26</v>
      </c>
      <c r="ASZ3" s="15" t="s">
        <v>416</v>
      </c>
      <c r="ATA3" s="15" t="s">
        <v>26</v>
      </c>
      <c r="ATB3" s="15" t="s">
        <v>36</v>
      </c>
      <c r="ATC3" s="15" t="s">
        <v>548</v>
      </c>
      <c r="ATD3" s="15" t="s">
        <v>26</v>
      </c>
      <c r="ATE3" s="15" t="s">
        <v>31</v>
      </c>
      <c r="ATF3" s="15" t="s">
        <v>26</v>
      </c>
      <c r="ATG3" s="15" t="s">
        <v>77</v>
      </c>
      <c r="ATH3" s="15" t="s">
        <v>26</v>
      </c>
      <c r="ATI3" s="15" t="s">
        <v>26</v>
      </c>
      <c r="ATJ3" s="15" t="s">
        <v>26</v>
      </c>
      <c r="ATK3" s="15" t="s">
        <v>25</v>
      </c>
      <c r="ATL3" s="15" t="s">
        <v>25</v>
      </c>
      <c r="ATM3" s="15" t="s">
        <v>26</v>
      </c>
      <c r="ATN3" s="15" t="s">
        <v>26</v>
      </c>
      <c r="ATO3" s="15" t="s">
        <v>196</v>
      </c>
      <c r="ATP3" s="15" t="s">
        <v>26</v>
      </c>
      <c r="ATQ3" s="15" t="s">
        <v>26</v>
      </c>
      <c r="ATR3" s="15" t="s">
        <v>26</v>
      </c>
      <c r="ATS3" s="15" t="s">
        <v>26</v>
      </c>
      <c r="ATT3" s="15" t="s">
        <v>26</v>
      </c>
      <c r="ATU3" s="15" t="s">
        <v>26</v>
      </c>
      <c r="ATV3" s="15" t="s">
        <v>26</v>
      </c>
      <c r="ATW3" s="15" t="s">
        <v>26</v>
      </c>
      <c r="ATX3" s="15" t="s">
        <v>26</v>
      </c>
      <c r="ATY3" s="15" t="s">
        <v>26</v>
      </c>
      <c r="ATZ3" s="15" t="s">
        <v>26</v>
      </c>
      <c r="AUA3" s="15" t="s">
        <v>26</v>
      </c>
      <c r="AUB3" s="15" t="s">
        <v>26</v>
      </c>
      <c r="AUC3" s="15" t="s">
        <v>26</v>
      </c>
      <c r="AUD3" s="15" t="s">
        <v>197</v>
      </c>
      <c r="AUE3" s="15" t="s">
        <v>26</v>
      </c>
      <c r="AUF3" s="15" t="s">
        <v>55</v>
      </c>
      <c r="AUG3" s="15" t="s">
        <v>26</v>
      </c>
      <c r="AUH3" s="15" t="s">
        <v>26</v>
      </c>
      <c r="AUI3" s="15" t="s">
        <v>26</v>
      </c>
      <c r="AUJ3" s="15" t="s">
        <v>26</v>
      </c>
      <c r="AUK3" s="15" t="s">
        <v>26</v>
      </c>
      <c r="AUL3" s="15" t="s">
        <v>26</v>
      </c>
      <c r="AUM3" s="15" t="s">
        <v>26</v>
      </c>
      <c r="AUN3" s="15"/>
      <c r="AUO3" s="15" t="s">
        <v>26</v>
      </c>
      <c r="AUP3" s="15" t="s">
        <v>26</v>
      </c>
      <c r="AUQ3" s="15" t="s">
        <v>26</v>
      </c>
      <c r="AUR3" s="15" t="s">
        <v>26</v>
      </c>
      <c r="AUS3" s="15" t="s">
        <v>26</v>
      </c>
      <c r="AUT3" s="15" t="s">
        <v>26</v>
      </c>
      <c r="AUU3" s="15" t="s">
        <v>26</v>
      </c>
      <c r="AUV3" s="15" t="s">
        <v>26</v>
      </c>
      <c r="AUW3" s="15" t="s">
        <v>26</v>
      </c>
      <c r="AUX3" s="15"/>
      <c r="AUY3" s="15"/>
      <c r="AUZ3" s="15" t="s">
        <v>26</v>
      </c>
      <c r="AVA3" s="15" t="s">
        <v>26</v>
      </c>
      <c r="AVB3" s="15" t="s">
        <v>26</v>
      </c>
      <c r="AVC3" s="15" t="s">
        <v>26</v>
      </c>
      <c r="AVD3" s="15" t="s">
        <v>26</v>
      </c>
      <c r="AVE3" s="15"/>
      <c r="AVF3" s="15"/>
      <c r="AVG3" s="15" t="s">
        <v>26</v>
      </c>
      <c r="AVH3" s="15" t="s">
        <v>26</v>
      </c>
      <c r="AVI3" s="15"/>
      <c r="AVJ3" s="15"/>
      <c r="AVK3" s="15"/>
      <c r="AVL3" s="15"/>
      <c r="AVM3" s="15"/>
      <c r="AVN3" s="15"/>
      <c r="AVO3" s="15"/>
      <c r="AVP3" s="15"/>
      <c r="AVQ3" s="15"/>
      <c r="AVR3" s="15"/>
      <c r="AVS3" s="15"/>
      <c r="AVT3" s="15"/>
      <c r="AVU3" s="15"/>
      <c r="AVV3" s="15"/>
      <c r="AVW3" s="15"/>
      <c r="AVX3" s="15"/>
      <c r="AVY3" s="15"/>
      <c r="AVZ3" s="15"/>
      <c r="AWA3" s="15"/>
      <c r="AWB3" s="15"/>
      <c r="AWC3" s="15"/>
      <c r="AWD3" s="15"/>
      <c r="AWE3" s="15"/>
      <c r="AWF3" s="15"/>
      <c r="AWG3" s="15"/>
      <c r="AWH3" s="15"/>
      <c r="AWI3" s="15"/>
      <c r="AWJ3" s="15"/>
      <c r="AWK3" s="15"/>
      <c r="AWL3" s="15"/>
      <c r="AWM3" s="15"/>
      <c r="AWN3" s="15"/>
      <c r="AWO3" s="15"/>
      <c r="AWP3" s="15"/>
      <c r="AWQ3" s="15"/>
      <c r="AWR3" s="15"/>
      <c r="AWS3" s="15"/>
      <c r="AWT3" s="15"/>
      <c r="AWU3" s="15"/>
      <c r="AWV3" s="15" t="s">
        <v>26</v>
      </c>
      <c r="AWW3" s="15" t="s">
        <v>26</v>
      </c>
      <c r="AWX3" s="15" t="s">
        <v>26</v>
      </c>
      <c r="AWY3" s="15" t="s">
        <v>26</v>
      </c>
      <c r="AWZ3" s="15" t="s">
        <v>26</v>
      </c>
      <c r="AXA3" s="15" t="s">
        <v>26</v>
      </c>
      <c r="AXB3" s="15" t="s">
        <v>26</v>
      </c>
      <c r="AXC3" s="15" t="s">
        <v>26</v>
      </c>
      <c r="AXD3" s="15" t="s">
        <v>26</v>
      </c>
      <c r="AXE3" s="15" t="s">
        <v>26</v>
      </c>
      <c r="AXF3" s="15" t="s">
        <v>76</v>
      </c>
      <c r="AXG3" s="15" t="s">
        <v>92</v>
      </c>
      <c r="AXH3" s="15" t="s">
        <v>92</v>
      </c>
      <c r="AXI3" s="15" t="s">
        <v>92</v>
      </c>
      <c r="AXJ3" s="15" t="s">
        <v>92</v>
      </c>
      <c r="AXK3" s="15" t="s">
        <v>92</v>
      </c>
      <c r="AXL3" s="15" t="s">
        <v>549</v>
      </c>
      <c r="AXM3" s="15" t="s">
        <v>42</v>
      </c>
      <c r="AXN3" s="15" t="s">
        <v>43</v>
      </c>
      <c r="AXO3" s="15" t="s">
        <v>44</v>
      </c>
      <c r="AXP3" s="15" t="s">
        <v>45</v>
      </c>
      <c r="AXQ3" s="15" t="s">
        <v>46</v>
      </c>
      <c r="AXR3" s="15"/>
      <c r="AXS3" s="15"/>
      <c r="AXT3" s="15"/>
      <c r="AXU3" s="15"/>
      <c r="AXV3" s="15" t="s">
        <v>1397</v>
      </c>
      <c r="AXW3" s="15" t="s">
        <v>38</v>
      </c>
      <c r="AXX3" s="15" t="s">
        <v>38</v>
      </c>
      <c r="AXY3" s="15" t="s">
        <v>38</v>
      </c>
      <c r="AXZ3" s="15" t="s">
        <v>38</v>
      </c>
      <c r="AYA3" s="15" t="s">
        <v>38</v>
      </c>
      <c r="AYB3" s="15" t="s">
        <v>38</v>
      </c>
      <c r="AYC3" s="15" t="s">
        <v>38</v>
      </c>
      <c r="AYD3" s="15" t="s">
        <v>38</v>
      </c>
      <c r="AYE3" s="15" t="s">
        <v>25</v>
      </c>
      <c r="AYF3" s="1" t="s">
        <v>2018</v>
      </c>
      <c r="AYG3" s="3" t="s">
        <v>81</v>
      </c>
      <c r="AYH3" s="15"/>
      <c r="AYI3" s="15"/>
      <c r="AYJ3" s="15" t="s">
        <v>26</v>
      </c>
      <c r="AYK3" s="15" t="s">
        <v>26</v>
      </c>
      <c r="AYL3" s="15" t="s">
        <v>26</v>
      </c>
      <c r="AYM3" s="15" t="s">
        <v>26</v>
      </c>
      <c r="AYN3" s="15"/>
      <c r="AYO3" s="15" t="s">
        <v>95</v>
      </c>
      <c r="AYP3" s="15" t="s">
        <v>99</v>
      </c>
      <c r="AYQ3" s="15" t="s">
        <v>96</v>
      </c>
      <c r="AYR3" s="15"/>
      <c r="AYS3" s="15"/>
      <c r="AYT3" s="15"/>
      <c r="AYU3" s="15"/>
      <c r="AYV3" s="15"/>
      <c r="AYW3" s="15"/>
      <c r="AYX3" s="15"/>
      <c r="AYY3" s="15"/>
      <c r="AYZ3" s="15"/>
      <c r="AZA3" s="15"/>
      <c r="AZB3" s="15"/>
      <c r="AZC3" s="15"/>
      <c r="AZD3" s="15"/>
      <c r="AZE3" s="15"/>
      <c r="AZF3" s="15"/>
      <c r="AZG3" s="15"/>
      <c r="AZH3" s="15"/>
      <c r="AZI3" s="15"/>
      <c r="AZJ3" s="15"/>
      <c r="AZK3" s="15"/>
      <c r="AZL3" s="15"/>
      <c r="AZM3" s="15"/>
      <c r="AZN3" s="15"/>
      <c r="AZO3" s="15"/>
      <c r="AZP3" s="15"/>
      <c r="AZQ3" s="15"/>
      <c r="AZR3" s="15"/>
      <c r="AZS3" s="15"/>
      <c r="AZT3" s="15"/>
      <c r="AZU3" s="15"/>
      <c r="AZV3" s="15"/>
      <c r="AZW3" s="15"/>
      <c r="AZX3" s="15"/>
      <c r="AZY3" s="15"/>
      <c r="AZZ3" s="15"/>
      <c r="BAA3" s="15"/>
      <c r="BAB3" s="15"/>
      <c r="BAC3" s="15"/>
      <c r="BAD3" s="15"/>
      <c r="BAE3" s="15"/>
      <c r="BAF3" s="15"/>
      <c r="BAG3" s="15"/>
      <c r="BAH3" s="15"/>
      <c r="BAI3" s="15"/>
      <c r="BAJ3" s="15"/>
      <c r="BAK3" s="15"/>
      <c r="BAL3" s="15"/>
      <c r="BAM3" s="15"/>
      <c r="BAN3" s="15"/>
      <c r="BAO3" s="15"/>
      <c r="BAP3" s="15"/>
      <c r="BAQ3" s="15"/>
      <c r="BAR3" s="15"/>
      <c r="BAS3" s="15"/>
      <c r="BAT3" s="15"/>
      <c r="BAU3" s="15"/>
      <c r="BAV3" s="15"/>
      <c r="BAW3" s="15"/>
      <c r="BAX3" s="15"/>
      <c r="BAY3" s="15"/>
      <c r="BAZ3" s="15"/>
      <c r="BBA3" s="15"/>
      <c r="BBB3" s="15"/>
      <c r="BBC3" s="15"/>
      <c r="BBD3" s="15"/>
      <c r="BBE3" s="15"/>
      <c r="BBF3" s="15"/>
      <c r="BBG3" s="15"/>
      <c r="BBH3" s="15"/>
      <c r="BBI3" s="15"/>
      <c r="BBJ3" s="15"/>
      <c r="BBK3" s="15"/>
      <c r="BBL3" s="15"/>
      <c r="BBM3" s="15"/>
      <c r="BBN3" s="15"/>
      <c r="BBO3" s="15"/>
      <c r="BBP3" s="15" t="s">
        <v>25</v>
      </c>
      <c r="BBQ3" s="1" t="s">
        <v>2019</v>
      </c>
      <c r="BBR3" s="15"/>
      <c r="BBS3" s="15"/>
      <c r="BBT3" s="15"/>
      <c r="BBU3" s="15"/>
      <c r="BBV3" s="15"/>
      <c r="BBW3" s="15"/>
      <c r="BBX3" s="15"/>
      <c r="BBY3" s="15"/>
      <c r="BBZ3" s="15" t="s">
        <v>58</v>
      </c>
      <c r="BCA3" s="15" t="s">
        <v>58</v>
      </c>
      <c r="BCB3" s="15" t="s">
        <v>71</v>
      </c>
      <c r="BCC3" s="15" t="s">
        <v>58</v>
      </c>
      <c r="BCD3" s="15" t="s">
        <v>58</v>
      </c>
      <c r="BCE3" s="15" t="s">
        <v>97</v>
      </c>
      <c r="BCF3" s="15" t="s">
        <v>58</v>
      </c>
      <c r="BCG3" s="15" t="s">
        <v>58</v>
      </c>
      <c r="BCH3" s="15" t="s">
        <v>97</v>
      </c>
      <c r="BCI3" s="15" t="s">
        <v>58</v>
      </c>
      <c r="BCJ3" s="15" t="s">
        <v>58</v>
      </c>
      <c r="BCK3" s="15" t="s">
        <v>71</v>
      </c>
      <c r="BCL3" s="15" t="s">
        <v>58</v>
      </c>
      <c r="BCM3" s="15" t="s">
        <v>58</v>
      </c>
      <c r="BCN3" s="15" t="s">
        <v>97</v>
      </c>
      <c r="BCO3" s="15" t="s">
        <v>58</v>
      </c>
      <c r="BCP3" s="15" t="s">
        <v>58</v>
      </c>
      <c r="BCQ3" s="15" t="s">
        <v>58</v>
      </c>
      <c r="BCR3" s="15" t="s">
        <v>58</v>
      </c>
      <c r="BCS3" s="15" t="s">
        <v>71</v>
      </c>
      <c r="BCT3" s="15" t="s">
        <v>97</v>
      </c>
      <c r="BCU3" s="15" t="s">
        <v>58</v>
      </c>
      <c r="BCV3" s="15" t="s">
        <v>58</v>
      </c>
      <c r="BCW3" s="15" t="s">
        <v>58</v>
      </c>
      <c r="BCX3" s="15" t="s">
        <v>58</v>
      </c>
      <c r="BCY3" s="15" t="s">
        <v>58</v>
      </c>
      <c r="BCZ3" s="15" t="s">
        <v>97</v>
      </c>
      <c r="BDA3" s="15" t="s">
        <v>58</v>
      </c>
      <c r="BDB3" s="15" t="s">
        <v>58</v>
      </c>
      <c r="BDC3" s="15" t="s">
        <v>58</v>
      </c>
      <c r="BDD3" s="15" t="s">
        <v>58</v>
      </c>
      <c r="BDE3" s="15" t="s">
        <v>71</v>
      </c>
      <c r="BDF3" s="15" t="s">
        <v>97</v>
      </c>
      <c r="BDG3" s="15" t="s">
        <v>58</v>
      </c>
      <c r="BDH3" s="15" t="s">
        <v>26</v>
      </c>
      <c r="BDI3" s="15" t="s">
        <v>81</v>
      </c>
      <c r="BDJ3" s="15" t="s">
        <v>81</v>
      </c>
      <c r="BDK3" s="3" t="s">
        <v>25</v>
      </c>
      <c r="BDL3" s="3"/>
      <c r="BDM3" s="3" t="s">
        <v>350</v>
      </c>
      <c r="BDN3" s="3" t="s">
        <v>70</v>
      </c>
      <c r="BDO3" s="3" t="s">
        <v>351</v>
      </c>
      <c r="BDP3" s="3" t="s">
        <v>25</v>
      </c>
      <c r="BDQ3" s="3"/>
      <c r="BDR3" s="3" t="s">
        <v>350</v>
      </c>
      <c r="BDS3" s="3" t="s">
        <v>70</v>
      </c>
      <c r="BDT3" s="3" t="s">
        <v>351</v>
      </c>
      <c r="BDU3" s="3" t="s">
        <v>25</v>
      </c>
      <c r="BDV3" s="3"/>
      <c r="BDW3" s="3" t="s">
        <v>350</v>
      </c>
      <c r="BDX3" s="3" t="s">
        <v>70</v>
      </c>
      <c r="BDY3" s="3" t="s">
        <v>351</v>
      </c>
      <c r="BDZ3" s="3"/>
      <c r="BEA3" s="3"/>
      <c r="BEB3" s="3" t="s">
        <v>25</v>
      </c>
      <c r="BEC3" s="3"/>
      <c r="BED3" s="3" t="s">
        <v>350</v>
      </c>
      <c r="BEE3" s="3" t="s">
        <v>70</v>
      </c>
      <c r="BEF3" s="3" t="s">
        <v>351</v>
      </c>
      <c r="BEG3" s="3" t="s">
        <v>25</v>
      </c>
      <c r="BEH3" s="3"/>
      <c r="BEI3" s="3" t="s">
        <v>350</v>
      </c>
      <c r="BEJ3" s="3" t="s">
        <v>70</v>
      </c>
      <c r="BEK3" s="3"/>
      <c r="BEL3" s="3"/>
      <c r="BEM3" s="3" t="s">
        <v>351</v>
      </c>
      <c r="BEN3" s="3" t="s">
        <v>25</v>
      </c>
      <c r="BEO3" s="3"/>
      <c r="BEP3" s="3" t="s">
        <v>350</v>
      </c>
      <c r="BEQ3" s="3" t="s">
        <v>70</v>
      </c>
      <c r="BER3" s="3" t="s">
        <v>351</v>
      </c>
      <c r="BES3" s="3" t="s">
        <v>25</v>
      </c>
      <c r="BET3" s="3"/>
      <c r="BEU3" s="3" t="s">
        <v>350</v>
      </c>
      <c r="BEV3" s="3" t="s">
        <v>70</v>
      </c>
      <c r="BEW3" s="3" t="s">
        <v>351</v>
      </c>
      <c r="BEX3" s="3" t="s">
        <v>25</v>
      </c>
      <c r="BEY3" s="3"/>
      <c r="BEZ3" s="3" t="s">
        <v>350</v>
      </c>
      <c r="BFA3" s="3" t="s">
        <v>70</v>
      </c>
      <c r="BFB3" s="3" t="s">
        <v>351</v>
      </c>
      <c r="BFC3" s="3" t="s">
        <v>25</v>
      </c>
      <c r="BFD3" s="3"/>
      <c r="BFE3" s="3" t="s">
        <v>350</v>
      </c>
      <c r="BFF3" s="3" t="s">
        <v>70</v>
      </c>
      <c r="BFG3" s="3" t="s">
        <v>351</v>
      </c>
      <c r="BFH3" s="3" t="s">
        <v>25</v>
      </c>
      <c r="BFI3" s="3"/>
      <c r="BFJ3" s="3"/>
      <c r="BFK3" s="3" t="s">
        <v>70</v>
      </c>
      <c r="BFL3" s="3" t="s">
        <v>351</v>
      </c>
      <c r="BFM3" s="3"/>
      <c r="BFN3" s="3"/>
      <c r="BFO3" s="3"/>
      <c r="BFP3" s="3"/>
      <c r="BFQ3" s="15"/>
      <c r="BFR3" s="15"/>
      <c r="BFS3" s="15"/>
      <c r="BFT3" s="15"/>
      <c r="BFU3" s="15"/>
      <c r="BFV3" s="15"/>
      <c r="BFW3" s="15"/>
      <c r="BFX3" s="15"/>
      <c r="BFY3" s="15"/>
      <c r="BFZ3" s="15"/>
      <c r="BGA3" s="15"/>
      <c r="BGB3" s="15"/>
      <c r="BGC3" s="15"/>
      <c r="BGD3" s="15"/>
      <c r="BGE3" s="15"/>
      <c r="BGF3" s="15"/>
      <c r="BGG3" s="15"/>
      <c r="BGH3" s="15"/>
      <c r="BGI3" s="15"/>
      <c r="BGJ3" s="15"/>
      <c r="BGK3" s="15"/>
      <c r="BGL3" s="15"/>
      <c r="BGM3" s="15"/>
      <c r="BGN3" s="15"/>
      <c r="BGO3" s="15"/>
      <c r="BGP3" s="15"/>
      <c r="BGQ3" s="15"/>
      <c r="BGR3" s="15"/>
      <c r="BGS3" s="15"/>
      <c r="BGT3" s="15"/>
      <c r="BGU3" s="15"/>
      <c r="BGV3" s="15"/>
      <c r="BGW3" s="15"/>
      <c r="BGX3" s="15"/>
      <c r="BGY3" s="15"/>
      <c r="BGZ3" s="15"/>
      <c r="BHA3" s="15"/>
      <c r="BHB3" s="15"/>
      <c r="BHC3" s="15"/>
      <c r="BHD3" s="15"/>
      <c r="BHE3" s="15"/>
      <c r="BHF3" s="15"/>
      <c r="BHG3" s="15"/>
      <c r="BHH3" s="15"/>
      <c r="BHI3" s="15"/>
      <c r="BHJ3" s="15"/>
      <c r="BHK3" s="15"/>
      <c r="BHL3" s="15"/>
      <c r="BHM3" s="15"/>
      <c r="BHN3" s="15"/>
      <c r="BHO3" s="15"/>
      <c r="BHP3" s="15"/>
      <c r="BHQ3" s="15"/>
      <c r="BHR3" s="15"/>
      <c r="BHS3" s="15"/>
      <c r="BHT3" s="15"/>
      <c r="BHU3" s="15"/>
      <c r="BHV3" s="15"/>
      <c r="BHW3" s="15"/>
      <c r="BHX3" s="15"/>
      <c r="BHY3" s="15"/>
      <c r="BHZ3" s="15"/>
      <c r="BIA3" s="15"/>
      <c r="BIB3" s="15"/>
      <c r="BIC3" s="15"/>
      <c r="BID3" s="15"/>
      <c r="BIE3" s="1" t="s">
        <v>81</v>
      </c>
      <c r="BIF3" s="1" t="s">
        <v>81</v>
      </c>
      <c r="BIG3" s="15"/>
      <c r="BIH3" s="15"/>
      <c r="BII3" s="15"/>
      <c r="BIJ3" s="15"/>
      <c r="BIK3" s="15"/>
      <c r="BIL3" s="15"/>
      <c r="BIM3" s="15"/>
      <c r="BIN3" s="15"/>
      <c r="BIO3" s="15"/>
      <c r="BIP3" s="15"/>
      <c r="BIQ3" s="15"/>
      <c r="BIR3" s="15"/>
      <c r="BIS3" s="15"/>
      <c r="BIT3" s="15"/>
      <c r="BIU3" s="15"/>
      <c r="BIV3" s="15"/>
      <c r="BIW3" s="15"/>
      <c r="BIX3" s="15"/>
      <c r="BIY3" s="15"/>
      <c r="BIZ3" s="15"/>
      <c r="BJA3" s="15"/>
      <c r="BJB3" s="15"/>
      <c r="BJC3" s="15"/>
      <c r="BJD3" s="15"/>
      <c r="BJE3" s="15"/>
      <c r="BJF3" s="15"/>
      <c r="BJG3" s="15"/>
      <c r="BJH3" s="15"/>
      <c r="BJI3" s="15"/>
      <c r="BJJ3" s="15"/>
      <c r="BJK3" s="15"/>
      <c r="BJL3" s="15"/>
      <c r="BJM3" s="15"/>
      <c r="BJN3" s="15"/>
      <c r="BJO3" s="15"/>
      <c r="BJP3" s="15"/>
      <c r="BJQ3" s="15"/>
      <c r="BJR3" s="15"/>
      <c r="BJS3" s="15"/>
      <c r="BJT3" s="15"/>
      <c r="BJU3" s="15"/>
      <c r="BJV3" s="15"/>
      <c r="BJW3" s="15"/>
      <c r="BJX3" s="15"/>
      <c r="BJY3" s="15"/>
      <c r="BJZ3" s="15"/>
      <c r="BKA3" s="15"/>
      <c r="BKB3" s="15"/>
      <c r="BKC3" s="15"/>
      <c r="BKD3" s="15"/>
      <c r="BKE3" s="15"/>
      <c r="BKF3" s="15"/>
      <c r="BKG3" s="15"/>
      <c r="BKH3" s="15"/>
      <c r="BKI3" s="15"/>
      <c r="BKJ3" s="15"/>
      <c r="BKK3" s="15"/>
      <c r="BKL3" s="15"/>
      <c r="BKM3" s="32"/>
      <c r="BKN3" s="15"/>
      <c r="BKO3" s="15"/>
      <c r="BKP3" s="15"/>
      <c r="BKQ3" s="15"/>
      <c r="BKR3" s="15"/>
      <c r="BKS3" s="15"/>
      <c r="BKT3" s="15"/>
      <c r="BKU3" s="15"/>
      <c r="BKV3" s="15"/>
      <c r="BKW3" s="15"/>
      <c r="BKX3" s="15"/>
      <c r="BKY3" s="15"/>
      <c r="BKZ3" s="15"/>
      <c r="BLA3" s="15"/>
      <c r="BLB3" s="15"/>
      <c r="BLC3" s="15"/>
      <c r="BLD3" s="15"/>
      <c r="BLE3" s="15"/>
      <c r="BLF3" s="15"/>
      <c r="BLG3" s="15"/>
      <c r="BLH3" s="15"/>
      <c r="BLI3" s="15"/>
      <c r="BLJ3" s="15"/>
      <c r="BLK3" s="15"/>
      <c r="BLL3" s="15"/>
      <c r="BLM3" s="15"/>
      <c r="BLN3" s="15"/>
      <c r="BLO3" s="15"/>
      <c r="BLP3" s="15"/>
      <c r="BLQ3" s="15"/>
      <c r="BLR3" s="15"/>
      <c r="BLS3" s="15"/>
      <c r="BLT3" s="15"/>
      <c r="BLU3" s="15"/>
      <c r="BLV3" s="15"/>
      <c r="BLW3" s="15"/>
      <c r="BLX3" s="15"/>
      <c r="BLY3" s="15"/>
      <c r="BLZ3" s="15"/>
      <c r="BMA3" s="15"/>
      <c r="BMB3" s="15"/>
      <c r="BMC3" s="15"/>
      <c r="BMD3" s="15"/>
      <c r="BME3" s="15"/>
      <c r="BMF3" s="15"/>
      <c r="BMG3" s="15"/>
      <c r="BMH3" s="15"/>
      <c r="BMI3" s="15"/>
      <c r="BMJ3" s="15"/>
      <c r="BMK3" s="15"/>
      <c r="BML3" s="15"/>
      <c r="BMM3" s="15"/>
      <c r="BMN3" s="15"/>
      <c r="BMO3" s="15"/>
      <c r="BMP3" s="15"/>
      <c r="BMQ3" s="15"/>
      <c r="BMR3" s="15"/>
      <c r="BMS3" s="15"/>
      <c r="BMT3" s="15"/>
      <c r="BMU3" s="15"/>
      <c r="BMV3" s="15"/>
      <c r="BMW3" s="15"/>
      <c r="BMX3" s="15"/>
      <c r="BMY3" s="15"/>
      <c r="BMZ3" s="15"/>
      <c r="BNA3" s="15"/>
      <c r="BNB3" s="15"/>
      <c r="BNC3" s="15"/>
      <c r="BND3" s="15"/>
      <c r="BNE3" s="15"/>
      <c r="BNF3" s="15"/>
      <c r="BNG3" s="15"/>
      <c r="BNH3" s="15"/>
      <c r="BNI3" s="15"/>
      <c r="BNJ3" s="15"/>
      <c r="BNK3" s="15"/>
      <c r="BNL3" s="15"/>
      <c r="BNM3" s="15"/>
      <c r="BNN3" s="15"/>
      <c r="BNO3" s="15"/>
      <c r="BNP3" s="15"/>
      <c r="BNQ3" s="15"/>
      <c r="BNR3" s="15"/>
      <c r="BNS3" s="15"/>
      <c r="BNT3" s="15"/>
      <c r="BNU3" s="15"/>
      <c r="BNV3" s="15"/>
      <c r="BNW3" s="15"/>
      <c r="BNX3" s="15"/>
      <c r="BNY3" s="15"/>
      <c r="BNZ3" s="15"/>
      <c r="BOA3" s="15"/>
      <c r="BOB3" s="15"/>
      <c r="BOC3" s="15"/>
      <c r="BOD3" s="15"/>
      <c r="BOE3" s="15"/>
      <c r="BOF3" s="15"/>
      <c r="BOG3" s="15"/>
      <c r="BOH3" s="15"/>
      <c r="BOI3" s="15"/>
      <c r="BOJ3" s="15"/>
      <c r="BOK3" s="15"/>
      <c r="BOL3" s="15"/>
      <c r="BOM3" s="15"/>
      <c r="BON3" s="15"/>
      <c r="BOO3" s="15"/>
      <c r="BOP3" s="15"/>
      <c r="BOQ3" s="15"/>
      <c r="BOR3" s="15"/>
      <c r="BOS3" s="15"/>
      <c r="BOT3" s="15"/>
      <c r="BOU3" s="15"/>
      <c r="BOV3" s="15"/>
      <c r="BOW3" s="15"/>
      <c r="BOX3" s="15"/>
      <c r="BOY3" s="15"/>
      <c r="BOZ3" s="15"/>
      <c r="BPA3" s="15"/>
      <c r="BPB3" s="15"/>
      <c r="BPC3" s="15"/>
      <c r="BPD3" s="15"/>
      <c r="BPE3" s="15"/>
      <c r="BPF3" s="15"/>
      <c r="BPG3" s="15"/>
      <c r="BPH3" s="15"/>
      <c r="BPI3" s="15"/>
      <c r="BPJ3" s="15"/>
      <c r="BPK3" s="15"/>
      <c r="BPL3" s="15"/>
      <c r="BPM3" s="15"/>
      <c r="BPN3" s="15"/>
      <c r="BPO3" s="15"/>
      <c r="BPP3" s="15"/>
      <c r="BPQ3" s="15"/>
      <c r="BPR3" s="15"/>
      <c r="BPS3" s="15"/>
      <c r="BPT3" s="15"/>
      <c r="BPU3" s="15"/>
      <c r="BPV3" s="15"/>
      <c r="BPW3" s="15"/>
      <c r="BPX3" s="15"/>
      <c r="BPY3" s="15"/>
      <c r="BPZ3" s="15"/>
      <c r="BQA3" s="15"/>
      <c r="BQB3" s="15"/>
      <c r="BQC3" s="15"/>
      <c r="BQD3" s="15"/>
      <c r="BQE3" s="15"/>
      <c r="BQF3" s="15"/>
      <c r="BQG3" s="15"/>
      <c r="BQH3" s="15"/>
      <c r="BQI3" s="15"/>
      <c r="BQJ3" s="15"/>
      <c r="BQK3" s="15"/>
      <c r="BQL3" s="15"/>
      <c r="BQM3" s="15"/>
      <c r="BQN3" s="15"/>
      <c r="BQO3" s="15"/>
      <c r="BQP3" s="15"/>
      <c r="BQQ3" s="15"/>
      <c r="BQR3" s="15"/>
      <c r="BQS3" s="15"/>
      <c r="BQT3" s="15"/>
      <c r="BQU3" s="15"/>
      <c r="BQV3" s="15"/>
      <c r="BQW3" s="15"/>
      <c r="BQX3" s="15"/>
      <c r="BQY3" s="15"/>
      <c r="BQZ3" s="15"/>
      <c r="BRA3" s="15"/>
      <c r="BRB3" s="15"/>
      <c r="BRC3" s="15"/>
      <c r="BRD3" s="15"/>
      <c r="BRE3" s="15"/>
      <c r="BRF3" s="15"/>
      <c r="BRG3" s="15"/>
      <c r="BRH3" s="15"/>
      <c r="BRI3" s="15"/>
      <c r="BRJ3" s="15"/>
      <c r="BRK3" s="1" t="s">
        <v>81</v>
      </c>
      <c r="BRL3" s="3" t="s">
        <v>81</v>
      </c>
      <c r="BRM3" s="15"/>
      <c r="BRN3" s="15"/>
      <c r="BRO3" s="15"/>
      <c r="BRP3" s="15"/>
      <c r="BRQ3" s="15"/>
      <c r="BRR3" s="15"/>
      <c r="BRS3" s="15"/>
      <c r="BRT3" s="15"/>
      <c r="BRU3" s="15"/>
      <c r="BRV3" s="15"/>
      <c r="BRW3" s="15"/>
      <c r="BRX3" s="15"/>
      <c r="BRY3" s="15"/>
      <c r="BRZ3" s="15"/>
      <c r="BSA3" s="15"/>
      <c r="BSB3" s="15"/>
      <c r="BSC3" s="15"/>
      <c r="BSD3" s="15"/>
      <c r="BSE3" s="15"/>
      <c r="BSF3" s="15"/>
      <c r="BSG3" s="15"/>
      <c r="BSH3" s="15"/>
      <c r="BSI3" s="15"/>
      <c r="BSJ3" s="15"/>
      <c r="BSK3" s="15"/>
      <c r="BSL3" s="15"/>
      <c r="BSM3" s="15"/>
      <c r="BSN3" s="15"/>
      <c r="BSO3" s="15"/>
      <c r="BSP3" s="15"/>
      <c r="BSQ3" s="15"/>
      <c r="BSR3" s="15"/>
      <c r="BSS3" s="15"/>
      <c r="BST3" s="15"/>
      <c r="BSU3" s="15"/>
      <c r="BSV3" s="15"/>
      <c r="BSW3" s="15"/>
      <c r="BSX3" s="15"/>
      <c r="BSY3" s="15"/>
      <c r="BSZ3" s="15"/>
      <c r="BTA3" s="15"/>
      <c r="BTB3" s="15"/>
      <c r="BTC3" s="15"/>
      <c r="BTD3" s="15"/>
      <c r="BTE3" s="15"/>
      <c r="BTF3" s="15"/>
      <c r="BTG3" s="15"/>
      <c r="BTH3" s="15"/>
      <c r="BTI3" s="15"/>
      <c r="BTJ3" s="15"/>
      <c r="BTK3" s="15"/>
      <c r="BTL3" s="15"/>
      <c r="BTM3" s="15"/>
      <c r="BTN3" s="15"/>
      <c r="BTO3" s="15"/>
      <c r="BTP3" s="15"/>
      <c r="BTQ3" s="15"/>
      <c r="BTR3" s="15"/>
      <c r="BTS3" s="15"/>
      <c r="BTT3" s="15"/>
      <c r="BTU3" s="15"/>
      <c r="BTV3" s="15"/>
      <c r="BTW3" s="15"/>
      <c r="BTX3" s="15"/>
      <c r="BTY3" s="15"/>
      <c r="BTZ3" s="15"/>
      <c r="BUA3" s="15"/>
      <c r="BUB3" s="15"/>
      <c r="BUC3" s="15"/>
      <c r="BUD3" s="15"/>
      <c r="BUE3" s="15"/>
      <c r="BUF3" s="15"/>
      <c r="BUG3" s="15"/>
      <c r="BUH3" s="15"/>
      <c r="BUI3" s="15"/>
      <c r="BUJ3" s="15"/>
      <c r="BUK3" s="15"/>
      <c r="BUL3" s="15"/>
      <c r="BUM3" s="15"/>
      <c r="BUN3" s="15"/>
      <c r="BUO3" s="15"/>
      <c r="BUP3" s="15"/>
      <c r="BUQ3" s="15"/>
      <c r="BUR3" s="15"/>
      <c r="BUS3" s="15"/>
      <c r="BUT3" s="15"/>
      <c r="BUU3" s="15"/>
      <c r="BUV3" s="1" t="s">
        <v>81</v>
      </c>
      <c r="BUW3" s="15"/>
      <c r="BUX3" s="15"/>
      <c r="BUY3" s="15"/>
      <c r="BUZ3" s="15"/>
      <c r="BVA3" s="15"/>
      <c r="BVB3" s="15"/>
      <c r="BVC3" s="15"/>
      <c r="BVD3" s="15"/>
      <c r="BVE3" s="15"/>
      <c r="BVF3" s="15"/>
      <c r="BVG3" s="15"/>
      <c r="BVH3" s="15"/>
      <c r="BVI3" s="15"/>
      <c r="BVJ3" s="15"/>
      <c r="BVK3" s="15"/>
      <c r="BVL3" s="15"/>
      <c r="BVM3" s="15"/>
      <c r="BVN3" s="15"/>
      <c r="BVO3" s="15"/>
      <c r="BVP3" s="15"/>
      <c r="BVQ3" s="15"/>
      <c r="BVR3" s="15"/>
      <c r="BVS3" s="15"/>
      <c r="BVT3" s="15"/>
      <c r="BVU3" s="15"/>
      <c r="BVV3" s="15"/>
      <c r="BVW3" s="15"/>
      <c r="BVX3" s="15"/>
      <c r="BVY3" s="15"/>
      <c r="BVZ3" s="15"/>
      <c r="BWA3" s="15"/>
      <c r="BWB3" s="15"/>
      <c r="BWC3" s="15"/>
      <c r="BWD3" s="15"/>
      <c r="BWE3" s="15"/>
      <c r="BWF3" s="15"/>
      <c r="BWG3" s="15"/>
      <c r="BWH3" s="15"/>
      <c r="BWI3" s="15"/>
      <c r="BWJ3" s="15"/>
      <c r="BWK3" s="15"/>
      <c r="BWL3" s="15"/>
      <c r="BWM3" s="15"/>
      <c r="BWN3" s="15"/>
      <c r="BWO3" s="15" t="s">
        <v>81</v>
      </c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15" t="s">
        <v>53</v>
      </c>
      <c r="BYW3" s="15" t="s">
        <v>53</v>
      </c>
      <c r="BYX3" s="15" t="s">
        <v>108</v>
      </c>
      <c r="BYY3" s="15" t="s">
        <v>109</v>
      </c>
      <c r="BYZ3" s="15" t="s">
        <v>2874</v>
      </c>
      <c r="BZA3" s="15" t="s">
        <v>2875</v>
      </c>
      <c r="BZB3" s="15" t="s">
        <v>2876</v>
      </c>
      <c r="BZC3" s="15" t="s">
        <v>2877</v>
      </c>
      <c r="BZD3" s="15" t="s">
        <v>72</v>
      </c>
      <c r="BZE3" s="15" t="s">
        <v>72</v>
      </c>
      <c r="BZF3" s="15" t="s">
        <v>110</v>
      </c>
      <c r="BZG3" s="15" t="s">
        <v>111</v>
      </c>
      <c r="BZH3" s="15" t="s">
        <v>53</v>
      </c>
      <c r="BZI3" s="15" t="s">
        <v>53</v>
      </c>
      <c r="BZJ3" s="15" t="s">
        <v>108</v>
      </c>
      <c r="BZK3" s="15" t="s">
        <v>109</v>
      </c>
      <c r="BZL3" s="15" t="s">
        <v>72</v>
      </c>
      <c r="BZM3" s="15" t="s">
        <v>72</v>
      </c>
      <c r="BZN3" s="15" t="s">
        <v>110</v>
      </c>
      <c r="BZO3" s="15" t="s">
        <v>111</v>
      </c>
      <c r="BZP3" s="15" t="s">
        <v>129</v>
      </c>
      <c r="BZQ3" s="15" t="s">
        <v>21</v>
      </c>
      <c r="BZR3" s="15" t="s">
        <v>122</v>
      </c>
      <c r="BZS3" s="15" t="s">
        <v>109</v>
      </c>
      <c r="BZT3" s="15" t="s">
        <v>72</v>
      </c>
      <c r="BZU3" s="15" t="s">
        <v>72</v>
      </c>
      <c r="BZV3" s="15" t="s">
        <v>110</v>
      </c>
      <c r="BZW3" s="15" t="s">
        <v>111</v>
      </c>
      <c r="BZX3" s="15" t="s">
        <v>72</v>
      </c>
      <c r="BZY3" s="15" t="s">
        <v>72</v>
      </c>
      <c r="BZZ3" s="15" t="s">
        <v>72</v>
      </c>
      <c r="CAA3" s="15" t="s">
        <v>72</v>
      </c>
      <c r="CAB3" s="15" t="s">
        <v>72</v>
      </c>
      <c r="CAC3" s="15" t="s">
        <v>72</v>
      </c>
      <c r="CAD3" s="15" t="s">
        <v>72</v>
      </c>
      <c r="CAE3" s="15" t="s">
        <v>72</v>
      </c>
      <c r="CAF3" s="15"/>
      <c r="CAG3" s="15"/>
      <c r="CAH3" s="15"/>
      <c r="CAI3" s="15"/>
      <c r="CAJ3" s="15"/>
      <c r="CAK3" s="15"/>
      <c r="CAL3" s="15"/>
      <c r="CAM3" s="15"/>
      <c r="CAN3" s="15"/>
      <c r="CAO3" s="15"/>
      <c r="CAP3" s="15"/>
      <c r="CAQ3" s="20"/>
      <c r="CAR3" s="15"/>
    </row>
    <row r="4" spans="1:2072" s="19" customFormat="1" ht="15.75" x14ac:dyDescent="0.25">
      <c r="A4" s="13" t="s">
        <v>2879</v>
      </c>
      <c r="B4" s="4"/>
      <c r="C4" s="4" t="str">
        <f t="shared" ca="1" si="0"/>
        <v>11/17/2024</v>
      </c>
      <c r="D4" s="15" t="s">
        <v>83</v>
      </c>
      <c r="E4" s="15" t="s">
        <v>84</v>
      </c>
      <c r="F4" s="15" t="s">
        <v>23</v>
      </c>
      <c r="G4" s="15" t="s">
        <v>29</v>
      </c>
      <c r="H4" s="15" t="s">
        <v>64</v>
      </c>
      <c r="I4" s="15" t="s">
        <v>66</v>
      </c>
      <c r="J4" s="15" t="s">
        <v>68</v>
      </c>
      <c r="K4" s="15" t="s">
        <v>102</v>
      </c>
      <c r="L4" s="15" t="s">
        <v>22</v>
      </c>
      <c r="M4" s="15" t="s">
        <v>23</v>
      </c>
      <c r="N4" s="15" t="s">
        <v>25</v>
      </c>
      <c r="O4" s="15" t="s">
        <v>26</v>
      </c>
      <c r="P4" s="15" t="s">
        <v>26</v>
      </c>
      <c r="Q4" s="15" t="s">
        <v>25</v>
      </c>
      <c r="R4" s="15" t="s">
        <v>85</v>
      </c>
      <c r="S4" s="15" t="s">
        <v>781</v>
      </c>
      <c r="T4" s="15" t="s">
        <v>27</v>
      </c>
      <c r="U4" s="15" t="s">
        <v>28</v>
      </c>
      <c r="V4" s="15" t="s">
        <v>26</v>
      </c>
      <c r="W4" s="15" t="s">
        <v>23</v>
      </c>
      <c r="X4" s="15" t="s">
        <v>23</v>
      </c>
      <c r="Y4" s="15"/>
      <c r="Z4" s="15" t="s">
        <v>555</v>
      </c>
      <c r="AA4" s="15"/>
      <c r="AB4" s="15"/>
      <c r="AC4" s="15"/>
      <c r="AD4" s="15"/>
      <c r="AE4" s="15"/>
      <c r="AF4" s="15" t="s">
        <v>37</v>
      </c>
      <c r="AG4" s="15"/>
      <c r="AH4" s="15"/>
      <c r="AI4" s="15"/>
      <c r="AJ4" s="15"/>
      <c r="AK4" s="15"/>
      <c r="AL4" s="15"/>
      <c r="AM4" s="15" t="s">
        <v>62</v>
      </c>
      <c r="AN4" s="15" t="s">
        <v>32</v>
      </c>
      <c r="AO4" s="15" t="s">
        <v>26</v>
      </c>
      <c r="AP4" s="15"/>
      <c r="AQ4" s="15"/>
      <c r="AR4" s="15"/>
      <c r="AS4" s="15"/>
      <c r="AT4" s="15"/>
      <c r="AU4" s="15"/>
      <c r="AV4" s="15"/>
      <c r="AW4" s="15"/>
      <c r="AX4" s="15"/>
      <c r="AY4" s="15" t="s">
        <v>24</v>
      </c>
      <c r="AZ4" s="15" t="s">
        <v>63</v>
      </c>
      <c r="BA4" s="15"/>
      <c r="BB4" s="15" t="s">
        <v>86</v>
      </c>
      <c r="BC4" s="15" t="s">
        <v>71</v>
      </c>
      <c r="BD4" s="15" t="s">
        <v>71</v>
      </c>
      <c r="BE4" s="15"/>
      <c r="BF4" s="15"/>
      <c r="BG4" s="15" t="s">
        <v>54</v>
      </c>
      <c r="BH4" s="15" t="s">
        <v>130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 t="s">
        <v>59</v>
      </c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 t="s">
        <v>25</v>
      </c>
      <c r="CR4" s="15" t="s">
        <v>26</v>
      </c>
      <c r="CS4" s="15" t="s">
        <v>26</v>
      </c>
      <c r="CT4" s="15" t="s">
        <v>544</v>
      </c>
      <c r="CU4" s="15" t="s">
        <v>31</v>
      </c>
      <c r="CV4" s="15" t="s">
        <v>26</v>
      </c>
      <c r="CW4" s="15" t="s">
        <v>26</v>
      </c>
      <c r="CX4" s="15" t="s">
        <v>87</v>
      </c>
      <c r="CY4" s="15" t="s">
        <v>86</v>
      </c>
      <c r="CZ4" s="15" t="s">
        <v>26</v>
      </c>
      <c r="DA4" s="15" t="s">
        <v>33</v>
      </c>
      <c r="DB4" s="15" t="s">
        <v>61</v>
      </c>
      <c r="DC4" s="15" t="s">
        <v>104</v>
      </c>
      <c r="DD4" s="15" t="s">
        <v>545</v>
      </c>
      <c r="DE4" s="15" t="s">
        <v>103</v>
      </c>
      <c r="DF4" s="15" t="s">
        <v>31</v>
      </c>
      <c r="DG4" s="15" t="s">
        <v>31</v>
      </c>
      <c r="DH4" s="15"/>
      <c r="DI4" s="15" t="s">
        <v>434</v>
      </c>
      <c r="DJ4" s="15" t="s">
        <v>60</v>
      </c>
      <c r="DK4" s="15" t="s">
        <v>34</v>
      </c>
      <c r="DL4" s="15" t="s">
        <v>35</v>
      </c>
      <c r="DM4" s="15" t="s">
        <v>88</v>
      </c>
      <c r="DN4" s="15" t="s">
        <v>131</v>
      </c>
      <c r="DO4" s="15"/>
      <c r="DP4" s="15"/>
      <c r="DQ4" s="15"/>
      <c r="DR4" s="15"/>
      <c r="DS4" s="15" t="s">
        <v>31</v>
      </c>
      <c r="DT4" s="15" t="s">
        <v>26</v>
      </c>
      <c r="DU4" s="15" t="s">
        <v>89</v>
      </c>
      <c r="DV4" s="15"/>
      <c r="DW4" s="15" t="s">
        <v>75</v>
      </c>
      <c r="DX4" s="15"/>
      <c r="DY4" s="15" t="s">
        <v>25</v>
      </c>
      <c r="DZ4" s="15" t="s">
        <v>90</v>
      </c>
      <c r="EA4" s="15" t="s">
        <v>91</v>
      </c>
      <c r="EB4" s="32" t="s">
        <v>92</v>
      </c>
      <c r="EC4" s="15" t="s">
        <v>93</v>
      </c>
      <c r="ED4" s="15"/>
      <c r="EE4" s="15"/>
      <c r="EF4" s="15"/>
      <c r="EG4" s="15" t="s">
        <v>25</v>
      </c>
      <c r="EH4" s="15" t="s">
        <v>25</v>
      </c>
      <c r="EI4" s="15" t="s">
        <v>94</v>
      </c>
      <c r="EJ4" s="15" t="s">
        <v>39</v>
      </c>
      <c r="EK4" s="15"/>
      <c r="EL4" s="15"/>
      <c r="EM4" s="15"/>
      <c r="EN4" s="15"/>
      <c r="EO4" s="15"/>
      <c r="EP4" s="15"/>
      <c r="EQ4" s="15"/>
      <c r="ER4" s="15"/>
      <c r="ES4" s="15"/>
      <c r="ET4" s="15" t="s">
        <v>26</v>
      </c>
      <c r="EU4" s="15" t="s">
        <v>26</v>
      </c>
      <c r="EV4" s="15" t="s">
        <v>26</v>
      </c>
      <c r="EW4" s="15" t="s">
        <v>26</v>
      </c>
      <c r="EX4" s="15" t="s">
        <v>25</v>
      </c>
      <c r="EY4" s="15"/>
      <c r="EZ4" s="15" t="s">
        <v>26</v>
      </c>
      <c r="FA4" s="15" t="s">
        <v>26</v>
      </c>
      <c r="FB4" s="15"/>
      <c r="FC4" s="15"/>
      <c r="FD4" s="15"/>
      <c r="FE4" s="15"/>
      <c r="FF4" s="15"/>
      <c r="FG4" s="15"/>
      <c r="FH4" s="15" t="s">
        <v>26</v>
      </c>
      <c r="FI4" s="15"/>
      <c r="FJ4" s="15" t="s">
        <v>26</v>
      </c>
      <c r="FK4" s="15" t="s">
        <v>546</v>
      </c>
      <c r="FL4" s="15" t="s">
        <v>26</v>
      </c>
      <c r="FM4" s="15" t="s">
        <v>547</v>
      </c>
      <c r="FN4" s="15" t="s">
        <v>26</v>
      </c>
      <c r="FO4" s="15" t="s">
        <v>547</v>
      </c>
      <c r="FP4" s="15" t="s">
        <v>25</v>
      </c>
      <c r="FQ4" s="15" t="s">
        <v>547</v>
      </c>
      <c r="FR4" s="15" t="s">
        <v>26</v>
      </c>
      <c r="FS4" s="15" t="s">
        <v>416</v>
      </c>
      <c r="FT4" s="15" t="s">
        <v>26</v>
      </c>
      <c r="FU4" s="15" t="s">
        <v>36</v>
      </c>
      <c r="FV4" s="15" t="s">
        <v>548</v>
      </c>
      <c r="FW4" s="15" t="s">
        <v>26</v>
      </c>
      <c r="FX4" s="15" t="s">
        <v>31</v>
      </c>
      <c r="FY4" s="15" t="s">
        <v>26</v>
      </c>
      <c r="FZ4" s="15" t="s">
        <v>77</v>
      </c>
      <c r="GA4" s="15" t="s">
        <v>26</v>
      </c>
      <c r="GB4" s="15" t="s">
        <v>26</v>
      </c>
      <c r="GC4" s="15" t="s">
        <v>26</v>
      </c>
      <c r="GD4" s="15" t="s">
        <v>26</v>
      </c>
      <c r="GE4" s="15" t="s">
        <v>26</v>
      </c>
      <c r="GF4" s="15" t="s">
        <v>26</v>
      </c>
      <c r="GG4" s="15" t="s">
        <v>26</v>
      </c>
      <c r="GH4" s="15" t="s">
        <v>196</v>
      </c>
      <c r="GI4" s="15" t="s">
        <v>26</v>
      </c>
      <c r="GJ4" s="15" t="s">
        <v>26</v>
      </c>
      <c r="GK4" s="15" t="s">
        <v>26</v>
      </c>
      <c r="GL4" s="15" t="s">
        <v>26</v>
      </c>
      <c r="GM4" s="15" t="s">
        <v>26</v>
      </c>
      <c r="GN4" s="15" t="s">
        <v>26</v>
      </c>
      <c r="GO4" s="15" t="s">
        <v>26</v>
      </c>
      <c r="GP4" s="15" t="s">
        <v>26</v>
      </c>
      <c r="GQ4" s="15" t="s">
        <v>26</v>
      </c>
      <c r="GR4" s="15" t="s">
        <v>26</v>
      </c>
      <c r="GS4" s="15" t="s">
        <v>26</v>
      </c>
      <c r="GT4" s="15" t="s">
        <v>26</v>
      </c>
      <c r="GU4" s="15" t="s">
        <v>26</v>
      </c>
      <c r="GV4" s="15" t="s">
        <v>26</v>
      </c>
      <c r="GW4" s="15" t="s">
        <v>197</v>
      </c>
      <c r="GX4" s="15" t="s">
        <v>26</v>
      </c>
      <c r="GY4" s="15" t="s">
        <v>55</v>
      </c>
      <c r="GZ4" s="15" t="s">
        <v>26</v>
      </c>
      <c r="HA4" s="15" t="s">
        <v>26</v>
      </c>
      <c r="HB4" s="15" t="s">
        <v>26</v>
      </c>
      <c r="HC4" s="15" t="s">
        <v>26</v>
      </c>
      <c r="HD4" s="15" t="s">
        <v>26</v>
      </c>
      <c r="HE4" s="15" t="s">
        <v>26</v>
      </c>
      <c r="HF4" s="15" t="s">
        <v>26</v>
      </c>
      <c r="HG4" s="15"/>
      <c r="HH4" s="15" t="s">
        <v>26</v>
      </c>
      <c r="HI4" s="15" t="s">
        <v>26</v>
      </c>
      <c r="HJ4" s="15" t="s">
        <v>26</v>
      </c>
      <c r="HK4" s="15" t="s">
        <v>26</v>
      </c>
      <c r="HL4" s="15" t="s">
        <v>26</v>
      </c>
      <c r="HM4" s="15" t="s">
        <v>26</v>
      </c>
      <c r="HN4" s="15" t="s">
        <v>26</v>
      </c>
      <c r="HO4" s="15" t="s">
        <v>26</v>
      </c>
      <c r="HP4" s="15" t="s">
        <v>26</v>
      </c>
      <c r="HQ4" s="15"/>
      <c r="HR4" s="15"/>
      <c r="HS4" s="15" t="s">
        <v>26</v>
      </c>
      <c r="HT4" s="15" t="s">
        <v>26</v>
      </c>
      <c r="HU4" s="15" t="s">
        <v>26</v>
      </c>
      <c r="HV4" s="15" t="s">
        <v>26</v>
      </c>
      <c r="HW4" s="15" t="s">
        <v>26</v>
      </c>
      <c r="HX4" s="15"/>
      <c r="HY4" s="15"/>
      <c r="HZ4" s="15" t="s">
        <v>26</v>
      </c>
      <c r="IA4" s="15" t="s">
        <v>26</v>
      </c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 t="s">
        <v>26</v>
      </c>
      <c r="JP4" s="15" t="s">
        <v>26</v>
      </c>
      <c r="JQ4" s="15" t="s">
        <v>26</v>
      </c>
      <c r="JR4" s="15" t="s">
        <v>26</v>
      </c>
      <c r="JS4" s="15" t="s">
        <v>26</v>
      </c>
      <c r="JT4" s="15" t="s">
        <v>26</v>
      </c>
      <c r="JU4" s="15" t="s">
        <v>26</v>
      </c>
      <c r="JV4" s="15" t="s">
        <v>26</v>
      </c>
      <c r="JW4" s="15" t="s">
        <v>26</v>
      </c>
      <c r="JX4" s="15" t="s">
        <v>26</v>
      </c>
      <c r="JY4" s="15" t="s">
        <v>76</v>
      </c>
      <c r="JZ4" s="15" t="s">
        <v>92</v>
      </c>
      <c r="KA4" s="15" t="s">
        <v>92</v>
      </c>
      <c r="KB4" s="15" t="s">
        <v>92</v>
      </c>
      <c r="KC4" s="15" t="s">
        <v>92</v>
      </c>
      <c r="KD4" s="15" t="s">
        <v>92</v>
      </c>
      <c r="KE4" s="15" t="s">
        <v>549</v>
      </c>
      <c r="KF4" s="15" t="s">
        <v>42</v>
      </c>
      <c r="KG4" s="15" t="s">
        <v>43</v>
      </c>
      <c r="KH4" s="15" t="s">
        <v>44</v>
      </c>
      <c r="KI4" s="15" t="s">
        <v>45</v>
      </c>
      <c r="KJ4" s="15" t="s">
        <v>46</v>
      </c>
      <c r="KK4" s="15"/>
      <c r="KL4" s="15"/>
      <c r="KM4" s="15"/>
      <c r="KN4" s="15"/>
      <c r="KO4" s="15" t="s">
        <v>1397</v>
      </c>
      <c r="KP4" s="15" t="s">
        <v>38</v>
      </c>
      <c r="KQ4" s="15" t="s">
        <v>38</v>
      </c>
      <c r="KR4" s="15" t="s">
        <v>38</v>
      </c>
      <c r="KS4" s="15" t="s">
        <v>38</v>
      </c>
      <c r="KT4" s="15" t="s">
        <v>38</v>
      </c>
      <c r="KU4" s="15" t="s">
        <v>38</v>
      </c>
      <c r="KV4" s="15" t="s">
        <v>38</v>
      </c>
      <c r="KW4" s="15" t="s">
        <v>38</v>
      </c>
      <c r="KX4" s="15" t="s">
        <v>26</v>
      </c>
      <c r="KY4" s="1" t="s">
        <v>81</v>
      </c>
      <c r="KZ4" s="3" t="s">
        <v>81</v>
      </c>
      <c r="LA4" s="15"/>
      <c r="LB4" s="15"/>
      <c r="LC4" s="15"/>
      <c r="LD4" s="15"/>
      <c r="LE4" s="15"/>
      <c r="LF4" s="15"/>
      <c r="LG4" s="15"/>
      <c r="LH4" s="15"/>
      <c r="LI4" s="15"/>
      <c r="LJ4" s="1" t="s">
        <v>81</v>
      </c>
      <c r="LK4" s="1" t="s">
        <v>81</v>
      </c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 t="s">
        <v>26</v>
      </c>
      <c r="LW4" s="15" t="s">
        <v>26</v>
      </c>
      <c r="LX4" s="15" t="s">
        <v>26</v>
      </c>
      <c r="LY4" s="15" t="s">
        <v>26</v>
      </c>
      <c r="LZ4" s="15"/>
      <c r="MA4" s="15" t="s">
        <v>95</v>
      </c>
      <c r="MB4" s="15" t="s">
        <v>99</v>
      </c>
      <c r="MC4" s="15" t="s">
        <v>96</v>
      </c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 t="s">
        <v>26</v>
      </c>
      <c r="PC4" s="1" t="s">
        <v>81</v>
      </c>
      <c r="PD4" s="1" t="s">
        <v>435</v>
      </c>
      <c r="PE4" s="3" t="s">
        <v>25</v>
      </c>
      <c r="PF4" s="3"/>
      <c r="PG4" s="3" t="s">
        <v>350</v>
      </c>
      <c r="PH4" s="3" t="s">
        <v>70</v>
      </c>
      <c r="PI4" s="3" t="s">
        <v>351</v>
      </c>
      <c r="PJ4" s="3" t="s">
        <v>25</v>
      </c>
      <c r="PK4" s="3"/>
      <c r="PL4" s="3" t="s">
        <v>350</v>
      </c>
      <c r="PM4" s="3" t="s">
        <v>70</v>
      </c>
      <c r="PN4" s="3" t="s">
        <v>351</v>
      </c>
      <c r="PO4" s="3" t="s">
        <v>25</v>
      </c>
      <c r="PP4" s="3"/>
      <c r="PQ4" s="3" t="s">
        <v>350</v>
      </c>
      <c r="PR4" s="3" t="s">
        <v>70</v>
      </c>
      <c r="PS4" s="3" t="s">
        <v>351</v>
      </c>
      <c r="PT4" s="3"/>
      <c r="PU4" s="3"/>
      <c r="PV4" s="3" t="s">
        <v>25</v>
      </c>
      <c r="PW4" s="3"/>
      <c r="PX4" s="3" t="s">
        <v>350</v>
      </c>
      <c r="PY4" s="3" t="s">
        <v>70</v>
      </c>
      <c r="PZ4" s="3" t="s">
        <v>351</v>
      </c>
      <c r="QA4" s="3" t="s">
        <v>25</v>
      </c>
      <c r="QB4" s="3"/>
      <c r="QC4" s="3" t="s">
        <v>350</v>
      </c>
      <c r="QD4" s="3" t="s">
        <v>70</v>
      </c>
      <c r="QE4" s="3"/>
      <c r="QF4" s="3"/>
      <c r="QG4" s="3" t="s">
        <v>351</v>
      </c>
      <c r="QH4" s="3" t="s">
        <v>25</v>
      </c>
      <c r="QI4" s="3"/>
      <c r="QJ4" s="3" t="s">
        <v>350</v>
      </c>
      <c r="QK4" s="3" t="s">
        <v>70</v>
      </c>
      <c r="QL4" s="3" t="s">
        <v>351</v>
      </c>
      <c r="QM4" s="3" t="s">
        <v>25</v>
      </c>
      <c r="QN4" s="3"/>
      <c r="QO4" s="3" t="s">
        <v>350</v>
      </c>
      <c r="QP4" s="3" t="s">
        <v>70</v>
      </c>
      <c r="QQ4" s="3" t="s">
        <v>351</v>
      </c>
      <c r="QR4" s="3" t="s">
        <v>25</v>
      </c>
      <c r="QS4" s="3"/>
      <c r="QT4" s="3" t="s">
        <v>350</v>
      </c>
      <c r="QU4" s="3" t="s">
        <v>70</v>
      </c>
      <c r="QV4" s="3" t="s">
        <v>351</v>
      </c>
      <c r="QW4" s="3" t="s">
        <v>25</v>
      </c>
      <c r="QX4" s="3"/>
      <c r="QY4" s="3" t="s">
        <v>350</v>
      </c>
      <c r="QZ4" s="3" t="s">
        <v>70</v>
      </c>
      <c r="RA4" s="3" t="s">
        <v>351</v>
      </c>
      <c r="RB4" s="3" t="s">
        <v>25</v>
      </c>
      <c r="RC4" s="3"/>
      <c r="RD4" s="3"/>
      <c r="RE4" s="3" t="s">
        <v>70</v>
      </c>
      <c r="RF4" s="3" t="s">
        <v>351</v>
      </c>
      <c r="RG4" s="3"/>
      <c r="RH4" s="3"/>
      <c r="RI4" s="3"/>
      <c r="RJ4" s="3"/>
      <c r="RK4" s="15" t="s">
        <v>26</v>
      </c>
      <c r="RL4" s="15" t="s">
        <v>26</v>
      </c>
      <c r="RM4" s="15" t="s">
        <v>26</v>
      </c>
      <c r="RN4" s="15" t="s">
        <v>26</v>
      </c>
      <c r="RO4" s="15" t="s">
        <v>26</v>
      </c>
      <c r="RP4" s="15" t="s">
        <v>26</v>
      </c>
      <c r="RQ4" s="15" t="s">
        <v>26</v>
      </c>
      <c r="RR4" s="15" t="s">
        <v>26</v>
      </c>
      <c r="RS4" s="15" t="s">
        <v>58</v>
      </c>
      <c r="RT4" s="15" t="s">
        <v>58</v>
      </c>
      <c r="RU4" s="15" t="s">
        <v>71</v>
      </c>
      <c r="RV4" s="15" t="s">
        <v>58</v>
      </c>
      <c r="RW4" s="15" t="s">
        <v>58</v>
      </c>
      <c r="RX4" s="15" t="s">
        <v>97</v>
      </c>
      <c r="RY4" s="15" t="s">
        <v>58</v>
      </c>
      <c r="RZ4" s="15" t="s">
        <v>58</v>
      </c>
      <c r="SA4" s="15" t="s">
        <v>97</v>
      </c>
      <c r="SB4" s="15" t="s">
        <v>58</v>
      </c>
      <c r="SC4" s="15" t="s">
        <v>58</v>
      </c>
      <c r="SD4" s="15" t="s">
        <v>71</v>
      </c>
      <c r="SE4" s="15" t="s">
        <v>58</v>
      </c>
      <c r="SF4" s="15" t="s">
        <v>58</v>
      </c>
      <c r="SG4" s="15" t="s">
        <v>97</v>
      </c>
      <c r="SH4" s="15" t="s">
        <v>58</v>
      </c>
      <c r="SI4" s="15" t="s">
        <v>58</v>
      </c>
      <c r="SJ4" s="15" t="s">
        <v>58</v>
      </c>
      <c r="SK4" s="15" t="s">
        <v>58</v>
      </c>
      <c r="SL4" s="15" t="s">
        <v>71</v>
      </c>
      <c r="SM4" s="15" t="s">
        <v>97</v>
      </c>
      <c r="SN4" s="15" t="s">
        <v>58</v>
      </c>
      <c r="SO4" s="15" t="s">
        <v>58</v>
      </c>
      <c r="SP4" s="15" t="s">
        <v>58</v>
      </c>
      <c r="SQ4" s="15" t="s">
        <v>58</v>
      </c>
      <c r="SR4" s="15" t="s">
        <v>58</v>
      </c>
      <c r="SS4" s="15" t="s">
        <v>97</v>
      </c>
      <c r="ST4" s="15" t="s">
        <v>58</v>
      </c>
      <c r="SU4" s="15" t="s">
        <v>58</v>
      </c>
      <c r="SV4" s="15" t="s">
        <v>58</v>
      </c>
      <c r="SW4" s="15" t="s">
        <v>58</v>
      </c>
      <c r="SX4" s="15" t="s">
        <v>71</v>
      </c>
      <c r="SY4" s="15" t="s">
        <v>97</v>
      </c>
      <c r="SZ4" s="15" t="s">
        <v>58</v>
      </c>
      <c r="TA4" s="15" t="s">
        <v>81</v>
      </c>
      <c r="TB4" s="15" t="s">
        <v>26</v>
      </c>
      <c r="TC4" s="15" t="s">
        <v>81</v>
      </c>
      <c r="TD4" s="15" t="s">
        <v>41</v>
      </c>
      <c r="TE4" s="15" t="s">
        <v>35</v>
      </c>
      <c r="TF4" s="44" t="str">
        <f t="shared" ca="1" si="1"/>
        <v>11/18/2024</v>
      </c>
      <c r="TG4" s="15" t="s">
        <v>41</v>
      </c>
      <c r="TH4" s="15" t="s">
        <v>40</v>
      </c>
      <c r="TI4" s="15"/>
      <c r="TJ4" s="15"/>
      <c r="TK4" s="15"/>
      <c r="TL4" s="15"/>
      <c r="TM4" s="15"/>
      <c r="TN4" s="15"/>
      <c r="TO4" s="15" t="s">
        <v>25</v>
      </c>
      <c r="TP4" s="15" t="s">
        <v>37</v>
      </c>
      <c r="TQ4" s="15"/>
      <c r="TR4" s="15"/>
      <c r="TS4" s="15"/>
      <c r="TT4" s="15"/>
      <c r="TU4" s="15"/>
      <c r="TV4" s="15"/>
      <c r="TW4" s="15" t="s">
        <v>62</v>
      </c>
      <c r="TX4" s="15" t="s">
        <v>32</v>
      </c>
      <c r="TY4" s="15" t="s">
        <v>26</v>
      </c>
      <c r="TZ4" s="15"/>
      <c r="UA4" s="15"/>
      <c r="UB4" s="15"/>
      <c r="UC4" s="15"/>
      <c r="UD4" s="15"/>
      <c r="UE4" s="15"/>
      <c r="UF4" s="15"/>
      <c r="UG4" s="15"/>
      <c r="UH4" s="15"/>
      <c r="UI4" s="15"/>
      <c r="UJ4" s="15"/>
      <c r="UK4" s="15"/>
      <c r="UL4" s="15"/>
      <c r="UM4" s="15"/>
      <c r="UN4" s="15"/>
      <c r="UO4" s="15"/>
      <c r="UP4" s="15"/>
      <c r="UQ4" s="15"/>
      <c r="UR4" s="15"/>
      <c r="US4" s="15"/>
      <c r="UT4" s="15"/>
      <c r="UU4" s="15"/>
      <c r="UV4" s="15"/>
      <c r="UW4" s="15"/>
      <c r="UX4" s="15"/>
      <c r="UY4" s="15"/>
      <c r="UZ4" s="15"/>
      <c r="VA4" s="15"/>
      <c r="VB4" s="15"/>
      <c r="VC4" s="15"/>
      <c r="VD4" s="15"/>
      <c r="VE4" s="15"/>
      <c r="VF4" s="15"/>
      <c r="VG4" s="15"/>
      <c r="VH4" s="15"/>
      <c r="VI4" s="15"/>
      <c r="VJ4" s="15"/>
      <c r="VK4" s="15"/>
      <c r="VL4" s="15"/>
      <c r="VM4" s="15" t="s">
        <v>59</v>
      </c>
      <c r="VN4" s="15"/>
      <c r="VO4" s="15"/>
      <c r="VP4" s="15"/>
      <c r="VQ4" s="15"/>
      <c r="VR4" s="15"/>
      <c r="VS4" s="15"/>
      <c r="VT4" s="15"/>
      <c r="VU4" s="15"/>
      <c r="VV4" s="15"/>
      <c r="VW4" s="1" t="s">
        <v>81</v>
      </c>
      <c r="VX4" s="1" t="s">
        <v>81</v>
      </c>
      <c r="VY4" s="15"/>
      <c r="VZ4" s="15"/>
      <c r="WA4" s="15"/>
      <c r="WB4" s="15"/>
      <c r="WC4" s="15"/>
      <c r="WD4" s="15"/>
      <c r="WE4" s="15"/>
      <c r="WF4" s="15"/>
      <c r="WG4" s="15"/>
      <c r="WH4" s="15"/>
      <c r="WI4" s="15"/>
      <c r="WJ4" s="15"/>
      <c r="WK4" s="15"/>
      <c r="WL4" s="15"/>
      <c r="WM4" s="15"/>
      <c r="WN4" s="15"/>
      <c r="WO4" s="15"/>
      <c r="WP4" s="15"/>
      <c r="WQ4" s="15"/>
      <c r="WR4" s="15"/>
      <c r="WS4" s="15"/>
      <c r="WT4" s="15" t="s">
        <v>25</v>
      </c>
      <c r="WU4" s="15" t="s">
        <v>26</v>
      </c>
      <c r="WV4" s="15" t="s">
        <v>26</v>
      </c>
      <c r="WW4" s="15" t="s">
        <v>544</v>
      </c>
      <c r="WX4" s="15" t="s">
        <v>31</v>
      </c>
      <c r="WY4" s="15" t="s">
        <v>26</v>
      </c>
      <c r="WZ4" s="15" t="s">
        <v>26</v>
      </c>
      <c r="XA4" s="15" t="s">
        <v>87</v>
      </c>
      <c r="XB4" s="15" t="s">
        <v>86</v>
      </c>
      <c r="XC4" s="15" t="s">
        <v>26</v>
      </c>
      <c r="XD4" s="15"/>
      <c r="XE4" s="15"/>
      <c r="XF4" s="15"/>
      <c r="XG4" s="15"/>
      <c r="XH4" s="15"/>
      <c r="XI4" s="15"/>
      <c r="XJ4" s="15"/>
      <c r="XK4" s="15"/>
      <c r="XL4" s="15"/>
      <c r="XM4" s="15"/>
      <c r="XN4" s="15"/>
      <c r="XO4" s="15"/>
      <c r="XP4" s="15"/>
      <c r="XQ4" s="15"/>
      <c r="XR4" s="15"/>
      <c r="XS4" s="15"/>
      <c r="XT4" s="15"/>
      <c r="XU4" s="15"/>
      <c r="XV4" s="15"/>
      <c r="XW4" s="15"/>
      <c r="XX4" s="15" t="s">
        <v>89</v>
      </c>
      <c r="XY4" s="15"/>
      <c r="XZ4" s="15" t="s">
        <v>75</v>
      </c>
      <c r="YA4" s="15"/>
      <c r="YB4" s="15" t="s">
        <v>25</v>
      </c>
      <c r="YC4" s="15" t="s">
        <v>90</v>
      </c>
      <c r="YD4" s="15" t="s">
        <v>91</v>
      </c>
      <c r="YE4" s="32" t="s">
        <v>92</v>
      </c>
      <c r="YF4" s="15" t="s">
        <v>93</v>
      </c>
      <c r="YG4" s="15"/>
      <c r="YH4" s="15"/>
      <c r="YI4" s="15"/>
      <c r="YJ4" s="15" t="s">
        <v>25</v>
      </c>
      <c r="YK4" s="15" t="s">
        <v>25</v>
      </c>
      <c r="YL4" s="15" t="s">
        <v>94</v>
      </c>
      <c r="YM4" s="15" t="s">
        <v>39</v>
      </c>
      <c r="YN4" s="15"/>
      <c r="YO4" s="15"/>
      <c r="YP4" s="15"/>
      <c r="YQ4" s="15"/>
      <c r="YR4" s="15"/>
      <c r="YS4" s="15"/>
      <c r="YT4" s="15"/>
      <c r="YU4" s="15"/>
      <c r="YV4" s="15"/>
      <c r="YW4" s="15" t="s">
        <v>26</v>
      </c>
      <c r="YX4" s="15" t="s">
        <v>26</v>
      </c>
      <c r="YY4" s="15" t="s">
        <v>26</v>
      </c>
      <c r="YZ4" s="15" t="s">
        <v>26</v>
      </c>
      <c r="ZA4" s="15" t="s">
        <v>25</v>
      </c>
      <c r="ZB4" s="15"/>
      <c r="ZC4" s="15" t="s">
        <v>26</v>
      </c>
      <c r="ZD4" s="15" t="s">
        <v>26</v>
      </c>
      <c r="ZE4" s="15"/>
      <c r="ZF4" s="15"/>
      <c r="ZG4" s="15"/>
      <c r="ZH4" s="15"/>
      <c r="ZI4" s="15"/>
      <c r="ZJ4" s="15"/>
      <c r="ZK4" s="15" t="s">
        <v>25</v>
      </c>
      <c r="ZL4" s="15" t="s">
        <v>130</v>
      </c>
      <c r="ZM4" s="15" t="s">
        <v>26</v>
      </c>
      <c r="ZN4" s="15" t="s">
        <v>546</v>
      </c>
      <c r="ZO4" s="15" t="s">
        <v>26</v>
      </c>
      <c r="ZP4" s="15" t="s">
        <v>547</v>
      </c>
      <c r="ZQ4" s="15" t="s">
        <v>26</v>
      </c>
      <c r="ZR4" s="15" t="s">
        <v>547</v>
      </c>
      <c r="ZS4" s="15" t="s">
        <v>25</v>
      </c>
      <c r="ZT4" s="15" t="s">
        <v>547</v>
      </c>
      <c r="ZU4" s="15" t="s">
        <v>26</v>
      </c>
      <c r="ZV4" s="15" t="s">
        <v>416</v>
      </c>
      <c r="ZW4" s="15" t="s">
        <v>26</v>
      </c>
      <c r="ZX4" s="15" t="s">
        <v>36</v>
      </c>
      <c r="ZY4" s="15" t="s">
        <v>548</v>
      </c>
      <c r="ZZ4" s="15" t="s">
        <v>26</v>
      </c>
      <c r="AAA4" s="15" t="s">
        <v>31</v>
      </c>
      <c r="AAB4" s="15" t="s">
        <v>26</v>
      </c>
      <c r="AAC4" s="15" t="s">
        <v>77</v>
      </c>
      <c r="AAD4" s="15" t="s">
        <v>26</v>
      </c>
      <c r="AAE4" s="15" t="s">
        <v>26</v>
      </c>
      <c r="AAF4" s="15" t="s">
        <v>26</v>
      </c>
      <c r="AAG4" s="15" t="s">
        <v>25</v>
      </c>
      <c r="AAH4" s="15" t="s">
        <v>25</v>
      </c>
      <c r="AAI4" s="15" t="s">
        <v>26</v>
      </c>
      <c r="AAJ4" s="15" t="s">
        <v>26</v>
      </c>
      <c r="AAK4" s="15" t="s">
        <v>196</v>
      </c>
      <c r="AAL4" s="15" t="s">
        <v>26</v>
      </c>
      <c r="AAM4" s="15" t="s">
        <v>26</v>
      </c>
      <c r="AAN4" s="15" t="s">
        <v>26</v>
      </c>
      <c r="AAO4" s="15" t="s">
        <v>26</v>
      </c>
      <c r="AAP4" s="15" t="s">
        <v>26</v>
      </c>
      <c r="AAQ4" s="15" t="s">
        <v>26</v>
      </c>
      <c r="AAR4" s="15" t="s">
        <v>26</v>
      </c>
      <c r="AAS4" s="15" t="s">
        <v>26</v>
      </c>
      <c r="AAT4" s="15" t="s">
        <v>26</v>
      </c>
      <c r="AAU4" s="15" t="s">
        <v>26</v>
      </c>
      <c r="AAV4" s="15" t="s">
        <v>26</v>
      </c>
      <c r="AAW4" s="15" t="s">
        <v>26</v>
      </c>
      <c r="AAX4" s="15" t="s">
        <v>26</v>
      </c>
      <c r="AAY4" s="15" t="s">
        <v>26</v>
      </c>
      <c r="AAZ4" s="15" t="s">
        <v>197</v>
      </c>
      <c r="ABA4" s="15" t="s">
        <v>26</v>
      </c>
      <c r="ABB4" s="15" t="s">
        <v>55</v>
      </c>
      <c r="ABC4" s="15" t="s">
        <v>26</v>
      </c>
      <c r="ABD4" s="15" t="s">
        <v>26</v>
      </c>
      <c r="ABE4" s="15" t="s">
        <v>26</v>
      </c>
      <c r="ABF4" s="15" t="s">
        <v>26</v>
      </c>
      <c r="ABG4" s="15" t="s">
        <v>26</v>
      </c>
      <c r="ABH4" s="15" t="s">
        <v>26</v>
      </c>
      <c r="ABI4" s="15" t="s">
        <v>26</v>
      </c>
      <c r="ABJ4" s="15"/>
      <c r="ABK4" s="15" t="s">
        <v>26</v>
      </c>
      <c r="ABL4" s="15" t="s">
        <v>26</v>
      </c>
      <c r="ABM4" s="15" t="s">
        <v>26</v>
      </c>
      <c r="ABN4" s="15" t="s">
        <v>26</v>
      </c>
      <c r="ABO4" s="15" t="s">
        <v>26</v>
      </c>
      <c r="ABP4" s="15" t="s">
        <v>26</v>
      </c>
      <c r="ABQ4" s="15" t="s">
        <v>26</v>
      </c>
      <c r="ABR4" s="15" t="s">
        <v>26</v>
      </c>
      <c r="ABS4" s="15" t="s">
        <v>26</v>
      </c>
      <c r="ABT4" s="15"/>
      <c r="ABU4" s="15"/>
      <c r="ABV4" s="15" t="s">
        <v>26</v>
      </c>
      <c r="ABW4" s="15" t="s">
        <v>26</v>
      </c>
      <c r="ABX4" s="15" t="s">
        <v>26</v>
      </c>
      <c r="ABY4" s="15" t="s">
        <v>26</v>
      </c>
      <c r="ABZ4" s="15" t="s">
        <v>26</v>
      </c>
      <c r="ACA4" s="15"/>
      <c r="ACB4" s="15"/>
      <c r="ACC4" s="15" t="s">
        <v>26</v>
      </c>
      <c r="ACD4" s="15" t="s">
        <v>26</v>
      </c>
      <c r="ACE4" s="15"/>
      <c r="ACF4" s="15"/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5"/>
      <c r="ACX4" s="15"/>
      <c r="ACY4" s="15"/>
      <c r="ACZ4" s="15"/>
      <c r="ADA4" s="15"/>
      <c r="ADB4" s="15"/>
      <c r="ADC4" s="15"/>
      <c r="ADD4" s="15"/>
      <c r="ADE4" s="15"/>
      <c r="ADF4" s="15"/>
      <c r="ADG4" s="15"/>
      <c r="ADH4" s="15"/>
      <c r="ADI4" s="15"/>
      <c r="ADJ4" s="15"/>
      <c r="ADK4" s="15"/>
      <c r="ADL4" s="15"/>
      <c r="ADM4" s="15"/>
      <c r="ADN4" s="15"/>
      <c r="ADO4" s="15"/>
      <c r="ADP4" s="15"/>
      <c r="ADQ4" s="15"/>
      <c r="ADR4" s="15" t="s">
        <v>26</v>
      </c>
      <c r="ADS4" s="15" t="s">
        <v>26</v>
      </c>
      <c r="ADT4" s="15" t="s">
        <v>26</v>
      </c>
      <c r="ADU4" s="15" t="s">
        <v>26</v>
      </c>
      <c r="ADV4" s="15" t="s">
        <v>26</v>
      </c>
      <c r="ADW4" s="15" t="s">
        <v>26</v>
      </c>
      <c r="ADX4" s="15" t="s">
        <v>26</v>
      </c>
      <c r="ADY4" s="15" t="s">
        <v>26</v>
      </c>
      <c r="ADZ4" s="15" t="s">
        <v>26</v>
      </c>
      <c r="AEA4" s="15" t="s">
        <v>26</v>
      </c>
      <c r="AEB4" s="15" t="s">
        <v>76</v>
      </c>
      <c r="AEC4" s="15" t="s">
        <v>92</v>
      </c>
      <c r="AED4" s="15" t="s">
        <v>92</v>
      </c>
      <c r="AEE4" s="15" t="s">
        <v>92</v>
      </c>
      <c r="AEF4" s="15" t="s">
        <v>92</v>
      </c>
      <c r="AEG4" s="15" t="s">
        <v>92</v>
      </c>
      <c r="AEH4" s="15" t="s">
        <v>549</v>
      </c>
      <c r="AEI4" s="15" t="s">
        <v>42</v>
      </c>
      <c r="AEJ4" s="15" t="s">
        <v>43</v>
      </c>
      <c r="AEK4" s="15" t="s">
        <v>44</v>
      </c>
      <c r="AEL4" s="15" t="s">
        <v>45</v>
      </c>
      <c r="AEM4" s="15" t="s">
        <v>46</v>
      </c>
      <c r="AEN4" s="15"/>
      <c r="AEO4" s="15"/>
      <c r="AEP4" s="15"/>
      <c r="AEQ4" s="15"/>
      <c r="AER4" s="15" t="s">
        <v>1397</v>
      </c>
      <c r="AES4" s="15" t="s">
        <v>38</v>
      </c>
      <c r="AET4" s="15" t="s">
        <v>38</v>
      </c>
      <c r="AEU4" s="15" t="s">
        <v>38</v>
      </c>
      <c r="AEV4" s="15" t="s">
        <v>38</v>
      </c>
      <c r="AEW4" s="15" t="s">
        <v>38</v>
      </c>
      <c r="AEX4" s="15" t="s">
        <v>38</v>
      </c>
      <c r="AEY4" s="15" t="s">
        <v>38</v>
      </c>
      <c r="AEZ4" s="15" t="s">
        <v>38</v>
      </c>
      <c r="AFA4" s="15" t="s">
        <v>26</v>
      </c>
      <c r="AFB4" s="1" t="s">
        <v>81</v>
      </c>
      <c r="AFC4" s="3" t="s">
        <v>81</v>
      </c>
      <c r="AFD4" s="15"/>
      <c r="AFE4" s="15"/>
      <c r="AFF4" s="15" t="s">
        <v>26</v>
      </c>
      <c r="AFG4" s="15" t="s">
        <v>26</v>
      </c>
      <c r="AFH4" s="15" t="s">
        <v>26</v>
      </c>
      <c r="AFI4" s="15" t="s">
        <v>26</v>
      </c>
      <c r="AFJ4" s="15"/>
      <c r="AFK4" s="15" t="s">
        <v>95</v>
      </c>
      <c r="AFL4" s="15" t="s">
        <v>99</v>
      </c>
      <c r="AFM4" s="15" t="s">
        <v>96</v>
      </c>
      <c r="AFN4" s="15"/>
      <c r="AFO4" s="15"/>
      <c r="AFP4" s="15"/>
      <c r="AFQ4" s="15"/>
      <c r="AFR4" s="15"/>
      <c r="AFS4" s="15"/>
      <c r="AFT4" s="15"/>
      <c r="AFU4" s="15"/>
      <c r="AFV4" s="15"/>
      <c r="AFW4" s="15"/>
      <c r="AFX4" s="15"/>
      <c r="AFY4" s="15"/>
      <c r="AFZ4" s="15"/>
      <c r="AGA4" s="15"/>
      <c r="AGB4" s="15"/>
      <c r="AGC4" s="15"/>
      <c r="AGD4" s="15"/>
      <c r="AGE4" s="15"/>
      <c r="AGF4" s="15"/>
      <c r="AGG4" s="15"/>
      <c r="AGH4" s="15"/>
      <c r="AGI4" s="15"/>
      <c r="AGJ4" s="15"/>
      <c r="AGK4" s="15"/>
      <c r="AGL4" s="15"/>
      <c r="AGM4" s="15"/>
      <c r="AGN4" s="15"/>
      <c r="AGO4" s="15"/>
      <c r="AGP4" s="15"/>
      <c r="AGQ4" s="15"/>
      <c r="AGR4" s="15"/>
      <c r="AGS4" s="15"/>
      <c r="AGT4" s="15"/>
      <c r="AGU4" s="15"/>
      <c r="AGV4" s="15"/>
      <c r="AGW4" s="15"/>
      <c r="AGX4" s="15"/>
      <c r="AGY4" s="15"/>
      <c r="AGZ4" s="15"/>
      <c r="AHA4" s="15"/>
      <c r="AHB4" s="15"/>
      <c r="AHC4" s="15"/>
      <c r="AHD4" s="15"/>
      <c r="AHE4" s="15"/>
      <c r="AHF4" s="15"/>
      <c r="AHG4" s="15"/>
      <c r="AHH4" s="15"/>
      <c r="AHI4" s="15"/>
      <c r="AHJ4" s="15"/>
      <c r="AHK4" s="15"/>
      <c r="AHL4" s="15"/>
      <c r="AHM4" s="15"/>
      <c r="AHN4" s="15"/>
      <c r="AHO4" s="15"/>
      <c r="AHP4" s="15"/>
      <c r="AHQ4" s="15"/>
      <c r="AHR4" s="15"/>
      <c r="AHS4" s="15"/>
      <c r="AHT4" s="15"/>
      <c r="AHU4" s="15"/>
      <c r="AHV4" s="15"/>
      <c r="AHW4" s="15"/>
      <c r="AHX4" s="15"/>
      <c r="AHY4" s="15"/>
      <c r="AHZ4" s="15"/>
      <c r="AIA4" s="15"/>
      <c r="AIB4" s="15"/>
      <c r="AIC4" s="15"/>
      <c r="AID4" s="15"/>
      <c r="AIE4" s="15"/>
      <c r="AIF4" s="15"/>
      <c r="AIG4" s="15"/>
      <c r="AIH4" s="15"/>
      <c r="AII4" s="15"/>
      <c r="AIJ4" s="15"/>
      <c r="AIK4" s="15"/>
      <c r="AIL4" s="15" t="s">
        <v>25</v>
      </c>
      <c r="AIM4" s="1" t="s">
        <v>81</v>
      </c>
      <c r="AIN4" s="15"/>
      <c r="AIO4" s="15"/>
      <c r="AIP4" s="15"/>
      <c r="AIQ4" s="15"/>
      <c r="AIR4" s="15"/>
      <c r="AIS4" s="15"/>
      <c r="AIT4" s="15"/>
      <c r="AIU4" s="15"/>
      <c r="AIV4" s="15" t="s">
        <v>58</v>
      </c>
      <c r="AIW4" s="15" t="s">
        <v>58</v>
      </c>
      <c r="AIX4" s="15" t="s">
        <v>71</v>
      </c>
      <c r="AIY4" s="15" t="s">
        <v>58</v>
      </c>
      <c r="AIZ4" s="15" t="s">
        <v>58</v>
      </c>
      <c r="AJA4" s="15" t="s">
        <v>97</v>
      </c>
      <c r="AJB4" s="15" t="s">
        <v>58</v>
      </c>
      <c r="AJC4" s="15" t="s">
        <v>58</v>
      </c>
      <c r="AJD4" s="15" t="s">
        <v>97</v>
      </c>
      <c r="AJE4" s="15" t="s">
        <v>58</v>
      </c>
      <c r="AJF4" s="15" t="s">
        <v>58</v>
      </c>
      <c r="AJG4" s="15" t="s">
        <v>71</v>
      </c>
      <c r="AJH4" s="15" t="s">
        <v>58</v>
      </c>
      <c r="AJI4" s="15" t="s">
        <v>58</v>
      </c>
      <c r="AJJ4" s="15" t="s">
        <v>97</v>
      </c>
      <c r="AJK4" s="15" t="s">
        <v>58</v>
      </c>
      <c r="AJL4" s="15" t="s">
        <v>58</v>
      </c>
      <c r="AJM4" s="15" t="s">
        <v>58</v>
      </c>
      <c r="AJN4" s="15" t="s">
        <v>58</v>
      </c>
      <c r="AJO4" s="15" t="s">
        <v>71</v>
      </c>
      <c r="AJP4" s="15" t="s">
        <v>97</v>
      </c>
      <c r="AJQ4" s="15" t="s">
        <v>58</v>
      </c>
      <c r="AJR4" s="15" t="s">
        <v>58</v>
      </c>
      <c r="AJS4" s="15" t="s">
        <v>58</v>
      </c>
      <c r="AJT4" s="15" t="s">
        <v>58</v>
      </c>
      <c r="AJU4" s="15" t="s">
        <v>58</v>
      </c>
      <c r="AJV4" s="15" t="s">
        <v>97</v>
      </c>
      <c r="AJW4" s="15" t="s">
        <v>58</v>
      </c>
      <c r="AJX4" s="15" t="s">
        <v>58</v>
      </c>
      <c r="AJY4" s="15" t="s">
        <v>58</v>
      </c>
      <c r="AJZ4" s="15" t="s">
        <v>58</v>
      </c>
      <c r="AKA4" s="15" t="s">
        <v>71</v>
      </c>
      <c r="AKB4" s="15" t="s">
        <v>97</v>
      </c>
      <c r="AKC4" s="15" t="s">
        <v>58</v>
      </c>
      <c r="AKD4" s="15" t="s">
        <v>81</v>
      </c>
      <c r="AKE4" s="15" t="s">
        <v>26</v>
      </c>
      <c r="AKF4" s="15" t="s">
        <v>81</v>
      </c>
      <c r="AKG4" s="3" t="s">
        <v>25</v>
      </c>
      <c r="AKH4" s="3"/>
      <c r="AKI4" s="3" t="s">
        <v>350</v>
      </c>
      <c r="AKJ4" s="3" t="s">
        <v>70</v>
      </c>
      <c r="AKK4" s="3" t="s">
        <v>351</v>
      </c>
      <c r="AKL4" s="3" t="s">
        <v>25</v>
      </c>
      <c r="AKM4" s="3"/>
      <c r="AKN4" s="3" t="s">
        <v>350</v>
      </c>
      <c r="AKO4" s="3" t="s">
        <v>70</v>
      </c>
      <c r="AKP4" s="3" t="s">
        <v>351</v>
      </c>
      <c r="AKQ4" s="3" t="s">
        <v>25</v>
      </c>
      <c r="AKR4" s="3"/>
      <c r="AKS4" s="3" t="s">
        <v>350</v>
      </c>
      <c r="AKT4" s="3" t="s">
        <v>70</v>
      </c>
      <c r="AKU4" s="3" t="s">
        <v>351</v>
      </c>
      <c r="AKV4" s="3"/>
      <c r="AKW4" s="3"/>
      <c r="AKX4" s="3" t="s">
        <v>25</v>
      </c>
      <c r="AKY4" s="3"/>
      <c r="AKZ4" s="3" t="s">
        <v>350</v>
      </c>
      <c r="ALA4" s="3" t="s">
        <v>70</v>
      </c>
      <c r="ALB4" s="3" t="s">
        <v>351</v>
      </c>
      <c r="ALC4" s="3" t="s">
        <v>25</v>
      </c>
      <c r="ALD4" s="3"/>
      <c r="ALE4" s="3" t="s">
        <v>350</v>
      </c>
      <c r="ALF4" s="3" t="s">
        <v>70</v>
      </c>
      <c r="ALG4" s="3"/>
      <c r="ALH4" s="3"/>
      <c r="ALI4" s="3" t="s">
        <v>351</v>
      </c>
      <c r="ALJ4" s="3" t="s">
        <v>25</v>
      </c>
      <c r="ALK4" s="3"/>
      <c r="ALL4" s="3" t="s">
        <v>350</v>
      </c>
      <c r="ALM4" s="3" t="s">
        <v>70</v>
      </c>
      <c r="ALN4" s="3" t="s">
        <v>351</v>
      </c>
      <c r="ALO4" s="3" t="s">
        <v>25</v>
      </c>
      <c r="ALP4" s="3"/>
      <c r="ALQ4" s="3" t="s">
        <v>350</v>
      </c>
      <c r="ALR4" s="3" t="s">
        <v>70</v>
      </c>
      <c r="ALS4" s="3" t="s">
        <v>351</v>
      </c>
      <c r="ALT4" s="3" t="s">
        <v>25</v>
      </c>
      <c r="ALU4" s="3"/>
      <c r="ALV4" s="3" t="s">
        <v>350</v>
      </c>
      <c r="ALW4" s="3" t="s">
        <v>70</v>
      </c>
      <c r="ALX4" s="3" t="s">
        <v>351</v>
      </c>
      <c r="ALY4" s="3" t="s">
        <v>25</v>
      </c>
      <c r="ALZ4" s="3"/>
      <c r="AMA4" s="3" t="s">
        <v>350</v>
      </c>
      <c r="AMB4" s="3" t="s">
        <v>70</v>
      </c>
      <c r="AMC4" s="3" t="s">
        <v>351</v>
      </c>
      <c r="AMD4" s="3" t="s">
        <v>25</v>
      </c>
      <c r="AME4" s="3"/>
      <c r="AMF4" s="3"/>
      <c r="AMG4" s="3" t="s">
        <v>70</v>
      </c>
      <c r="AMH4" s="3" t="s">
        <v>351</v>
      </c>
      <c r="AMI4" s="3"/>
      <c r="AMJ4" s="3"/>
      <c r="AMK4" s="3"/>
      <c r="AML4" s="3"/>
      <c r="AMM4" s="15"/>
      <c r="AMN4" s="15"/>
      <c r="AMO4" s="15"/>
      <c r="AMP4" s="15"/>
      <c r="AMQ4" s="15"/>
      <c r="AMR4" s="15"/>
      <c r="AMS4" s="15" t="s">
        <v>25</v>
      </c>
      <c r="AMT4" s="15" t="s">
        <v>37</v>
      </c>
      <c r="AMU4" s="15"/>
      <c r="AMV4" s="15"/>
      <c r="AMW4" s="15"/>
      <c r="AMX4" s="15"/>
      <c r="AMY4" s="15"/>
      <c r="AMZ4" s="15"/>
      <c r="ANA4" s="15" t="s">
        <v>62</v>
      </c>
      <c r="ANB4" s="15" t="s">
        <v>32</v>
      </c>
      <c r="ANC4" s="15" t="s">
        <v>26</v>
      </c>
      <c r="AND4" s="15"/>
      <c r="ANE4" s="15"/>
      <c r="ANF4" s="15"/>
      <c r="ANG4" s="15"/>
      <c r="ANH4" s="15"/>
      <c r="ANI4" s="15"/>
      <c r="ANJ4" s="15"/>
      <c r="ANK4" s="15"/>
      <c r="ANL4" s="15"/>
      <c r="ANM4" s="15" t="s">
        <v>24</v>
      </c>
      <c r="ANN4" s="15"/>
      <c r="ANO4" s="15"/>
      <c r="ANP4" s="15"/>
      <c r="ANQ4" s="15"/>
      <c r="ANR4" s="15"/>
      <c r="ANS4" s="15"/>
      <c r="ANT4" s="15"/>
      <c r="ANU4" s="15"/>
      <c r="ANV4" s="15"/>
      <c r="ANW4" s="15"/>
      <c r="ANX4" s="15"/>
      <c r="ANY4" s="15"/>
      <c r="ANZ4" s="15"/>
      <c r="AOA4" s="15"/>
      <c r="AOB4" s="15"/>
      <c r="AOC4" s="15"/>
      <c r="AOD4" s="15"/>
      <c r="AOE4" s="15"/>
      <c r="AOF4" s="15"/>
      <c r="AOG4" s="15"/>
      <c r="AOH4" s="15"/>
      <c r="AOI4" s="15"/>
      <c r="AOJ4" s="15"/>
      <c r="AOK4" s="15"/>
      <c r="AOL4" s="15"/>
      <c r="AOM4" s="15"/>
      <c r="AON4" s="15"/>
      <c r="AOO4" s="15"/>
      <c r="AOP4" s="15"/>
      <c r="AOQ4" s="15" t="s">
        <v>1996</v>
      </c>
      <c r="AOR4" s="15"/>
      <c r="AOS4" s="15"/>
      <c r="AOT4" s="15"/>
      <c r="AOU4" s="15"/>
      <c r="AOV4" s="15"/>
      <c r="AOW4" s="15"/>
      <c r="AOX4" s="15"/>
      <c r="AOY4" s="15"/>
      <c r="AOZ4" s="15"/>
      <c r="APA4" s="1" t="s">
        <v>81</v>
      </c>
      <c r="APB4" s="1" t="s">
        <v>81</v>
      </c>
      <c r="APC4" s="15"/>
      <c r="APD4" s="15"/>
      <c r="APE4" s="15"/>
      <c r="APF4" s="15"/>
      <c r="APG4" s="15"/>
      <c r="APH4" s="15"/>
      <c r="API4" s="15"/>
      <c r="APJ4" s="15"/>
      <c r="APK4" s="15"/>
      <c r="APL4" s="15"/>
      <c r="APM4" s="15"/>
      <c r="APN4" s="15"/>
      <c r="APO4" s="15"/>
      <c r="APP4" s="15"/>
      <c r="APQ4" s="15"/>
      <c r="APR4" s="15"/>
      <c r="APS4" s="15"/>
      <c r="APT4" s="15"/>
      <c r="APU4" s="15"/>
      <c r="APV4" s="15"/>
      <c r="APW4" s="15"/>
      <c r="APX4" s="15" t="s">
        <v>25</v>
      </c>
      <c r="APY4" s="15" t="s">
        <v>26</v>
      </c>
      <c r="APZ4" s="15" t="s">
        <v>26</v>
      </c>
      <c r="AQA4" s="15" t="s">
        <v>544</v>
      </c>
      <c r="AQB4" s="15" t="s">
        <v>31</v>
      </c>
      <c r="AQC4" s="15" t="s">
        <v>26</v>
      </c>
      <c r="AQD4" s="15" t="s">
        <v>26</v>
      </c>
      <c r="AQE4" s="15" t="s">
        <v>87</v>
      </c>
      <c r="AQF4" s="15" t="s">
        <v>86</v>
      </c>
      <c r="AQG4" s="15" t="s">
        <v>26</v>
      </c>
      <c r="AQH4" s="15"/>
      <c r="AQI4" s="15"/>
      <c r="AQJ4" s="15"/>
      <c r="AQK4" s="15"/>
      <c r="AQL4" s="15"/>
      <c r="AQM4" s="15"/>
      <c r="AQN4" s="15"/>
      <c r="AQO4" s="15"/>
      <c r="AQP4" s="15"/>
      <c r="AQQ4" s="15"/>
      <c r="AQR4" s="15"/>
      <c r="AQS4" s="15"/>
      <c r="AQT4" s="15"/>
      <c r="AQU4" s="15"/>
      <c r="AQV4" s="15"/>
      <c r="AQW4" s="15"/>
      <c r="AQX4" s="15"/>
      <c r="AQY4" s="15"/>
      <c r="AQZ4" s="15"/>
      <c r="ARA4" s="15"/>
      <c r="ARB4" s="15" t="s">
        <v>89</v>
      </c>
      <c r="ARC4" s="15"/>
      <c r="ARD4" s="15" t="s">
        <v>75</v>
      </c>
      <c r="ARE4" s="15"/>
      <c r="ARF4" s="15" t="s">
        <v>25</v>
      </c>
      <c r="ARG4" s="15" t="s">
        <v>90</v>
      </c>
      <c r="ARH4" s="15" t="s">
        <v>91</v>
      </c>
      <c r="ARI4" s="32" t="s">
        <v>92</v>
      </c>
      <c r="ARJ4" s="15" t="s">
        <v>93</v>
      </c>
      <c r="ARK4" s="15"/>
      <c r="ARL4" s="15"/>
      <c r="ARM4" s="15"/>
      <c r="ARN4" s="15" t="s">
        <v>25</v>
      </c>
      <c r="ARO4" s="15" t="s">
        <v>25</v>
      </c>
      <c r="ARP4" s="15" t="s">
        <v>94</v>
      </c>
      <c r="ARQ4" s="15" t="s">
        <v>39</v>
      </c>
      <c r="ARR4" s="15"/>
      <c r="ARS4" s="15"/>
      <c r="ART4" s="15"/>
      <c r="ARU4" s="15"/>
      <c r="ARV4" s="15"/>
      <c r="ARW4" s="15"/>
      <c r="ARX4" s="15"/>
      <c r="ARY4" s="15"/>
      <c r="ARZ4" s="15"/>
      <c r="ASA4" s="15" t="s">
        <v>26</v>
      </c>
      <c r="ASB4" s="15" t="s">
        <v>26</v>
      </c>
      <c r="ASC4" s="15" t="s">
        <v>26</v>
      </c>
      <c r="ASD4" s="15" t="s">
        <v>26</v>
      </c>
      <c r="ASE4" s="15" t="s">
        <v>25</v>
      </c>
      <c r="ASF4" s="15"/>
      <c r="ASG4" s="15" t="s">
        <v>26</v>
      </c>
      <c r="ASH4" s="15" t="s">
        <v>26</v>
      </c>
      <c r="ASI4" s="15"/>
      <c r="ASJ4" s="15"/>
      <c r="ASK4" s="15"/>
      <c r="ASL4" s="15"/>
      <c r="ASM4" s="15"/>
      <c r="ASN4" s="15"/>
      <c r="ASO4" s="15" t="s">
        <v>25</v>
      </c>
      <c r="ASP4" s="15" t="s">
        <v>130</v>
      </c>
      <c r="ASQ4" s="15" t="s">
        <v>26</v>
      </c>
      <c r="ASR4" s="15" t="s">
        <v>546</v>
      </c>
      <c r="ASS4" s="15" t="s">
        <v>26</v>
      </c>
      <c r="AST4" s="15" t="s">
        <v>547</v>
      </c>
      <c r="ASU4" s="15" t="s">
        <v>26</v>
      </c>
      <c r="ASV4" s="15" t="s">
        <v>547</v>
      </c>
      <c r="ASW4" s="15" t="s">
        <v>25</v>
      </c>
      <c r="ASX4" s="15" t="s">
        <v>547</v>
      </c>
      <c r="ASY4" s="15" t="s">
        <v>26</v>
      </c>
      <c r="ASZ4" s="15" t="s">
        <v>416</v>
      </c>
      <c r="ATA4" s="15" t="s">
        <v>26</v>
      </c>
      <c r="ATB4" s="15" t="s">
        <v>36</v>
      </c>
      <c r="ATC4" s="15" t="s">
        <v>548</v>
      </c>
      <c r="ATD4" s="15" t="s">
        <v>26</v>
      </c>
      <c r="ATE4" s="15" t="s">
        <v>31</v>
      </c>
      <c r="ATF4" s="15" t="s">
        <v>26</v>
      </c>
      <c r="ATG4" s="15" t="s">
        <v>77</v>
      </c>
      <c r="ATH4" s="15" t="s">
        <v>26</v>
      </c>
      <c r="ATI4" s="15" t="s">
        <v>26</v>
      </c>
      <c r="ATJ4" s="15" t="s">
        <v>26</v>
      </c>
      <c r="ATK4" s="15" t="s">
        <v>25</v>
      </c>
      <c r="ATL4" s="15" t="s">
        <v>25</v>
      </c>
      <c r="ATM4" s="15" t="s">
        <v>26</v>
      </c>
      <c r="ATN4" s="15" t="s">
        <v>26</v>
      </c>
      <c r="ATO4" s="15" t="s">
        <v>196</v>
      </c>
      <c r="ATP4" s="15" t="s">
        <v>26</v>
      </c>
      <c r="ATQ4" s="15" t="s">
        <v>26</v>
      </c>
      <c r="ATR4" s="15" t="s">
        <v>26</v>
      </c>
      <c r="ATS4" s="15" t="s">
        <v>26</v>
      </c>
      <c r="ATT4" s="15" t="s">
        <v>26</v>
      </c>
      <c r="ATU4" s="15" t="s">
        <v>26</v>
      </c>
      <c r="ATV4" s="15" t="s">
        <v>26</v>
      </c>
      <c r="ATW4" s="15" t="s">
        <v>26</v>
      </c>
      <c r="ATX4" s="15" t="s">
        <v>26</v>
      </c>
      <c r="ATY4" s="15" t="s">
        <v>26</v>
      </c>
      <c r="ATZ4" s="15" t="s">
        <v>26</v>
      </c>
      <c r="AUA4" s="15" t="s">
        <v>26</v>
      </c>
      <c r="AUB4" s="15" t="s">
        <v>26</v>
      </c>
      <c r="AUC4" s="15" t="s">
        <v>26</v>
      </c>
      <c r="AUD4" s="15" t="s">
        <v>197</v>
      </c>
      <c r="AUE4" s="15" t="s">
        <v>26</v>
      </c>
      <c r="AUF4" s="15" t="s">
        <v>55</v>
      </c>
      <c r="AUG4" s="15" t="s">
        <v>26</v>
      </c>
      <c r="AUH4" s="15" t="s">
        <v>26</v>
      </c>
      <c r="AUI4" s="15" t="s">
        <v>26</v>
      </c>
      <c r="AUJ4" s="15" t="s">
        <v>26</v>
      </c>
      <c r="AUK4" s="15" t="s">
        <v>26</v>
      </c>
      <c r="AUL4" s="15" t="s">
        <v>26</v>
      </c>
      <c r="AUM4" s="15" t="s">
        <v>26</v>
      </c>
      <c r="AUN4" s="15"/>
      <c r="AUO4" s="15" t="s">
        <v>26</v>
      </c>
      <c r="AUP4" s="15" t="s">
        <v>26</v>
      </c>
      <c r="AUQ4" s="15" t="s">
        <v>26</v>
      </c>
      <c r="AUR4" s="15" t="s">
        <v>26</v>
      </c>
      <c r="AUS4" s="15" t="s">
        <v>26</v>
      </c>
      <c r="AUT4" s="15" t="s">
        <v>26</v>
      </c>
      <c r="AUU4" s="15" t="s">
        <v>26</v>
      </c>
      <c r="AUV4" s="15" t="s">
        <v>26</v>
      </c>
      <c r="AUW4" s="15" t="s">
        <v>26</v>
      </c>
      <c r="AUX4" s="15"/>
      <c r="AUY4" s="15"/>
      <c r="AUZ4" s="15" t="s">
        <v>26</v>
      </c>
      <c r="AVA4" s="15" t="s">
        <v>26</v>
      </c>
      <c r="AVB4" s="15" t="s">
        <v>26</v>
      </c>
      <c r="AVC4" s="15" t="s">
        <v>26</v>
      </c>
      <c r="AVD4" s="15" t="s">
        <v>26</v>
      </c>
      <c r="AVE4" s="15"/>
      <c r="AVF4" s="15"/>
      <c r="AVG4" s="15" t="s">
        <v>26</v>
      </c>
      <c r="AVH4" s="15" t="s">
        <v>26</v>
      </c>
      <c r="AVI4" s="15"/>
      <c r="AVJ4" s="15"/>
      <c r="AVK4" s="15"/>
      <c r="AVL4" s="15"/>
      <c r="AVM4" s="15"/>
      <c r="AVN4" s="15"/>
      <c r="AVO4" s="15"/>
      <c r="AVP4" s="15"/>
      <c r="AVQ4" s="15"/>
      <c r="AVR4" s="15"/>
      <c r="AVS4" s="15"/>
      <c r="AVT4" s="15"/>
      <c r="AVU4" s="15"/>
      <c r="AVV4" s="15"/>
      <c r="AVW4" s="15"/>
      <c r="AVX4" s="15"/>
      <c r="AVY4" s="15"/>
      <c r="AVZ4" s="15"/>
      <c r="AWA4" s="15"/>
      <c r="AWB4" s="15"/>
      <c r="AWC4" s="15"/>
      <c r="AWD4" s="15"/>
      <c r="AWE4" s="15"/>
      <c r="AWF4" s="15"/>
      <c r="AWG4" s="15"/>
      <c r="AWH4" s="15"/>
      <c r="AWI4" s="15"/>
      <c r="AWJ4" s="15"/>
      <c r="AWK4" s="15"/>
      <c r="AWL4" s="15"/>
      <c r="AWM4" s="15"/>
      <c r="AWN4" s="15"/>
      <c r="AWO4" s="15"/>
      <c r="AWP4" s="15"/>
      <c r="AWQ4" s="15"/>
      <c r="AWR4" s="15"/>
      <c r="AWS4" s="15"/>
      <c r="AWT4" s="15"/>
      <c r="AWU4" s="15"/>
      <c r="AWV4" s="15" t="s">
        <v>26</v>
      </c>
      <c r="AWW4" s="15" t="s">
        <v>26</v>
      </c>
      <c r="AWX4" s="15" t="s">
        <v>26</v>
      </c>
      <c r="AWY4" s="15" t="s">
        <v>26</v>
      </c>
      <c r="AWZ4" s="15" t="s">
        <v>26</v>
      </c>
      <c r="AXA4" s="15" t="s">
        <v>26</v>
      </c>
      <c r="AXB4" s="15" t="s">
        <v>26</v>
      </c>
      <c r="AXC4" s="15" t="s">
        <v>26</v>
      </c>
      <c r="AXD4" s="15" t="s">
        <v>26</v>
      </c>
      <c r="AXE4" s="15" t="s">
        <v>26</v>
      </c>
      <c r="AXF4" s="15" t="s">
        <v>76</v>
      </c>
      <c r="AXG4" s="15" t="s">
        <v>92</v>
      </c>
      <c r="AXH4" s="15" t="s">
        <v>92</v>
      </c>
      <c r="AXI4" s="15" t="s">
        <v>92</v>
      </c>
      <c r="AXJ4" s="15" t="s">
        <v>92</v>
      </c>
      <c r="AXK4" s="15" t="s">
        <v>92</v>
      </c>
      <c r="AXL4" s="15" t="s">
        <v>549</v>
      </c>
      <c r="AXM4" s="15" t="s">
        <v>42</v>
      </c>
      <c r="AXN4" s="15" t="s">
        <v>43</v>
      </c>
      <c r="AXO4" s="15" t="s">
        <v>44</v>
      </c>
      <c r="AXP4" s="15" t="s">
        <v>45</v>
      </c>
      <c r="AXQ4" s="15" t="s">
        <v>46</v>
      </c>
      <c r="AXR4" s="15"/>
      <c r="AXS4" s="15"/>
      <c r="AXT4" s="15"/>
      <c r="AXU4" s="15"/>
      <c r="AXV4" s="15" t="s">
        <v>1397</v>
      </c>
      <c r="AXW4" s="15" t="s">
        <v>38</v>
      </c>
      <c r="AXX4" s="15" t="s">
        <v>38</v>
      </c>
      <c r="AXY4" s="15" t="s">
        <v>38</v>
      </c>
      <c r="AXZ4" s="15" t="s">
        <v>38</v>
      </c>
      <c r="AYA4" s="15" t="s">
        <v>38</v>
      </c>
      <c r="AYB4" s="15" t="s">
        <v>38</v>
      </c>
      <c r="AYC4" s="15" t="s">
        <v>38</v>
      </c>
      <c r="AYD4" s="15" t="s">
        <v>38</v>
      </c>
      <c r="AYE4" s="15" t="s">
        <v>25</v>
      </c>
      <c r="AYF4" s="1" t="s">
        <v>2018</v>
      </c>
      <c r="AYG4" s="3" t="s">
        <v>81</v>
      </c>
      <c r="AYH4" s="15"/>
      <c r="AYI4" s="15"/>
      <c r="AYJ4" s="15" t="s">
        <v>26</v>
      </c>
      <c r="AYK4" s="15" t="s">
        <v>26</v>
      </c>
      <c r="AYL4" s="15" t="s">
        <v>26</v>
      </c>
      <c r="AYM4" s="15" t="s">
        <v>26</v>
      </c>
      <c r="AYN4" s="15"/>
      <c r="AYO4" s="15" t="s">
        <v>95</v>
      </c>
      <c r="AYP4" s="15" t="s">
        <v>99</v>
      </c>
      <c r="AYQ4" s="15" t="s">
        <v>96</v>
      </c>
      <c r="AYR4" s="15"/>
      <c r="AYS4" s="15"/>
      <c r="AYT4" s="15"/>
      <c r="AYU4" s="15"/>
      <c r="AYV4" s="15"/>
      <c r="AYW4" s="15"/>
      <c r="AYX4" s="15"/>
      <c r="AYY4" s="15"/>
      <c r="AYZ4" s="15"/>
      <c r="AZA4" s="15"/>
      <c r="AZB4" s="15"/>
      <c r="AZC4" s="15"/>
      <c r="AZD4" s="15"/>
      <c r="AZE4" s="15"/>
      <c r="AZF4" s="15"/>
      <c r="AZG4" s="15"/>
      <c r="AZH4" s="15"/>
      <c r="AZI4" s="15"/>
      <c r="AZJ4" s="15"/>
      <c r="AZK4" s="15"/>
      <c r="AZL4" s="15"/>
      <c r="AZM4" s="15"/>
      <c r="AZN4" s="15"/>
      <c r="AZO4" s="15"/>
      <c r="AZP4" s="15"/>
      <c r="AZQ4" s="15"/>
      <c r="AZR4" s="15"/>
      <c r="AZS4" s="15"/>
      <c r="AZT4" s="15"/>
      <c r="AZU4" s="15"/>
      <c r="AZV4" s="15"/>
      <c r="AZW4" s="15"/>
      <c r="AZX4" s="15"/>
      <c r="AZY4" s="15"/>
      <c r="AZZ4" s="15"/>
      <c r="BAA4" s="15"/>
      <c r="BAB4" s="15"/>
      <c r="BAC4" s="15"/>
      <c r="BAD4" s="15"/>
      <c r="BAE4" s="15"/>
      <c r="BAF4" s="15"/>
      <c r="BAG4" s="15"/>
      <c r="BAH4" s="15"/>
      <c r="BAI4" s="15"/>
      <c r="BAJ4" s="15"/>
      <c r="BAK4" s="15"/>
      <c r="BAL4" s="15"/>
      <c r="BAM4" s="15"/>
      <c r="BAN4" s="15"/>
      <c r="BAO4" s="15"/>
      <c r="BAP4" s="15"/>
      <c r="BAQ4" s="15"/>
      <c r="BAR4" s="15"/>
      <c r="BAS4" s="15"/>
      <c r="BAT4" s="15"/>
      <c r="BAU4" s="15"/>
      <c r="BAV4" s="15"/>
      <c r="BAW4" s="15"/>
      <c r="BAX4" s="15"/>
      <c r="BAY4" s="15"/>
      <c r="BAZ4" s="15"/>
      <c r="BBA4" s="15"/>
      <c r="BBB4" s="15"/>
      <c r="BBC4" s="15"/>
      <c r="BBD4" s="15"/>
      <c r="BBE4" s="15"/>
      <c r="BBF4" s="15"/>
      <c r="BBG4" s="15"/>
      <c r="BBH4" s="15"/>
      <c r="BBI4" s="15"/>
      <c r="BBJ4" s="15"/>
      <c r="BBK4" s="15"/>
      <c r="BBL4" s="15"/>
      <c r="BBM4" s="15"/>
      <c r="BBN4" s="15"/>
      <c r="BBO4" s="15"/>
      <c r="BBP4" s="15" t="s">
        <v>25</v>
      </c>
      <c r="BBQ4" s="1" t="s">
        <v>2019</v>
      </c>
      <c r="BBR4" s="15"/>
      <c r="BBS4" s="15"/>
      <c r="BBT4" s="15"/>
      <c r="BBU4" s="15"/>
      <c r="BBV4" s="15"/>
      <c r="BBW4" s="15"/>
      <c r="BBX4" s="15"/>
      <c r="BBY4" s="15"/>
      <c r="BBZ4" s="15" t="s">
        <v>58</v>
      </c>
      <c r="BCA4" s="15" t="s">
        <v>58</v>
      </c>
      <c r="BCB4" s="15" t="s">
        <v>71</v>
      </c>
      <c r="BCC4" s="15" t="s">
        <v>58</v>
      </c>
      <c r="BCD4" s="15" t="s">
        <v>58</v>
      </c>
      <c r="BCE4" s="15" t="s">
        <v>97</v>
      </c>
      <c r="BCF4" s="15" t="s">
        <v>58</v>
      </c>
      <c r="BCG4" s="15" t="s">
        <v>58</v>
      </c>
      <c r="BCH4" s="15" t="s">
        <v>97</v>
      </c>
      <c r="BCI4" s="15" t="s">
        <v>58</v>
      </c>
      <c r="BCJ4" s="15" t="s">
        <v>58</v>
      </c>
      <c r="BCK4" s="15" t="s">
        <v>71</v>
      </c>
      <c r="BCL4" s="15" t="s">
        <v>58</v>
      </c>
      <c r="BCM4" s="15" t="s">
        <v>58</v>
      </c>
      <c r="BCN4" s="15" t="s">
        <v>97</v>
      </c>
      <c r="BCO4" s="15" t="s">
        <v>58</v>
      </c>
      <c r="BCP4" s="15" t="s">
        <v>58</v>
      </c>
      <c r="BCQ4" s="15" t="s">
        <v>58</v>
      </c>
      <c r="BCR4" s="15" t="s">
        <v>58</v>
      </c>
      <c r="BCS4" s="15" t="s">
        <v>71</v>
      </c>
      <c r="BCT4" s="15" t="s">
        <v>97</v>
      </c>
      <c r="BCU4" s="15" t="s">
        <v>58</v>
      </c>
      <c r="BCV4" s="15" t="s">
        <v>58</v>
      </c>
      <c r="BCW4" s="15" t="s">
        <v>58</v>
      </c>
      <c r="BCX4" s="15" t="s">
        <v>58</v>
      </c>
      <c r="BCY4" s="15" t="s">
        <v>58</v>
      </c>
      <c r="BCZ4" s="15" t="s">
        <v>97</v>
      </c>
      <c r="BDA4" s="15" t="s">
        <v>58</v>
      </c>
      <c r="BDB4" s="15" t="s">
        <v>58</v>
      </c>
      <c r="BDC4" s="15" t="s">
        <v>58</v>
      </c>
      <c r="BDD4" s="15" t="s">
        <v>58</v>
      </c>
      <c r="BDE4" s="15" t="s">
        <v>71</v>
      </c>
      <c r="BDF4" s="15" t="s">
        <v>97</v>
      </c>
      <c r="BDG4" s="15" t="s">
        <v>58</v>
      </c>
      <c r="BDH4" s="15" t="s">
        <v>26</v>
      </c>
      <c r="BDI4" s="15" t="s">
        <v>81</v>
      </c>
      <c r="BDJ4" s="15" t="s">
        <v>81</v>
      </c>
      <c r="BDK4" s="3" t="s">
        <v>25</v>
      </c>
      <c r="BDL4" s="3"/>
      <c r="BDM4" s="3" t="s">
        <v>350</v>
      </c>
      <c r="BDN4" s="3" t="s">
        <v>70</v>
      </c>
      <c r="BDO4" s="3" t="s">
        <v>351</v>
      </c>
      <c r="BDP4" s="3" t="s">
        <v>25</v>
      </c>
      <c r="BDQ4" s="3"/>
      <c r="BDR4" s="3" t="s">
        <v>350</v>
      </c>
      <c r="BDS4" s="3" t="s">
        <v>70</v>
      </c>
      <c r="BDT4" s="3" t="s">
        <v>351</v>
      </c>
      <c r="BDU4" s="3" t="s">
        <v>25</v>
      </c>
      <c r="BDV4" s="3"/>
      <c r="BDW4" s="3" t="s">
        <v>350</v>
      </c>
      <c r="BDX4" s="3" t="s">
        <v>70</v>
      </c>
      <c r="BDY4" s="3" t="s">
        <v>351</v>
      </c>
      <c r="BDZ4" s="3"/>
      <c r="BEA4" s="3"/>
      <c r="BEB4" s="3" t="s">
        <v>25</v>
      </c>
      <c r="BEC4" s="3"/>
      <c r="BED4" s="3" t="s">
        <v>350</v>
      </c>
      <c r="BEE4" s="3" t="s">
        <v>70</v>
      </c>
      <c r="BEF4" s="3" t="s">
        <v>351</v>
      </c>
      <c r="BEG4" s="3" t="s">
        <v>25</v>
      </c>
      <c r="BEH4" s="3"/>
      <c r="BEI4" s="3" t="s">
        <v>350</v>
      </c>
      <c r="BEJ4" s="3" t="s">
        <v>70</v>
      </c>
      <c r="BEK4" s="3"/>
      <c r="BEL4" s="3"/>
      <c r="BEM4" s="3" t="s">
        <v>351</v>
      </c>
      <c r="BEN4" s="3" t="s">
        <v>25</v>
      </c>
      <c r="BEO4" s="3"/>
      <c r="BEP4" s="3" t="s">
        <v>350</v>
      </c>
      <c r="BEQ4" s="3" t="s">
        <v>70</v>
      </c>
      <c r="BER4" s="3" t="s">
        <v>351</v>
      </c>
      <c r="BES4" s="3" t="s">
        <v>25</v>
      </c>
      <c r="BET4" s="3"/>
      <c r="BEU4" s="3" t="s">
        <v>350</v>
      </c>
      <c r="BEV4" s="3" t="s">
        <v>70</v>
      </c>
      <c r="BEW4" s="3" t="s">
        <v>351</v>
      </c>
      <c r="BEX4" s="3" t="s">
        <v>25</v>
      </c>
      <c r="BEY4" s="3"/>
      <c r="BEZ4" s="3" t="s">
        <v>350</v>
      </c>
      <c r="BFA4" s="3" t="s">
        <v>70</v>
      </c>
      <c r="BFB4" s="3" t="s">
        <v>351</v>
      </c>
      <c r="BFC4" s="3" t="s">
        <v>25</v>
      </c>
      <c r="BFD4" s="3"/>
      <c r="BFE4" s="3" t="s">
        <v>350</v>
      </c>
      <c r="BFF4" s="3" t="s">
        <v>70</v>
      </c>
      <c r="BFG4" s="3" t="s">
        <v>351</v>
      </c>
      <c r="BFH4" s="3" t="s">
        <v>25</v>
      </c>
      <c r="BFI4" s="3"/>
      <c r="BFJ4" s="3"/>
      <c r="BFK4" s="3" t="s">
        <v>70</v>
      </c>
      <c r="BFL4" s="3" t="s">
        <v>351</v>
      </c>
      <c r="BFM4" s="3"/>
      <c r="BFN4" s="3"/>
      <c r="BFO4" s="3"/>
      <c r="BFP4" s="3"/>
      <c r="BFQ4" s="15"/>
      <c r="BFR4" s="15"/>
      <c r="BFS4" s="15"/>
      <c r="BFT4" s="15"/>
      <c r="BFU4" s="15"/>
      <c r="BFV4" s="15"/>
      <c r="BFW4" s="15"/>
      <c r="BFX4" s="15"/>
      <c r="BFY4" s="15"/>
      <c r="BFZ4" s="15"/>
      <c r="BGA4" s="15"/>
      <c r="BGB4" s="15"/>
      <c r="BGC4" s="15"/>
      <c r="BGD4" s="15"/>
      <c r="BGE4" s="15"/>
      <c r="BGF4" s="15"/>
      <c r="BGG4" s="15"/>
      <c r="BGH4" s="15"/>
      <c r="BGI4" s="15"/>
      <c r="BGJ4" s="15"/>
      <c r="BGK4" s="15"/>
      <c r="BGL4" s="15"/>
      <c r="BGM4" s="15"/>
      <c r="BGN4" s="15"/>
      <c r="BGO4" s="15"/>
      <c r="BGP4" s="15"/>
      <c r="BGQ4" s="15"/>
      <c r="BGR4" s="15"/>
      <c r="BGS4" s="15"/>
      <c r="BGT4" s="15"/>
      <c r="BGU4" s="15"/>
      <c r="BGV4" s="15"/>
      <c r="BGW4" s="15"/>
      <c r="BGX4" s="15"/>
      <c r="BGY4" s="15"/>
      <c r="BGZ4" s="15"/>
      <c r="BHA4" s="15"/>
      <c r="BHB4" s="15"/>
      <c r="BHC4" s="15"/>
      <c r="BHD4" s="15"/>
      <c r="BHE4" s="15"/>
      <c r="BHF4" s="15"/>
      <c r="BHG4" s="15"/>
      <c r="BHH4" s="15"/>
      <c r="BHI4" s="15"/>
      <c r="BHJ4" s="15"/>
      <c r="BHK4" s="15"/>
      <c r="BHL4" s="15"/>
      <c r="BHM4" s="15"/>
      <c r="BHN4" s="15"/>
      <c r="BHO4" s="15"/>
      <c r="BHP4" s="15"/>
      <c r="BHQ4" s="15"/>
      <c r="BHR4" s="15"/>
      <c r="BHS4" s="15"/>
      <c r="BHT4" s="15"/>
      <c r="BHU4" s="15"/>
      <c r="BHV4" s="15"/>
      <c r="BHW4" s="15"/>
      <c r="BHX4" s="15"/>
      <c r="BHY4" s="15"/>
      <c r="BHZ4" s="15"/>
      <c r="BIA4" s="15"/>
      <c r="BIB4" s="15"/>
      <c r="BIC4" s="15"/>
      <c r="BID4" s="15"/>
      <c r="BIE4" s="1" t="s">
        <v>81</v>
      </c>
      <c r="BIF4" s="1" t="s">
        <v>81</v>
      </c>
      <c r="BIG4" s="15"/>
      <c r="BIH4" s="15"/>
      <c r="BII4" s="15"/>
      <c r="BIJ4" s="15"/>
      <c r="BIK4" s="15"/>
      <c r="BIL4" s="15"/>
      <c r="BIM4" s="15"/>
      <c r="BIN4" s="15"/>
      <c r="BIO4" s="15"/>
      <c r="BIP4" s="15"/>
      <c r="BIQ4" s="15"/>
      <c r="BIR4" s="15"/>
      <c r="BIS4" s="15"/>
      <c r="BIT4" s="15"/>
      <c r="BIU4" s="15"/>
      <c r="BIV4" s="15"/>
      <c r="BIW4" s="15"/>
      <c r="BIX4" s="15"/>
      <c r="BIY4" s="15"/>
      <c r="BIZ4" s="15"/>
      <c r="BJA4" s="15"/>
      <c r="BJB4" s="15"/>
      <c r="BJC4" s="15"/>
      <c r="BJD4" s="15"/>
      <c r="BJE4" s="15"/>
      <c r="BJF4" s="15"/>
      <c r="BJG4" s="15"/>
      <c r="BJH4" s="15"/>
      <c r="BJI4" s="15"/>
      <c r="BJJ4" s="15"/>
      <c r="BJK4" s="15"/>
      <c r="BJL4" s="15"/>
      <c r="BJM4" s="15"/>
      <c r="BJN4" s="15"/>
      <c r="BJO4" s="15"/>
      <c r="BJP4" s="15"/>
      <c r="BJQ4" s="15"/>
      <c r="BJR4" s="15"/>
      <c r="BJS4" s="15"/>
      <c r="BJT4" s="15"/>
      <c r="BJU4" s="15"/>
      <c r="BJV4" s="15"/>
      <c r="BJW4" s="15"/>
      <c r="BJX4" s="15"/>
      <c r="BJY4" s="15"/>
      <c r="BJZ4" s="15"/>
      <c r="BKA4" s="15"/>
      <c r="BKB4" s="15"/>
      <c r="BKC4" s="15"/>
      <c r="BKD4" s="15"/>
      <c r="BKE4" s="15"/>
      <c r="BKF4" s="15"/>
      <c r="BKG4" s="15"/>
      <c r="BKH4" s="15"/>
      <c r="BKI4" s="15"/>
      <c r="BKJ4" s="15"/>
      <c r="BKK4" s="15"/>
      <c r="BKL4" s="15"/>
      <c r="BKM4" s="32"/>
      <c r="BKN4" s="15"/>
      <c r="BKO4" s="15"/>
      <c r="BKP4" s="15"/>
      <c r="BKQ4" s="15"/>
      <c r="BKR4" s="15"/>
      <c r="BKS4" s="15"/>
      <c r="BKT4" s="15"/>
      <c r="BKU4" s="15"/>
      <c r="BKV4" s="15"/>
      <c r="BKW4" s="15"/>
      <c r="BKX4" s="15"/>
      <c r="BKY4" s="15"/>
      <c r="BKZ4" s="15"/>
      <c r="BLA4" s="15"/>
      <c r="BLB4" s="15"/>
      <c r="BLC4" s="15"/>
      <c r="BLD4" s="15"/>
      <c r="BLE4" s="15"/>
      <c r="BLF4" s="15"/>
      <c r="BLG4" s="15"/>
      <c r="BLH4" s="15"/>
      <c r="BLI4" s="15"/>
      <c r="BLJ4" s="15"/>
      <c r="BLK4" s="15"/>
      <c r="BLL4" s="15"/>
      <c r="BLM4" s="15"/>
      <c r="BLN4" s="15"/>
      <c r="BLO4" s="15"/>
      <c r="BLP4" s="15"/>
      <c r="BLQ4" s="15"/>
      <c r="BLR4" s="15"/>
      <c r="BLS4" s="15"/>
      <c r="BLT4" s="15"/>
      <c r="BLU4" s="15"/>
      <c r="BLV4" s="15"/>
      <c r="BLW4" s="15"/>
      <c r="BLX4" s="15"/>
      <c r="BLY4" s="15"/>
      <c r="BLZ4" s="15"/>
      <c r="BMA4" s="15"/>
      <c r="BMB4" s="15"/>
      <c r="BMC4" s="15"/>
      <c r="BMD4" s="15"/>
      <c r="BME4" s="15"/>
      <c r="BMF4" s="15"/>
      <c r="BMG4" s="15"/>
      <c r="BMH4" s="15"/>
      <c r="BMI4" s="15"/>
      <c r="BMJ4" s="15"/>
      <c r="BMK4" s="15"/>
      <c r="BML4" s="15"/>
      <c r="BMM4" s="15"/>
      <c r="BMN4" s="15"/>
      <c r="BMO4" s="15"/>
      <c r="BMP4" s="15"/>
      <c r="BMQ4" s="15"/>
      <c r="BMR4" s="15"/>
      <c r="BMS4" s="15"/>
      <c r="BMT4" s="15"/>
      <c r="BMU4" s="15"/>
      <c r="BMV4" s="15"/>
      <c r="BMW4" s="15"/>
      <c r="BMX4" s="15"/>
      <c r="BMY4" s="15"/>
      <c r="BMZ4" s="15"/>
      <c r="BNA4" s="15"/>
      <c r="BNB4" s="15"/>
      <c r="BNC4" s="15"/>
      <c r="BND4" s="15"/>
      <c r="BNE4" s="15"/>
      <c r="BNF4" s="15"/>
      <c r="BNG4" s="15"/>
      <c r="BNH4" s="15"/>
      <c r="BNI4" s="15"/>
      <c r="BNJ4" s="15"/>
      <c r="BNK4" s="15"/>
      <c r="BNL4" s="15"/>
      <c r="BNM4" s="15"/>
      <c r="BNN4" s="15"/>
      <c r="BNO4" s="15"/>
      <c r="BNP4" s="15"/>
      <c r="BNQ4" s="15"/>
      <c r="BNR4" s="15"/>
      <c r="BNS4" s="15"/>
      <c r="BNT4" s="15"/>
      <c r="BNU4" s="15"/>
      <c r="BNV4" s="15"/>
      <c r="BNW4" s="15"/>
      <c r="BNX4" s="15"/>
      <c r="BNY4" s="15"/>
      <c r="BNZ4" s="15"/>
      <c r="BOA4" s="15"/>
      <c r="BOB4" s="15"/>
      <c r="BOC4" s="15"/>
      <c r="BOD4" s="15"/>
      <c r="BOE4" s="15"/>
      <c r="BOF4" s="15"/>
      <c r="BOG4" s="15"/>
      <c r="BOH4" s="15"/>
      <c r="BOI4" s="15"/>
      <c r="BOJ4" s="15"/>
      <c r="BOK4" s="15"/>
      <c r="BOL4" s="15"/>
      <c r="BOM4" s="15"/>
      <c r="BON4" s="15"/>
      <c r="BOO4" s="15"/>
      <c r="BOP4" s="15"/>
      <c r="BOQ4" s="15"/>
      <c r="BOR4" s="15"/>
      <c r="BOS4" s="15"/>
      <c r="BOT4" s="15"/>
      <c r="BOU4" s="15"/>
      <c r="BOV4" s="15"/>
      <c r="BOW4" s="15"/>
      <c r="BOX4" s="15"/>
      <c r="BOY4" s="15"/>
      <c r="BOZ4" s="15"/>
      <c r="BPA4" s="15"/>
      <c r="BPB4" s="15"/>
      <c r="BPC4" s="15"/>
      <c r="BPD4" s="15"/>
      <c r="BPE4" s="15"/>
      <c r="BPF4" s="15"/>
      <c r="BPG4" s="15"/>
      <c r="BPH4" s="15"/>
      <c r="BPI4" s="15"/>
      <c r="BPJ4" s="15"/>
      <c r="BPK4" s="15"/>
      <c r="BPL4" s="15"/>
      <c r="BPM4" s="15"/>
      <c r="BPN4" s="15"/>
      <c r="BPO4" s="15"/>
      <c r="BPP4" s="15"/>
      <c r="BPQ4" s="15"/>
      <c r="BPR4" s="15"/>
      <c r="BPS4" s="15"/>
      <c r="BPT4" s="15"/>
      <c r="BPU4" s="15"/>
      <c r="BPV4" s="15"/>
      <c r="BPW4" s="15"/>
      <c r="BPX4" s="15"/>
      <c r="BPY4" s="15"/>
      <c r="BPZ4" s="15"/>
      <c r="BQA4" s="15"/>
      <c r="BQB4" s="15"/>
      <c r="BQC4" s="15"/>
      <c r="BQD4" s="15"/>
      <c r="BQE4" s="15"/>
      <c r="BQF4" s="15"/>
      <c r="BQG4" s="15"/>
      <c r="BQH4" s="15"/>
      <c r="BQI4" s="15"/>
      <c r="BQJ4" s="15"/>
      <c r="BQK4" s="15"/>
      <c r="BQL4" s="15"/>
      <c r="BQM4" s="15"/>
      <c r="BQN4" s="15"/>
      <c r="BQO4" s="15"/>
      <c r="BQP4" s="15"/>
      <c r="BQQ4" s="15"/>
      <c r="BQR4" s="15"/>
      <c r="BQS4" s="15"/>
      <c r="BQT4" s="15"/>
      <c r="BQU4" s="15"/>
      <c r="BQV4" s="15"/>
      <c r="BQW4" s="15"/>
      <c r="BQX4" s="15"/>
      <c r="BQY4" s="15"/>
      <c r="BQZ4" s="15"/>
      <c r="BRA4" s="15"/>
      <c r="BRB4" s="15"/>
      <c r="BRC4" s="15"/>
      <c r="BRD4" s="15"/>
      <c r="BRE4" s="15"/>
      <c r="BRF4" s="15"/>
      <c r="BRG4" s="15"/>
      <c r="BRH4" s="15"/>
      <c r="BRI4" s="15"/>
      <c r="BRJ4" s="15"/>
      <c r="BRK4" s="1" t="s">
        <v>81</v>
      </c>
      <c r="BRL4" s="3" t="s">
        <v>81</v>
      </c>
      <c r="BRM4" s="15"/>
      <c r="BRN4" s="15"/>
      <c r="BRO4" s="15"/>
      <c r="BRP4" s="15"/>
      <c r="BRQ4" s="15"/>
      <c r="BRR4" s="15"/>
      <c r="BRS4" s="15"/>
      <c r="BRT4" s="15"/>
      <c r="BRU4" s="15"/>
      <c r="BRV4" s="15"/>
      <c r="BRW4" s="15"/>
      <c r="BRX4" s="15"/>
      <c r="BRY4" s="15"/>
      <c r="BRZ4" s="15"/>
      <c r="BSA4" s="15"/>
      <c r="BSB4" s="15"/>
      <c r="BSC4" s="15"/>
      <c r="BSD4" s="15"/>
      <c r="BSE4" s="15"/>
      <c r="BSF4" s="15"/>
      <c r="BSG4" s="15"/>
      <c r="BSH4" s="15"/>
      <c r="BSI4" s="15"/>
      <c r="BSJ4" s="15"/>
      <c r="BSK4" s="15"/>
      <c r="BSL4" s="15"/>
      <c r="BSM4" s="15"/>
      <c r="BSN4" s="15"/>
      <c r="BSO4" s="15"/>
      <c r="BSP4" s="15"/>
      <c r="BSQ4" s="15"/>
      <c r="BSR4" s="15"/>
      <c r="BSS4" s="15"/>
      <c r="BST4" s="15"/>
      <c r="BSU4" s="15"/>
      <c r="BSV4" s="15"/>
      <c r="BSW4" s="15"/>
      <c r="BSX4" s="15"/>
      <c r="BSY4" s="15"/>
      <c r="BSZ4" s="15"/>
      <c r="BTA4" s="15"/>
      <c r="BTB4" s="15"/>
      <c r="BTC4" s="15"/>
      <c r="BTD4" s="15"/>
      <c r="BTE4" s="15"/>
      <c r="BTF4" s="15"/>
      <c r="BTG4" s="15"/>
      <c r="BTH4" s="15"/>
      <c r="BTI4" s="15"/>
      <c r="BTJ4" s="15"/>
      <c r="BTK4" s="15"/>
      <c r="BTL4" s="15"/>
      <c r="BTM4" s="15"/>
      <c r="BTN4" s="15"/>
      <c r="BTO4" s="15"/>
      <c r="BTP4" s="15"/>
      <c r="BTQ4" s="15"/>
      <c r="BTR4" s="15"/>
      <c r="BTS4" s="15"/>
      <c r="BTT4" s="15"/>
      <c r="BTU4" s="15"/>
      <c r="BTV4" s="15"/>
      <c r="BTW4" s="15"/>
      <c r="BTX4" s="15"/>
      <c r="BTY4" s="15"/>
      <c r="BTZ4" s="15"/>
      <c r="BUA4" s="15"/>
      <c r="BUB4" s="15"/>
      <c r="BUC4" s="15"/>
      <c r="BUD4" s="15"/>
      <c r="BUE4" s="15"/>
      <c r="BUF4" s="15"/>
      <c r="BUG4" s="15"/>
      <c r="BUH4" s="15"/>
      <c r="BUI4" s="15"/>
      <c r="BUJ4" s="15"/>
      <c r="BUK4" s="15"/>
      <c r="BUL4" s="15"/>
      <c r="BUM4" s="15"/>
      <c r="BUN4" s="15"/>
      <c r="BUO4" s="15"/>
      <c r="BUP4" s="15"/>
      <c r="BUQ4" s="15"/>
      <c r="BUR4" s="15"/>
      <c r="BUS4" s="15"/>
      <c r="BUT4" s="15"/>
      <c r="BUU4" s="15"/>
      <c r="BUV4" s="1" t="s">
        <v>81</v>
      </c>
      <c r="BUW4" s="15"/>
      <c r="BUX4" s="15"/>
      <c r="BUY4" s="15"/>
      <c r="BUZ4" s="15"/>
      <c r="BVA4" s="15"/>
      <c r="BVB4" s="15"/>
      <c r="BVC4" s="15"/>
      <c r="BVD4" s="15"/>
      <c r="BVE4" s="15"/>
      <c r="BVF4" s="15"/>
      <c r="BVG4" s="15"/>
      <c r="BVH4" s="15"/>
      <c r="BVI4" s="15"/>
      <c r="BVJ4" s="15"/>
      <c r="BVK4" s="15"/>
      <c r="BVL4" s="15"/>
      <c r="BVM4" s="15"/>
      <c r="BVN4" s="15"/>
      <c r="BVO4" s="15"/>
      <c r="BVP4" s="15"/>
      <c r="BVQ4" s="15"/>
      <c r="BVR4" s="15"/>
      <c r="BVS4" s="15"/>
      <c r="BVT4" s="15"/>
      <c r="BVU4" s="15"/>
      <c r="BVV4" s="15"/>
      <c r="BVW4" s="15"/>
      <c r="BVX4" s="15"/>
      <c r="BVY4" s="15"/>
      <c r="BVZ4" s="15"/>
      <c r="BWA4" s="15"/>
      <c r="BWB4" s="15"/>
      <c r="BWC4" s="15"/>
      <c r="BWD4" s="15"/>
      <c r="BWE4" s="15"/>
      <c r="BWF4" s="15"/>
      <c r="BWG4" s="15"/>
      <c r="BWH4" s="15"/>
      <c r="BWI4" s="15"/>
      <c r="BWJ4" s="15"/>
      <c r="BWK4" s="15"/>
      <c r="BWL4" s="15"/>
      <c r="BWM4" s="15"/>
      <c r="BWN4" s="15"/>
      <c r="BWO4" s="15" t="s">
        <v>81</v>
      </c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15" t="s">
        <v>53</v>
      </c>
      <c r="BYW4" s="15" t="s">
        <v>53</v>
      </c>
      <c r="BYX4" s="15" t="s">
        <v>108</v>
      </c>
      <c r="BYY4" s="15" t="s">
        <v>109</v>
      </c>
      <c r="BYZ4" s="15" t="s">
        <v>2874</v>
      </c>
      <c r="BZA4" s="15" t="s">
        <v>2875</v>
      </c>
      <c r="BZB4" s="15" t="s">
        <v>2876</v>
      </c>
      <c r="BZC4" s="15" t="s">
        <v>2877</v>
      </c>
      <c r="BZD4" s="15" t="s">
        <v>72</v>
      </c>
      <c r="BZE4" s="15" t="s">
        <v>72</v>
      </c>
      <c r="BZF4" s="15" t="s">
        <v>110</v>
      </c>
      <c r="BZG4" s="15" t="s">
        <v>111</v>
      </c>
      <c r="BZH4" s="15" t="s">
        <v>53</v>
      </c>
      <c r="BZI4" s="15" t="s">
        <v>53</v>
      </c>
      <c r="BZJ4" s="15" t="s">
        <v>108</v>
      </c>
      <c r="BZK4" s="15" t="s">
        <v>109</v>
      </c>
      <c r="BZL4" s="15" t="s">
        <v>72</v>
      </c>
      <c r="BZM4" s="15" t="s">
        <v>72</v>
      </c>
      <c r="BZN4" s="15" t="s">
        <v>110</v>
      </c>
      <c r="BZO4" s="15" t="s">
        <v>111</v>
      </c>
      <c r="BZP4" s="15" t="s">
        <v>129</v>
      </c>
      <c r="BZQ4" s="15" t="s">
        <v>21</v>
      </c>
      <c r="BZR4" s="15" t="s">
        <v>122</v>
      </c>
      <c r="BZS4" s="15" t="s">
        <v>109</v>
      </c>
      <c r="BZT4" s="15" t="s">
        <v>72</v>
      </c>
      <c r="BZU4" s="15" t="s">
        <v>72</v>
      </c>
      <c r="BZV4" s="15" t="s">
        <v>110</v>
      </c>
      <c r="BZW4" s="15" t="s">
        <v>111</v>
      </c>
      <c r="BZX4" s="15" t="s">
        <v>72</v>
      </c>
      <c r="BZY4" s="15" t="s">
        <v>72</v>
      </c>
      <c r="BZZ4" s="15" t="s">
        <v>72</v>
      </c>
      <c r="CAA4" s="15" t="s">
        <v>72</v>
      </c>
      <c r="CAB4" s="15" t="s">
        <v>72</v>
      </c>
      <c r="CAC4" s="15" t="s">
        <v>72</v>
      </c>
      <c r="CAD4" s="15" t="s">
        <v>72</v>
      </c>
      <c r="CAE4" s="15" t="s">
        <v>72</v>
      </c>
      <c r="CAF4" s="15"/>
      <c r="CAG4" s="15"/>
      <c r="CAH4" s="15"/>
      <c r="CAI4" s="15"/>
      <c r="CAJ4" s="15"/>
      <c r="CAK4" s="15"/>
      <c r="CAL4" s="15"/>
      <c r="CAM4" s="15"/>
      <c r="CAN4" s="15"/>
      <c r="CAO4" s="15"/>
      <c r="CAP4" s="15"/>
      <c r="CAQ4" s="20"/>
      <c r="CAR4" s="15"/>
    </row>
    <row r="5" spans="1:2072" s="19" customFormat="1" ht="15.75" x14ac:dyDescent="0.25">
      <c r="A5" s="13" t="s">
        <v>2880</v>
      </c>
      <c r="B5" s="4"/>
      <c r="C5" s="4" t="str">
        <f t="shared" ca="1" si="0"/>
        <v>11/17/2024</v>
      </c>
      <c r="D5" s="15" t="s">
        <v>83</v>
      </c>
      <c r="E5" s="15" t="s">
        <v>84</v>
      </c>
      <c r="F5" s="15" t="s">
        <v>23</v>
      </c>
      <c r="G5" s="15" t="s">
        <v>29</v>
      </c>
      <c r="H5" s="15" t="s">
        <v>2981</v>
      </c>
      <c r="I5" s="15" t="s">
        <v>2982</v>
      </c>
      <c r="J5" s="15" t="s">
        <v>2983</v>
      </c>
      <c r="K5" s="15" t="s">
        <v>102</v>
      </c>
      <c r="L5" s="15" t="s">
        <v>22</v>
      </c>
      <c r="M5" s="15" t="s">
        <v>23</v>
      </c>
      <c r="N5" s="15" t="s">
        <v>25</v>
      </c>
      <c r="O5" s="15" t="s">
        <v>26</v>
      </c>
      <c r="P5" s="15" t="s">
        <v>26</v>
      </c>
      <c r="Q5" s="15" t="s">
        <v>25</v>
      </c>
      <c r="R5" s="15" t="s">
        <v>85</v>
      </c>
      <c r="S5" s="15" t="s">
        <v>781</v>
      </c>
      <c r="T5" s="15" t="s">
        <v>27</v>
      </c>
      <c r="U5" s="15" t="s">
        <v>28</v>
      </c>
      <c r="V5" s="15" t="s">
        <v>26</v>
      </c>
      <c r="W5" s="15" t="s">
        <v>23</v>
      </c>
      <c r="X5" s="15" t="s">
        <v>23</v>
      </c>
      <c r="Y5" s="15"/>
      <c r="Z5" s="15" t="s">
        <v>555</v>
      </c>
      <c r="AA5" s="15"/>
      <c r="AB5" s="15"/>
      <c r="AC5" s="15"/>
      <c r="AD5" s="15"/>
      <c r="AE5" s="15"/>
      <c r="AF5" s="15" t="s">
        <v>37</v>
      </c>
      <c r="AG5" s="15"/>
      <c r="AH5" s="15"/>
      <c r="AI5" s="15"/>
      <c r="AJ5" s="15"/>
      <c r="AK5" s="15"/>
      <c r="AL5" s="15"/>
      <c r="AM5" s="15" t="s">
        <v>62</v>
      </c>
      <c r="AN5" s="15" t="s">
        <v>32</v>
      </c>
      <c r="AO5" s="15" t="s">
        <v>26</v>
      </c>
      <c r="AP5" s="15"/>
      <c r="AQ5" s="15"/>
      <c r="AR5" s="15"/>
      <c r="AS5" s="15"/>
      <c r="AT5" s="15"/>
      <c r="AU5" s="15"/>
      <c r="AV5" s="15"/>
      <c r="AW5" s="15"/>
      <c r="AX5" s="15"/>
      <c r="AY5" s="15" t="s">
        <v>2965</v>
      </c>
      <c r="AZ5" s="15" t="s">
        <v>63</v>
      </c>
      <c r="BA5" s="15"/>
      <c r="BB5" s="15" t="s">
        <v>2962</v>
      </c>
      <c r="BC5" s="15" t="s">
        <v>71</v>
      </c>
      <c r="BD5" s="15" t="s">
        <v>71</v>
      </c>
      <c r="BE5" s="15"/>
      <c r="BF5" s="15"/>
      <c r="BG5" s="15" t="s">
        <v>54</v>
      </c>
      <c r="BH5" s="15" t="s">
        <v>130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 t="s">
        <v>59</v>
      </c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 t="s">
        <v>25</v>
      </c>
      <c r="CR5" s="15" t="s">
        <v>26</v>
      </c>
      <c r="CS5" s="15" t="s">
        <v>26</v>
      </c>
      <c r="CT5" s="15" t="s">
        <v>544</v>
      </c>
      <c r="CU5" s="15" t="s">
        <v>31</v>
      </c>
      <c r="CV5" s="15" t="s">
        <v>26</v>
      </c>
      <c r="CW5" s="15" t="s">
        <v>26</v>
      </c>
      <c r="CX5" s="15" t="s">
        <v>87</v>
      </c>
      <c r="CY5" s="15" t="s">
        <v>86</v>
      </c>
      <c r="CZ5" s="15" t="s">
        <v>26</v>
      </c>
      <c r="DA5" s="15" t="s">
        <v>33</v>
      </c>
      <c r="DB5" s="15" t="s">
        <v>61</v>
      </c>
      <c r="DC5" s="15" t="s">
        <v>104</v>
      </c>
      <c r="DD5" s="15" t="s">
        <v>545</v>
      </c>
      <c r="DE5" s="15" t="s">
        <v>103</v>
      </c>
      <c r="DF5" s="15" t="s">
        <v>2966</v>
      </c>
      <c r="DG5" s="15" t="s">
        <v>2966</v>
      </c>
      <c r="DH5" s="15"/>
      <c r="DI5" s="15" t="s">
        <v>434</v>
      </c>
      <c r="DJ5" s="15" t="s">
        <v>60</v>
      </c>
      <c r="DK5" s="15" t="s">
        <v>34</v>
      </c>
      <c r="DL5" s="15" t="s">
        <v>35</v>
      </c>
      <c r="DM5" s="15" t="s">
        <v>88</v>
      </c>
      <c r="DN5" s="15" t="s">
        <v>131</v>
      </c>
      <c r="DO5" s="15"/>
      <c r="DP5" s="15"/>
      <c r="DQ5" s="15"/>
      <c r="DR5" s="15"/>
      <c r="DS5" s="15" t="s">
        <v>31</v>
      </c>
      <c r="DT5" s="15" t="s">
        <v>26</v>
      </c>
      <c r="DU5" s="15" t="s">
        <v>89</v>
      </c>
      <c r="DV5" s="15"/>
      <c r="DW5" s="15" t="s">
        <v>75</v>
      </c>
      <c r="DX5" s="15"/>
      <c r="DY5" s="15" t="s">
        <v>25</v>
      </c>
      <c r="DZ5" s="15" t="s">
        <v>90</v>
      </c>
      <c r="EA5" s="15" t="s">
        <v>91</v>
      </c>
      <c r="EB5" s="32" t="s">
        <v>92</v>
      </c>
      <c r="EC5" s="15" t="s">
        <v>93</v>
      </c>
      <c r="ED5" s="15"/>
      <c r="EE5" s="15"/>
      <c r="EF5" s="15"/>
      <c r="EG5" s="15" t="s">
        <v>25</v>
      </c>
      <c r="EH5" s="15" t="s">
        <v>26</v>
      </c>
      <c r="EI5" s="15" t="s">
        <v>94</v>
      </c>
      <c r="EJ5" s="15" t="s">
        <v>39</v>
      </c>
      <c r="EK5" s="15"/>
      <c r="EL5" s="15"/>
      <c r="EM5" s="15"/>
      <c r="EN5" s="15"/>
      <c r="EO5" s="15"/>
      <c r="EP5" s="15"/>
      <c r="EQ5" s="15"/>
      <c r="ER5" s="15"/>
      <c r="ES5" s="15"/>
      <c r="ET5" s="15" t="s">
        <v>26</v>
      </c>
      <c r="EU5" s="15" t="s">
        <v>26</v>
      </c>
      <c r="EV5" s="15" t="s">
        <v>26</v>
      </c>
      <c r="EW5" s="15" t="s">
        <v>26</v>
      </c>
      <c r="EX5" s="15" t="s">
        <v>25</v>
      </c>
      <c r="EY5" s="15"/>
      <c r="EZ5" s="15" t="s">
        <v>26</v>
      </c>
      <c r="FA5" s="15" t="s">
        <v>26</v>
      </c>
      <c r="FB5" s="15"/>
      <c r="FC5" s="15"/>
      <c r="FD5" s="15"/>
      <c r="FE5" s="15"/>
      <c r="FF5" s="15"/>
      <c r="FG5" s="15"/>
      <c r="FH5" s="15" t="s">
        <v>26</v>
      </c>
      <c r="FI5" s="15"/>
      <c r="FJ5" s="15" t="s">
        <v>26</v>
      </c>
      <c r="FK5" s="15" t="s">
        <v>546</v>
      </c>
      <c r="FL5" s="15" t="s">
        <v>26</v>
      </c>
      <c r="FM5" s="15" t="s">
        <v>547</v>
      </c>
      <c r="FN5" s="15" t="s">
        <v>26</v>
      </c>
      <c r="FO5" s="15" t="s">
        <v>547</v>
      </c>
      <c r="FP5" s="15" t="s">
        <v>25</v>
      </c>
      <c r="FQ5" s="15" t="s">
        <v>547</v>
      </c>
      <c r="FR5" s="15" t="s">
        <v>26</v>
      </c>
      <c r="FS5" s="15" t="s">
        <v>416</v>
      </c>
      <c r="FT5" s="15" t="s">
        <v>26</v>
      </c>
      <c r="FU5" s="15" t="s">
        <v>36</v>
      </c>
      <c r="FV5" s="15" t="s">
        <v>548</v>
      </c>
      <c r="FW5" s="15" t="s">
        <v>26</v>
      </c>
      <c r="FX5" s="15" t="s">
        <v>31</v>
      </c>
      <c r="FY5" s="15" t="s">
        <v>26</v>
      </c>
      <c r="FZ5" s="15" t="s">
        <v>77</v>
      </c>
      <c r="GA5" s="15" t="s">
        <v>26</v>
      </c>
      <c r="GB5" s="15" t="s">
        <v>26</v>
      </c>
      <c r="GC5" s="15" t="s">
        <v>26</v>
      </c>
      <c r="GD5" s="15" t="s">
        <v>26</v>
      </c>
      <c r="GE5" s="15" t="s">
        <v>26</v>
      </c>
      <c r="GF5" s="15" t="s">
        <v>26</v>
      </c>
      <c r="GG5" s="15" t="s">
        <v>26</v>
      </c>
      <c r="GH5" s="15" t="s">
        <v>196</v>
      </c>
      <c r="GI5" s="15" t="s">
        <v>26</v>
      </c>
      <c r="GJ5" s="15" t="s">
        <v>26</v>
      </c>
      <c r="GK5" s="15" t="s">
        <v>26</v>
      </c>
      <c r="GL5" s="15" t="s">
        <v>26</v>
      </c>
      <c r="GM5" s="15" t="s">
        <v>26</v>
      </c>
      <c r="GN5" s="15" t="s">
        <v>26</v>
      </c>
      <c r="GO5" s="15" t="s">
        <v>26</v>
      </c>
      <c r="GP5" s="15" t="s">
        <v>26</v>
      </c>
      <c r="GQ5" s="15" t="s">
        <v>26</v>
      </c>
      <c r="GR5" s="15" t="s">
        <v>26</v>
      </c>
      <c r="GS5" s="15" t="s">
        <v>26</v>
      </c>
      <c r="GT5" s="15" t="s">
        <v>26</v>
      </c>
      <c r="GU5" s="15" t="s">
        <v>26</v>
      </c>
      <c r="GV5" s="15" t="s">
        <v>26</v>
      </c>
      <c r="GW5" s="15" t="s">
        <v>197</v>
      </c>
      <c r="GX5" s="15" t="s">
        <v>26</v>
      </c>
      <c r="GY5" s="15" t="s">
        <v>55</v>
      </c>
      <c r="GZ5" s="15" t="s">
        <v>26</v>
      </c>
      <c r="HA5" s="15" t="s">
        <v>26</v>
      </c>
      <c r="HB5" s="15" t="s">
        <v>26</v>
      </c>
      <c r="HC5" s="15" t="s">
        <v>26</v>
      </c>
      <c r="HD5" s="15" t="s">
        <v>26</v>
      </c>
      <c r="HE5" s="15" t="s">
        <v>26</v>
      </c>
      <c r="HF5" s="15" t="s">
        <v>26</v>
      </c>
      <c r="HG5" s="15"/>
      <c r="HH5" s="15" t="s">
        <v>26</v>
      </c>
      <c r="HI5" s="15" t="s">
        <v>26</v>
      </c>
      <c r="HJ5" s="15" t="s">
        <v>26</v>
      </c>
      <c r="HK5" s="15" t="s">
        <v>26</v>
      </c>
      <c r="HL5" s="15" t="s">
        <v>26</v>
      </c>
      <c r="HM5" s="15" t="s">
        <v>26</v>
      </c>
      <c r="HN5" s="15" t="s">
        <v>26</v>
      </c>
      <c r="HO5" s="15" t="s">
        <v>26</v>
      </c>
      <c r="HP5" s="15" t="s">
        <v>26</v>
      </c>
      <c r="HQ5" s="15"/>
      <c r="HR5" s="15"/>
      <c r="HS5" s="15" t="s">
        <v>26</v>
      </c>
      <c r="HT5" s="15" t="s">
        <v>26</v>
      </c>
      <c r="HU5" s="15" t="s">
        <v>26</v>
      </c>
      <c r="HV5" s="15" t="s">
        <v>26</v>
      </c>
      <c r="HW5" s="15" t="s">
        <v>26</v>
      </c>
      <c r="HX5" s="15"/>
      <c r="HY5" s="15"/>
      <c r="HZ5" s="15" t="s">
        <v>26</v>
      </c>
      <c r="IA5" s="15" t="s">
        <v>26</v>
      </c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 t="s">
        <v>26</v>
      </c>
      <c r="JP5" s="15" t="s">
        <v>26</v>
      </c>
      <c r="JQ5" s="15" t="s">
        <v>26</v>
      </c>
      <c r="JR5" s="15" t="s">
        <v>26</v>
      </c>
      <c r="JS5" s="15" t="s">
        <v>26</v>
      </c>
      <c r="JT5" s="15" t="s">
        <v>26</v>
      </c>
      <c r="JU5" s="15" t="s">
        <v>26</v>
      </c>
      <c r="JV5" s="15" t="s">
        <v>26</v>
      </c>
      <c r="JW5" s="15" t="s">
        <v>26</v>
      </c>
      <c r="JX5" s="15" t="s">
        <v>26</v>
      </c>
      <c r="JY5" s="15" t="s">
        <v>76</v>
      </c>
      <c r="JZ5" s="15" t="s">
        <v>92</v>
      </c>
      <c r="KA5" s="15" t="s">
        <v>92</v>
      </c>
      <c r="KB5" s="15" t="s">
        <v>92</v>
      </c>
      <c r="KC5" s="15" t="s">
        <v>92</v>
      </c>
      <c r="KD5" s="15" t="s">
        <v>92</v>
      </c>
      <c r="KE5" s="15" t="s">
        <v>549</v>
      </c>
      <c r="KF5" s="15" t="s">
        <v>42</v>
      </c>
      <c r="KG5" s="15" t="s">
        <v>43</v>
      </c>
      <c r="KH5" s="15" t="s">
        <v>44</v>
      </c>
      <c r="KI5" s="15" t="s">
        <v>45</v>
      </c>
      <c r="KJ5" s="15" t="s">
        <v>46</v>
      </c>
      <c r="KK5" s="15"/>
      <c r="KL5" s="15"/>
      <c r="KM5" s="15"/>
      <c r="KN5" s="15"/>
      <c r="KO5" s="15" t="s">
        <v>1397</v>
      </c>
      <c r="KP5" s="15" t="s">
        <v>38</v>
      </c>
      <c r="KQ5" s="15" t="s">
        <v>38</v>
      </c>
      <c r="KR5" s="15" t="s">
        <v>38</v>
      </c>
      <c r="KS5" s="15" t="s">
        <v>38</v>
      </c>
      <c r="KT5" s="15" t="s">
        <v>38</v>
      </c>
      <c r="KU5" s="15" t="s">
        <v>38</v>
      </c>
      <c r="KV5" s="15" t="s">
        <v>38</v>
      </c>
      <c r="KW5" s="15" t="s">
        <v>38</v>
      </c>
      <c r="KX5" s="15" t="s">
        <v>26</v>
      </c>
      <c r="KY5" s="1" t="s">
        <v>81</v>
      </c>
      <c r="KZ5" s="3" t="s">
        <v>81</v>
      </c>
      <c r="LA5" s="15"/>
      <c r="LB5" s="15"/>
      <c r="LC5" s="15"/>
      <c r="LD5" s="15"/>
      <c r="LE5" s="15"/>
      <c r="LF5" s="15"/>
      <c r="LG5" s="15"/>
      <c r="LH5" s="15"/>
      <c r="LI5" s="15"/>
      <c r="LJ5" s="1" t="s">
        <v>81</v>
      </c>
      <c r="LK5" s="1" t="s">
        <v>81</v>
      </c>
      <c r="LL5" s="15"/>
      <c r="LM5" s="15"/>
      <c r="LN5" s="15"/>
      <c r="LO5" s="15"/>
      <c r="LP5" s="15"/>
      <c r="LQ5" s="15"/>
      <c r="LR5" s="15"/>
      <c r="LS5" s="15"/>
      <c r="LT5" s="15"/>
      <c r="LU5" s="15"/>
      <c r="LV5" s="15" t="s">
        <v>26</v>
      </c>
      <c r="LW5" s="15" t="s">
        <v>26</v>
      </c>
      <c r="LX5" s="15" t="s">
        <v>26</v>
      </c>
      <c r="LY5" s="15" t="s">
        <v>26</v>
      </c>
      <c r="LZ5" s="15"/>
      <c r="MA5" s="15" t="s">
        <v>95</v>
      </c>
      <c r="MB5" s="15" t="s">
        <v>99</v>
      </c>
      <c r="MC5" s="15" t="s">
        <v>96</v>
      </c>
      <c r="MD5" s="15"/>
      <c r="ME5" s="15"/>
      <c r="MF5" s="15"/>
      <c r="MG5" s="15"/>
      <c r="MH5" s="15"/>
      <c r="MI5" s="15"/>
      <c r="MJ5" s="15"/>
      <c r="MK5" s="15"/>
      <c r="ML5" s="15"/>
      <c r="MM5" s="15"/>
      <c r="MN5" s="15"/>
      <c r="MO5" s="15"/>
      <c r="MP5" s="15"/>
      <c r="MQ5" s="15"/>
      <c r="MR5" s="15"/>
      <c r="MS5" s="15"/>
      <c r="MT5" s="15"/>
      <c r="MU5" s="15"/>
      <c r="MV5" s="15"/>
      <c r="MW5" s="15"/>
      <c r="MX5" s="15"/>
      <c r="MY5" s="15"/>
      <c r="MZ5" s="15"/>
      <c r="NA5" s="15"/>
      <c r="NB5" s="15"/>
      <c r="NC5" s="15"/>
      <c r="ND5" s="15"/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5"/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5"/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  <c r="OO5" s="15"/>
      <c r="OP5" s="15"/>
      <c r="OQ5" s="15"/>
      <c r="OR5" s="15"/>
      <c r="OS5" s="15"/>
      <c r="OT5" s="15"/>
      <c r="OU5" s="15"/>
      <c r="OV5" s="15"/>
      <c r="OW5" s="15"/>
      <c r="OX5" s="15"/>
      <c r="OY5" s="15"/>
      <c r="OZ5" s="15"/>
      <c r="PA5" s="15"/>
      <c r="PB5" s="15" t="s">
        <v>26</v>
      </c>
      <c r="PC5" s="1" t="s">
        <v>81</v>
      </c>
      <c r="PD5" s="1" t="s">
        <v>435</v>
      </c>
      <c r="PE5" s="3" t="s">
        <v>25</v>
      </c>
      <c r="PF5" s="3"/>
      <c r="PG5" s="3" t="s">
        <v>350</v>
      </c>
      <c r="PH5" s="3" t="s">
        <v>70</v>
      </c>
      <c r="PI5" s="3" t="s">
        <v>351</v>
      </c>
      <c r="PJ5" s="3" t="s">
        <v>25</v>
      </c>
      <c r="PK5" s="3"/>
      <c r="PL5" s="3" t="s">
        <v>350</v>
      </c>
      <c r="PM5" s="3" t="s">
        <v>70</v>
      </c>
      <c r="PN5" s="3" t="s">
        <v>351</v>
      </c>
      <c r="PO5" s="3" t="s">
        <v>25</v>
      </c>
      <c r="PP5" s="3"/>
      <c r="PQ5" s="3" t="s">
        <v>350</v>
      </c>
      <c r="PR5" s="3" t="s">
        <v>70</v>
      </c>
      <c r="PS5" s="3" t="s">
        <v>351</v>
      </c>
      <c r="PT5" s="3"/>
      <c r="PU5" s="3"/>
      <c r="PV5" s="3" t="s">
        <v>25</v>
      </c>
      <c r="PW5" s="3"/>
      <c r="PX5" s="3" t="s">
        <v>350</v>
      </c>
      <c r="PY5" s="3" t="s">
        <v>70</v>
      </c>
      <c r="PZ5" s="3" t="s">
        <v>351</v>
      </c>
      <c r="QA5" s="3" t="s">
        <v>25</v>
      </c>
      <c r="QB5" s="3"/>
      <c r="QC5" s="3" t="s">
        <v>350</v>
      </c>
      <c r="QD5" s="3" t="s">
        <v>70</v>
      </c>
      <c r="QE5" s="3"/>
      <c r="QF5" s="3"/>
      <c r="QG5" s="3" t="s">
        <v>351</v>
      </c>
      <c r="QH5" s="3" t="s">
        <v>25</v>
      </c>
      <c r="QI5" s="3"/>
      <c r="QJ5" s="3" t="s">
        <v>350</v>
      </c>
      <c r="QK5" s="3" t="s">
        <v>70</v>
      </c>
      <c r="QL5" s="3" t="s">
        <v>351</v>
      </c>
      <c r="QM5" s="3" t="s">
        <v>25</v>
      </c>
      <c r="QN5" s="3"/>
      <c r="QO5" s="3" t="s">
        <v>350</v>
      </c>
      <c r="QP5" s="3" t="s">
        <v>70</v>
      </c>
      <c r="QQ5" s="3" t="s">
        <v>351</v>
      </c>
      <c r="QR5" s="3" t="s">
        <v>25</v>
      </c>
      <c r="QS5" s="3"/>
      <c r="QT5" s="3" t="s">
        <v>350</v>
      </c>
      <c r="QU5" s="3" t="s">
        <v>70</v>
      </c>
      <c r="QV5" s="3" t="s">
        <v>351</v>
      </c>
      <c r="QW5" s="3" t="s">
        <v>25</v>
      </c>
      <c r="QX5" s="3"/>
      <c r="QY5" s="3" t="s">
        <v>350</v>
      </c>
      <c r="QZ5" s="3" t="s">
        <v>70</v>
      </c>
      <c r="RA5" s="3" t="s">
        <v>351</v>
      </c>
      <c r="RB5" s="3" t="s">
        <v>25</v>
      </c>
      <c r="RC5" s="3"/>
      <c r="RD5" s="3"/>
      <c r="RE5" s="3" t="s">
        <v>70</v>
      </c>
      <c r="RF5" s="3" t="s">
        <v>351</v>
      </c>
      <c r="RG5" s="3"/>
      <c r="RH5" s="3"/>
      <c r="RI5" s="3"/>
      <c r="RJ5" s="3"/>
      <c r="RK5" s="15" t="s">
        <v>26</v>
      </c>
      <c r="RL5" s="15" t="s">
        <v>26</v>
      </c>
      <c r="RM5" s="15" t="s">
        <v>26</v>
      </c>
      <c r="RN5" s="15" t="s">
        <v>26</v>
      </c>
      <c r="RO5" s="15" t="s">
        <v>26</v>
      </c>
      <c r="RP5" s="15" t="s">
        <v>26</v>
      </c>
      <c r="RQ5" s="15" t="s">
        <v>26</v>
      </c>
      <c r="RR5" s="15" t="s">
        <v>26</v>
      </c>
      <c r="RS5" s="15" t="s">
        <v>58</v>
      </c>
      <c r="RT5" s="15" t="s">
        <v>58</v>
      </c>
      <c r="RU5" s="15" t="s">
        <v>71</v>
      </c>
      <c r="RV5" s="15" t="s">
        <v>58</v>
      </c>
      <c r="RW5" s="15" t="s">
        <v>58</v>
      </c>
      <c r="RX5" s="15" t="s">
        <v>97</v>
      </c>
      <c r="RY5" s="15" t="s">
        <v>58</v>
      </c>
      <c r="RZ5" s="15" t="s">
        <v>58</v>
      </c>
      <c r="SA5" s="15" t="s">
        <v>97</v>
      </c>
      <c r="SB5" s="15" t="s">
        <v>58</v>
      </c>
      <c r="SC5" s="15" t="s">
        <v>58</v>
      </c>
      <c r="SD5" s="15" t="s">
        <v>71</v>
      </c>
      <c r="SE5" s="15" t="s">
        <v>58</v>
      </c>
      <c r="SF5" s="15" t="s">
        <v>58</v>
      </c>
      <c r="SG5" s="15" t="s">
        <v>97</v>
      </c>
      <c r="SH5" s="15" t="s">
        <v>58</v>
      </c>
      <c r="SI5" s="15" t="s">
        <v>58</v>
      </c>
      <c r="SJ5" s="15" t="s">
        <v>58</v>
      </c>
      <c r="SK5" s="15" t="s">
        <v>58</v>
      </c>
      <c r="SL5" s="15" t="s">
        <v>71</v>
      </c>
      <c r="SM5" s="15" t="s">
        <v>97</v>
      </c>
      <c r="SN5" s="15" t="s">
        <v>58</v>
      </c>
      <c r="SO5" s="15" t="s">
        <v>58</v>
      </c>
      <c r="SP5" s="15" t="s">
        <v>58</v>
      </c>
      <c r="SQ5" s="15" t="s">
        <v>58</v>
      </c>
      <c r="SR5" s="15" t="s">
        <v>58</v>
      </c>
      <c r="SS5" s="15" t="s">
        <v>97</v>
      </c>
      <c r="ST5" s="15" t="s">
        <v>58</v>
      </c>
      <c r="SU5" s="15" t="s">
        <v>58</v>
      </c>
      <c r="SV5" s="15" t="s">
        <v>58</v>
      </c>
      <c r="SW5" s="15" t="s">
        <v>58</v>
      </c>
      <c r="SX5" s="15" t="s">
        <v>71</v>
      </c>
      <c r="SY5" s="15" t="s">
        <v>97</v>
      </c>
      <c r="SZ5" s="15" t="s">
        <v>58</v>
      </c>
      <c r="TA5" s="15" t="s">
        <v>81</v>
      </c>
      <c r="TB5" s="15" t="s">
        <v>26</v>
      </c>
      <c r="TC5" s="15" t="s">
        <v>81</v>
      </c>
      <c r="TD5" s="15" t="s">
        <v>41</v>
      </c>
      <c r="TE5" s="15" t="s">
        <v>35</v>
      </c>
      <c r="TF5" s="44" t="str">
        <f t="shared" ca="1" si="1"/>
        <v>11/18/2024</v>
      </c>
      <c r="TG5" s="15" t="s">
        <v>41</v>
      </c>
      <c r="TH5" s="15" t="s">
        <v>40</v>
      </c>
      <c r="TI5" s="15"/>
      <c r="TJ5" s="15"/>
      <c r="TK5" s="15"/>
      <c r="TL5" s="15"/>
      <c r="TM5" s="15"/>
      <c r="TN5" s="15"/>
      <c r="TO5" s="15" t="s">
        <v>25</v>
      </c>
      <c r="TP5" s="15" t="s">
        <v>37</v>
      </c>
      <c r="TQ5" s="15"/>
      <c r="TR5" s="15"/>
      <c r="TS5" s="15"/>
      <c r="TT5" s="15"/>
      <c r="TU5" s="15"/>
      <c r="TV5" s="15"/>
      <c r="TW5" s="15" t="s">
        <v>62</v>
      </c>
      <c r="TX5" s="15" t="s">
        <v>32</v>
      </c>
      <c r="TY5" s="15" t="s">
        <v>26</v>
      </c>
      <c r="TZ5" s="15"/>
      <c r="UA5" s="15"/>
      <c r="UB5" s="15"/>
      <c r="UC5" s="15"/>
      <c r="UD5" s="15"/>
      <c r="UE5" s="15"/>
      <c r="UF5" s="15"/>
      <c r="UG5" s="15"/>
      <c r="UH5" s="15"/>
      <c r="UI5" s="15" t="s">
        <v>24</v>
      </c>
      <c r="UJ5" s="15"/>
      <c r="UK5" s="15"/>
      <c r="UL5" s="15"/>
      <c r="UM5" s="15"/>
      <c r="UN5" s="15"/>
      <c r="UO5" s="15"/>
      <c r="UP5" s="15"/>
      <c r="UQ5" s="15"/>
      <c r="UR5" s="15"/>
      <c r="US5" s="15"/>
      <c r="UT5" s="15"/>
      <c r="UU5" s="15"/>
      <c r="UV5" s="15"/>
      <c r="UW5" s="15"/>
      <c r="UX5" s="15"/>
      <c r="UY5" s="15"/>
      <c r="UZ5" s="15"/>
      <c r="VA5" s="15"/>
      <c r="VB5" s="15"/>
      <c r="VC5" s="15"/>
      <c r="VD5" s="15"/>
      <c r="VE5" s="15"/>
      <c r="VF5" s="15"/>
      <c r="VG5" s="15"/>
      <c r="VH5" s="15"/>
      <c r="VI5" s="15"/>
      <c r="VJ5" s="15"/>
      <c r="VK5" s="15"/>
      <c r="VL5" s="15"/>
      <c r="VM5" s="15" t="s">
        <v>59</v>
      </c>
      <c r="VN5" s="15"/>
      <c r="VO5" s="15"/>
      <c r="VP5" s="15"/>
      <c r="VQ5" s="15"/>
      <c r="VR5" s="15"/>
      <c r="VS5" s="15"/>
      <c r="VT5" s="15"/>
      <c r="VU5" s="15"/>
      <c r="VV5" s="15"/>
      <c r="VW5" s="1" t="s">
        <v>81</v>
      </c>
      <c r="VX5" s="1" t="s">
        <v>81</v>
      </c>
      <c r="VY5" s="15"/>
      <c r="VZ5" s="15"/>
      <c r="WA5" s="15"/>
      <c r="WB5" s="15"/>
      <c r="WC5" s="15"/>
      <c r="WD5" s="15"/>
      <c r="WE5" s="15"/>
      <c r="WF5" s="15"/>
      <c r="WG5" s="15"/>
      <c r="WH5" s="15"/>
      <c r="WI5" s="15"/>
      <c r="WJ5" s="15"/>
      <c r="WK5" s="15"/>
      <c r="WL5" s="15"/>
      <c r="WM5" s="15"/>
      <c r="WN5" s="15"/>
      <c r="WO5" s="15"/>
      <c r="WP5" s="15"/>
      <c r="WQ5" s="15"/>
      <c r="WR5" s="15"/>
      <c r="WS5" s="15"/>
      <c r="WT5" s="15" t="s">
        <v>25</v>
      </c>
      <c r="WU5" s="15" t="s">
        <v>26</v>
      </c>
      <c r="WV5" s="15" t="s">
        <v>26</v>
      </c>
      <c r="WW5" s="15" t="s">
        <v>544</v>
      </c>
      <c r="WX5" s="15" t="s">
        <v>31</v>
      </c>
      <c r="WY5" s="15" t="s">
        <v>26</v>
      </c>
      <c r="WZ5" s="15" t="s">
        <v>26</v>
      </c>
      <c r="XA5" s="15" t="s">
        <v>87</v>
      </c>
      <c r="XB5" s="15" t="s">
        <v>86</v>
      </c>
      <c r="XC5" s="15" t="s">
        <v>26</v>
      </c>
      <c r="XD5" s="15"/>
      <c r="XE5" s="15"/>
      <c r="XF5" s="15"/>
      <c r="XG5" s="15"/>
      <c r="XH5" s="15"/>
      <c r="XI5" s="15"/>
      <c r="XJ5" s="15"/>
      <c r="XK5" s="15"/>
      <c r="XL5" s="15"/>
      <c r="XM5" s="15"/>
      <c r="XN5" s="15"/>
      <c r="XO5" s="15"/>
      <c r="XP5" s="15"/>
      <c r="XQ5" s="15"/>
      <c r="XR5" s="15"/>
      <c r="XS5" s="15"/>
      <c r="XT5" s="15"/>
      <c r="XU5" s="15"/>
      <c r="XV5" s="15"/>
      <c r="XW5" s="15"/>
      <c r="XX5" s="15" t="s">
        <v>89</v>
      </c>
      <c r="XY5" s="15"/>
      <c r="XZ5" s="15" t="s">
        <v>75</v>
      </c>
      <c r="YA5" s="15"/>
      <c r="YB5" s="15" t="s">
        <v>25</v>
      </c>
      <c r="YC5" s="15" t="s">
        <v>90</v>
      </c>
      <c r="YD5" s="15" t="s">
        <v>91</v>
      </c>
      <c r="YE5" s="32" t="s">
        <v>92</v>
      </c>
      <c r="YF5" s="15" t="s">
        <v>93</v>
      </c>
      <c r="YG5" s="15"/>
      <c r="YH5" s="15"/>
      <c r="YI5" s="15"/>
      <c r="YJ5" s="15" t="s">
        <v>25</v>
      </c>
      <c r="YK5" s="15" t="s">
        <v>25</v>
      </c>
      <c r="YL5" s="15" t="s">
        <v>94</v>
      </c>
      <c r="YM5" s="15" t="s">
        <v>39</v>
      </c>
      <c r="YN5" s="15"/>
      <c r="YO5" s="15"/>
      <c r="YP5" s="15"/>
      <c r="YQ5" s="15"/>
      <c r="YR5" s="15"/>
      <c r="YS5" s="15"/>
      <c r="YT5" s="15"/>
      <c r="YU5" s="15"/>
      <c r="YV5" s="15"/>
      <c r="YW5" s="15" t="s">
        <v>26</v>
      </c>
      <c r="YX5" s="15" t="s">
        <v>26</v>
      </c>
      <c r="YY5" s="15" t="s">
        <v>26</v>
      </c>
      <c r="YZ5" s="15" t="s">
        <v>26</v>
      </c>
      <c r="ZA5" s="15" t="s">
        <v>25</v>
      </c>
      <c r="ZB5" s="15"/>
      <c r="ZC5" s="15" t="s">
        <v>26</v>
      </c>
      <c r="ZD5" s="15" t="s">
        <v>26</v>
      </c>
      <c r="ZE5" s="15"/>
      <c r="ZF5" s="15"/>
      <c r="ZG5" s="15"/>
      <c r="ZH5" s="15"/>
      <c r="ZI5" s="15"/>
      <c r="ZJ5" s="15"/>
      <c r="ZK5" s="15" t="s">
        <v>25</v>
      </c>
      <c r="ZL5" s="15" t="s">
        <v>130</v>
      </c>
      <c r="ZM5" s="15" t="s">
        <v>26</v>
      </c>
      <c r="ZN5" s="15" t="s">
        <v>546</v>
      </c>
      <c r="ZO5" s="15" t="s">
        <v>26</v>
      </c>
      <c r="ZP5" s="15" t="s">
        <v>547</v>
      </c>
      <c r="ZQ5" s="15" t="s">
        <v>26</v>
      </c>
      <c r="ZR5" s="15" t="s">
        <v>547</v>
      </c>
      <c r="ZS5" s="15" t="s">
        <v>25</v>
      </c>
      <c r="ZT5" s="15" t="s">
        <v>547</v>
      </c>
      <c r="ZU5" s="15" t="s">
        <v>26</v>
      </c>
      <c r="ZV5" s="15" t="s">
        <v>416</v>
      </c>
      <c r="ZW5" s="15" t="s">
        <v>26</v>
      </c>
      <c r="ZX5" s="15" t="s">
        <v>36</v>
      </c>
      <c r="ZY5" s="15" t="s">
        <v>548</v>
      </c>
      <c r="ZZ5" s="15" t="s">
        <v>26</v>
      </c>
      <c r="AAA5" s="15" t="s">
        <v>31</v>
      </c>
      <c r="AAB5" s="15" t="s">
        <v>26</v>
      </c>
      <c r="AAC5" s="15" t="s">
        <v>77</v>
      </c>
      <c r="AAD5" s="15" t="s">
        <v>26</v>
      </c>
      <c r="AAE5" s="15" t="s">
        <v>26</v>
      </c>
      <c r="AAF5" s="15" t="s">
        <v>26</v>
      </c>
      <c r="AAG5" s="15" t="s">
        <v>25</v>
      </c>
      <c r="AAH5" s="15" t="s">
        <v>25</v>
      </c>
      <c r="AAI5" s="15" t="s">
        <v>26</v>
      </c>
      <c r="AAJ5" s="15" t="s">
        <v>26</v>
      </c>
      <c r="AAK5" s="15" t="s">
        <v>196</v>
      </c>
      <c r="AAL5" s="15" t="s">
        <v>26</v>
      </c>
      <c r="AAM5" s="15" t="s">
        <v>26</v>
      </c>
      <c r="AAN5" s="15" t="s">
        <v>26</v>
      </c>
      <c r="AAO5" s="15" t="s">
        <v>26</v>
      </c>
      <c r="AAP5" s="15" t="s">
        <v>26</v>
      </c>
      <c r="AAQ5" s="15" t="s">
        <v>26</v>
      </c>
      <c r="AAR5" s="15" t="s">
        <v>26</v>
      </c>
      <c r="AAS5" s="15" t="s">
        <v>26</v>
      </c>
      <c r="AAT5" s="15" t="s">
        <v>26</v>
      </c>
      <c r="AAU5" s="15" t="s">
        <v>26</v>
      </c>
      <c r="AAV5" s="15" t="s">
        <v>26</v>
      </c>
      <c r="AAW5" s="15" t="s">
        <v>26</v>
      </c>
      <c r="AAX5" s="15" t="s">
        <v>26</v>
      </c>
      <c r="AAY5" s="15" t="s">
        <v>26</v>
      </c>
      <c r="AAZ5" s="15" t="s">
        <v>197</v>
      </c>
      <c r="ABA5" s="15" t="s">
        <v>26</v>
      </c>
      <c r="ABB5" s="15" t="s">
        <v>55</v>
      </c>
      <c r="ABC5" s="15" t="s">
        <v>26</v>
      </c>
      <c r="ABD5" s="15" t="s">
        <v>26</v>
      </c>
      <c r="ABE5" s="15" t="s">
        <v>26</v>
      </c>
      <c r="ABF5" s="15" t="s">
        <v>26</v>
      </c>
      <c r="ABG5" s="15" t="s">
        <v>26</v>
      </c>
      <c r="ABH5" s="15" t="s">
        <v>26</v>
      </c>
      <c r="ABI5" s="15" t="s">
        <v>26</v>
      </c>
      <c r="ABJ5" s="15"/>
      <c r="ABK5" s="15" t="s">
        <v>26</v>
      </c>
      <c r="ABL5" s="15" t="s">
        <v>26</v>
      </c>
      <c r="ABM5" s="15" t="s">
        <v>26</v>
      </c>
      <c r="ABN5" s="15" t="s">
        <v>26</v>
      </c>
      <c r="ABO5" s="15" t="s">
        <v>26</v>
      </c>
      <c r="ABP5" s="15" t="s">
        <v>26</v>
      </c>
      <c r="ABQ5" s="15" t="s">
        <v>26</v>
      </c>
      <c r="ABR5" s="15" t="s">
        <v>26</v>
      </c>
      <c r="ABS5" s="15" t="s">
        <v>26</v>
      </c>
      <c r="ABT5" s="15"/>
      <c r="ABU5" s="15"/>
      <c r="ABV5" s="15" t="s">
        <v>26</v>
      </c>
      <c r="ABW5" s="15" t="s">
        <v>26</v>
      </c>
      <c r="ABX5" s="15" t="s">
        <v>26</v>
      </c>
      <c r="ABY5" s="15" t="s">
        <v>26</v>
      </c>
      <c r="ABZ5" s="15" t="s">
        <v>26</v>
      </c>
      <c r="ACA5" s="15"/>
      <c r="ACB5" s="15"/>
      <c r="ACC5" s="15" t="s">
        <v>26</v>
      </c>
      <c r="ACD5" s="15" t="s">
        <v>26</v>
      </c>
      <c r="ACE5" s="15"/>
      <c r="ACF5" s="15"/>
      <c r="ACG5" s="15"/>
      <c r="ACH5" s="15"/>
      <c r="ACI5" s="15"/>
      <c r="ACJ5" s="15"/>
      <c r="ACK5" s="15"/>
      <c r="ACL5" s="15"/>
      <c r="ACM5" s="15"/>
      <c r="ACN5" s="15"/>
      <c r="ACO5" s="15"/>
      <c r="ACP5" s="15"/>
      <c r="ACQ5" s="15"/>
      <c r="ACR5" s="15"/>
      <c r="ACS5" s="15"/>
      <c r="ACT5" s="15"/>
      <c r="ACU5" s="15"/>
      <c r="ACV5" s="15"/>
      <c r="ACW5" s="15"/>
      <c r="ACX5" s="15"/>
      <c r="ACY5" s="15"/>
      <c r="ACZ5" s="15"/>
      <c r="ADA5" s="15"/>
      <c r="ADB5" s="15"/>
      <c r="ADC5" s="15"/>
      <c r="ADD5" s="15"/>
      <c r="ADE5" s="15"/>
      <c r="ADF5" s="15"/>
      <c r="ADG5" s="15"/>
      <c r="ADH5" s="15"/>
      <c r="ADI5" s="15"/>
      <c r="ADJ5" s="15"/>
      <c r="ADK5" s="15"/>
      <c r="ADL5" s="15"/>
      <c r="ADM5" s="15"/>
      <c r="ADN5" s="15"/>
      <c r="ADO5" s="15"/>
      <c r="ADP5" s="15"/>
      <c r="ADQ5" s="15"/>
      <c r="ADR5" s="15" t="s">
        <v>26</v>
      </c>
      <c r="ADS5" s="15" t="s">
        <v>26</v>
      </c>
      <c r="ADT5" s="15" t="s">
        <v>26</v>
      </c>
      <c r="ADU5" s="15" t="s">
        <v>26</v>
      </c>
      <c r="ADV5" s="15" t="s">
        <v>26</v>
      </c>
      <c r="ADW5" s="15" t="s">
        <v>26</v>
      </c>
      <c r="ADX5" s="15" t="s">
        <v>26</v>
      </c>
      <c r="ADY5" s="15" t="s">
        <v>26</v>
      </c>
      <c r="ADZ5" s="15" t="s">
        <v>26</v>
      </c>
      <c r="AEA5" s="15" t="s">
        <v>26</v>
      </c>
      <c r="AEB5" s="15" t="s">
        <v>76</v>
      </c>
      <c r="AEC5" s="15" t="s">
        <v>92</v>
      </c>
      <c r="AED5" s="15" t="s">
        <v>92</v>
      </c>
      <c r="AEE5" s="15" t="s">
        <v>92</v>
      </c>
      <c r="AEF5" s="15" t="s">
        <v>92</v>
      </c>
      <c r="AEG5" s="15" t="s">
        <v>92</v>
      </c>
      <c r="AEH5" s="15" t="s">
        <v>549</v>
      </c>
      <c r="AEI5" s="15" t="s">
        <v>42</v>
      </c>
      <c r="AEJ5" s="15" t="s">
        <v>43</v>
      </c>
      <c r="AEK5" s="15" t="s">
        <v>44</v>
      </c>
      <c r="AEL5" s="15" t="s">
        <v>45</v>
      </c>
      <c r="AEM5" s="15" t="s">
        <v>46</v>
      </c>
      <c r="AEN5" s="15"/>
      <c r="AEO5" s="15"/>
      <c r="AEP5" s="15"/>
      <c r="AEQ5" s="15"/>
      <c r="AER5" s="15" t="s">
        <v>1397</v>
      </c>
      <c r="AES5" s="15" t="s">
        <v>38</v>
      </c>
      <c r="AET5" s="15" t="s">
        <v>38</v>
      </c>
      <c r="AEU5" s="15" t="s">
        <v>38</v>
      </c>
      <c r="AEV5" s="15" t="s">
        <v>38</v>
      </c>
      <c r="AEW5" s="15" t="s">
        <v>38</v>
      </c>
      <c r="AEX5" s="15" t="s">
        <v>38</v>
      </c>
      <c r="AEY5" s="15" t="s">
        <v>38</v>
      </c>
      <c r="AEZ5" s="15" t="s">
        <v>38</v>
      </c>
      <c r="AFA5" s="15" t="s">
        <v>26</v>
      </c>
      <c r="AFB5" s="1" t="s">
        <v>81</v>
      </c>
      <c r="AFC5" s="3" t="s">
        <v>81</v>
      </c>
      <c r="AFD5" s="15"/>
      <c r="AFE5" s="15"/>
      <c r="AFF5" s="15" t="s">
        <v>26</v>
      </c>
      <c r="AFG5" s="15" t="s">
        <v>26</v>
      </c>
      <c r="AFH5" s="15" t="s">
        <v>26</v>
      </c>
      <c r="AFI5" s="15" t="s">
        <v>26</v>
      </c>
      <c r="AFJ5" s="15"/>
      <c r="AFK5" s="15" t="s">
        <v>95</v>
      </c>
      <c r="AFL5" s="15" t="s">
        <v>99</v>
      </c>
      <c r="AFM5" s="15" t="s">
        <v>96</v>
      </c>
      <c r="AFN5" s="15"/>
      <c r="AFO5" s="15"/>
      <c r="AFP5" s="15"/>
      <c r="AFQ5" s="15"/>
      <c r="AFR5" s="15"/>
      <c r="AFS5" s="15"/>
      <c r="AFT5" s="15"/>
      <c r="AFU5" s="15"/>
      <c r="AFV5" s="15"/>
      <c r="AFW5" s="15"/>
      <c r="AFX5" s="15"/>
      <c r="AFY5" s="15"/>
      <c r="AFZ5" s="15"/>
      <c r="AGA5" s="15"/>
      <c r="AGB5" s="15"/>
      <c r="AGC5" s="15"/>
      <c r="AGD5" s="15"/>
      <c r="AGE5" s="15"/>
      <c r="AGF5" s="15"/>
      <c r="AGG5" s="15"/>
      <c r="AGH5" s="15"/>
      <c r="AGI5" s="15"/>
      <c r="AGJ5" s="15"/>
      <c r="AGK5" s="15"/>
      <c r="AGL5" s="15"/>
      <c r="AGM5" s="15"/>
      <c r="AGN5" s="15"/>
      <c r="AGO5" s="15"/>
      <c r="AGP5" s="15"/>
      <c r="AGQ5" s="15"/>
      <c r="AGR5" s="15"/>
      <c r="AGS5" s="15"/>
      <c r="AGT5" s="15"/>
      <c r="AGU5" s="15"/>
      <c r="AGV5" s="15"/>
      <c r="AGW5" s="15"/>
      <c r="AGX5" s="15"/>
      <c r="AGY5" s="15"/>
      <c r="AGZ5" s="15"/>
      <c r="AHA5" s="15"/>
      <c r="AHB5" s="15"/>
      <c r="AHC5" s="15"/>
      <c r="AHD5" s="15"/>
      <c r="AHE5" s="15"/>
      <c r="AHF5" s="15"/>
      <c r="AHG5" s="15"/>
      <c r="AHH5" s="15"/>
      <c r="AHI5" s="15"/>
      <c r="AHJ5" s="15"/>
      <c r="AHK5" s="15"/>
      <c r="AHL5" s="15"/>
      <c r="AHM5" s="15"/>
      <c r="AHN5" s="15"/>
      <c r="AHO5" s="15"/>
      <c r="AHP5" s="15"/>
      <c r="AHQ5" s="15"/>
      <c r="AHR5" s="15"/>
      <c r="AHS5" s="15"/>
      <c r="AHT5" s="15"/>
      <c r="AHU5" s="15"/>
      <c r="AHV5" s="15"/>
      <c r="AHW5" s="15"/>
      <c r="AHX5" s="15"/>
      <c r="AHY5" s="15"/>
      <c r="AHZ5" s="15"/>
      <c r="AIA5" s="15"/>
      <c r="AIB5" s="15"/>
      <c r="AIC5" s="15"/>
      <c r="AID5" s="15"/>
      <c r="AIE5" s="15"/>
      <c r="AIF5" s="15"/>
      <c r="AIG5" s="15"/>
      <c r="AIH5" s="15"/>
      <c r="AII5" s="15"/>
      <c r="AIJ5" s="15"/>
      <c r="AIK5" s="15"/>
      <c r="AIL5" s="15" t="s">
        <v>25</v>
      </c>
      <c r="AIM5" s="1" t="s">
        <v>81</v>
      </c>
      <c r="AIN5" s="15"/>
      <c r="AIO5" s="15"/>
      <c r="AIP5" s="15"/>
      <c r="AIQ5" s="15"/>
      <c r="AIR5" s="15"/>
      <c r="AIS5" s="15"/>
      <c r="AIT5" s="15"/>
      <c r="AIU5" s="15"/>
      <c r="AIV5" s="15" t="s">
        <v>58</v>
      </c>
      <c r="AIW5" s="15" t="s">
        <v>58</v>
      </c>
      <c r="AIX5" s="15" t="s">
        <v>71</v>
      </c>
      <c r="AIY5" s="15" t="s">
        <v>58</v>
      </c>
      <c r="AIZ5" s="15" t="s">
        <v>58</v>
      </c>
      <c r="AJA5" s="15" t="s">
        <v>97</v>
      </c>
      <c r="AJB5" s="15" t="s">
        <v>58</v>
      </c>
      <c r="AJC5" s="15" t="s">
        <v>58</v>
      </c>
      <c r="AJD5" s="15" t="s">
        <v>97</v>
      </c>
      <c r="AJE5" s="15" t="s">
        <v>58</v>
      </c>
      <c r="AJF5" s="15" t="s">
        <v>58</v>
      </c>
      <c r="AJG5" s="15" t="s">
        <v>71</v>
      </c>
      <c r="AJH5" s="15" t="s">
        <v>58</v>
      </c>
      <c r="AJI5" s="15" t="s">
        <v>58</v>
      </c>
      <c r="AJJ5" s="15" t="s">
        <v>97</v>
      </c>
      <c r="AJK5" s="15" t="s">
        <v>58</v>
      </c>
      <c r="AJL5" s="15" t="s">
        <v>58</v>
      </c>
      <c r="AJM5" s="15" t="s">
        <v>58</v>
      </c>
      <c r="AJN5" s="15" t="s">
        <v>58</v>
      </c>
      <c r="AJO5" s="15" t="s">
        <v>71</v>
      </c>
      <c r="AJP5" s="15" t="s">
        <v>97</v>
      </c>
      <c r="AJQ5" s="15" t="s">
        <v>58</v>
      </c>
      <c r="AJR5" s="15" t="s">
        <v>58</v>
      </c>
      <c r="AJS5" s="15" t="s">
        <v>58</v>
      </c>
      <c r="AJT5" s="15" t="s">
        <v>58</v>
      </c>
      <c r="AJU5" s="15" t="s">
        <v>58</v>
      </c>
      <c r="AJV5" s="15" t="s">
        <v>97</v>
      </c>
      <c r="AJW5" s="15" t="s">
        <v>58</v>
      </c>
      <c r="AJX5" s="15" t="s">
        <v>58</v>
      </c>
      <c r="AJY5" s="15" t="s">
        <v>58</v>
      </c>
      <c r="AJZ5" s="15" t="s">
        <v>58</v>
      </c>
      <c r="AKA5" s="15" t="s">
        <v>71</v>
      </c>
      <c r="AKB5" s="15" t="s">
        <v>97</v>
      </c>
      <c r="AKC5" s="15" t="s">
        <v>58</v>
      </c>
      <c r="AKD5" s="15" t="s">
        <v>81</v>
      </c>
      <c r="AKE5" s="15" t="s">
        <v>26</v>
      </c>
      <c r="AKF5" s="15" t="s">
        <v>81</v>
      </c>
      <c r="AKG5" s="3" t="s">
        <v>25</v>
      </c>
      <c r="AKH5" s="3"/>
      <c r="AKI5" s="3" t="s">
        <v>350</v>
      </c>
      <c r="AKJ5" s="3" t="s">
        <v>70</v>
      </c>
      <c r="AKK5" s="3" t="s">
        <v>351</v>
      </c>
      <c r="AKL5" s="3" t="s">
        <v>25</v>
      </c>
      <c r="AKM5" s="3"/>
      <c r="AKN5" s="3" t="s">
        <v>350</v>
      </c>
      <c r="AKO5" s="3" t="s">
        <v>70</v>
      </c>
      <c r="AKP5" s="3" t="s">
        <v>351</v>
      </c>
      <c r="AKQ5" s="3" t="s">
        <v>25</v>
      </c>
      <c r="AKR5" s="3"/>
      <c r="AKS5" s="3" t="s">
        <v>350</v>
      </c>
      <c r="AKT5" s="3" t="s">
        <v>70</v>
      </c>
      <c r="AKU5" s="3" t="s">
        <v>351</v>
      </c>
      <c r="AKV5" s="3"/>
      <c r="AKW5" s="3"/>
      <c r="AKX5" s="3" t="s">
        <v>25</v>
      </c>
      <c r="AKY5" s="3"/>
      <c r="AKZ5" s="3" t="s">
        <v>350</v>
      </c>
      <c r="ALA5" s="3" t="s">
        <v>70</v>
      </c>
      <c r="ALB5" s="3" t="s">
        <v>351</v>
      </c>
      <c r="ALC5" s="3" t="s">
        <v>25</v>
      </c>
      <c r="ALD5" s="3"/>
      <c r="ALE5" s="3" t="s">
        <v>350</v>
      </c>
      <c r="ALF5" s="3" t="s">
        <v>70</v>
      </c>
      <c r="ALG5" s="3"/>
      <c r="ALH5" s="3"/>
      <c r="ALI5" s="3" t="s">
        <v>351</v>
      </c>
      <c r="ALJ5" s="3" t="s">
        <v>25</v>
      </c>
      <c r="ALK5" s="3"/>
      <c r="ALL5" s="3" t="s">
        <v>350</v>
      </c>
      <c r="ALM5" s="3" t="s">
        <v>70</v>
      </c>
      <c r="ALN5" s="3" t="s">
        <v>351</v>
      </c>
      <c r="ALO5" s="3" t="s">
        <v>25</v>
      </c>
      <c r="ALP5" s="3"/>
      <c r="ALQ5" s="3" t="s">
        <v>350</v>
      </c>
      <c r="ALR5" s="3" t="s">
        <v>70</v>
      </c>
      <c r="ALS5" s="3" t="s">
        <v>351</v>
      </c>
      <c r="ALT5" s="3" t="s">
        <v>25</v>
      </c>
      <c r="ALU5" s="3"/>
      <c r="ALV5" s="3" t="s">
        <v>350</v>
      </c>
      <c r="ALW5" s="3" t="s">
        <v>70</v>
      </c>
      <c r="ALX5" s="3" t="s">
        <v>351</v>
      </c>
      <c r="ALY5" s="3" t="s">
        <v>25</v>
      </c>
      <c r="ALZ5" s="3"/>
      <c r="AMA5" s="3" t="s">
        <v>350</v>
      </c>
      <c r="AMB5" s="3" t="s">
        <v>70</v>
      </c>
      <c r="AMC5" s="3" t="s">
        <v>351</v>
      </c>
      <c r="AMD5" s="3" t="s">
        <v>25</v>
      </c>
      <c r="AME5" s="3"/>
      <c r="AMF5" s="3"/>
      <c r="AMG5" s="3" t="s">
        <v>70</v>
      </c>
      <c r="AMH5" s="3" t="s">
        <v>351</v>
      </c>
      <c r="AMI5" s="3"/>
      <c r="AMJ5" s="3"/>
      <c r="AMK5" s="3"/>
      <c r="AML5" s="3"/>
      <c r="AMM5" s="15"/>
      <c r="AMN5" s="15"/>
      <c r="AMO5" s="15"/>
      <c r="AMP5" s="15"/>
      <c r="AMQ5" s="15"/>
      <c r="AMR5" s="15"/>
      <c r="AMS5" s="15" t="s">
        <v>25</v>
      </c>
      <c r="AMT5" s="15" t="s">
        <v>37</v>
      </c>
      <c r="AMU5" s="15"/>
      <c r="AMV5" s="15"/>
      <c r="AMW5" s="15"/>
      <c r="AMX5" s="15"/>
      <c r="AMY5" s="15"/>
      <c r="AMZ5" s="15"/>
      <c r="ANA5" s="15" t="s">
        <v>62</v>
      </c>
      <c r="ANB5" s="15" t="s">
        <v>32</v>
      </c>
      <c r="ANC5" s="15" t="s">
        <v>26</v>
      </c>
      <c r="AND5" s="15"/>
      <c r="ANE5" s="15"/>
      <c r="ANF5" s="15"/>
      <c r="ANG5" s="15"/>
      <c r="ANH5" s="15"/>
      <c r="ANI5" s="15"/>
      <c r="ANJ5" s="15"/>
      <c r="ANK5" s="15"/>
      <c r="ANL5" s="15"/>
      <c r="ANM5" s="15" t="s">
        <v>24</v>
      </c>
      <c r="ANN5" s="15"/>
      <c r="ANO5" s="15"/>
      <c r="ANP5" s="15"/>
      <c r="ANQ5" s="15"/>
      <c r="ANR5" s="15"/>
      <c r="ANS5" s="15"/>
      <c r="ANT5" s="15"/>
      <c r="ANU5" s="15"/>
      <c r="ANV5" s="15"/>
      <c r="ANW5" s="15"/>
      <c r="ANX5" s="15"/>
      <c r="ANY5" s="15"/>
      <c r="ANZ5" s="15"/>
      <c r="AOA5" s="15"/>
      <c r="AOB5" s="15"/>
      <c r="AOC5" s="15"/>
      <c r="AOD5" s="15"/>
      <c r="AOE5" s="15"/>
      <c r="AOF5" s="15"/>
      <c r="AOG5" s="15"/>
      <c r="AOH5" s="15"/>
      <c r="AOI5" s="15"/>
      <c r="AOJ5" s="15"/>
      <c r="AOK5" s="15"/>
      <c r="AOL5" s="15"/>
      <c r="AOM5" s="15"/>
      <c r="AON5" s="15"/>
      <c r="AOO5" s="15"/>
      <c r="AOP5" s="15"/>
      <c r="AOQ5" s="15" t="s">
        <v>1996</v>
      </c>
      <c r="AOR5" s="15"/>
      <c r="AOS5" s="15"/>
      <c r="AOT5" s="15"/>
      <c r="AOU5" s="15"/>
      <c r="AOV5" s="15"/>
      <c r="AOW5" s="15"/>
      <c r="AOX5" s="15"/>
      <c r="AOY5" s="15"/>
      <c r="AOZ5" s="15"/>
      <c r="APA5" s="1" t="s">
        <v>81</v>
      </c>
      <c r="APB5" s="1" t="s">
        <v>81</v>
      </c>
      <c r="APC5" s="15"/>
      <c r="APD5" s="15"/>
      <c r="APE5" s="15"/>
      <c r="APF5" s="15"/>
      <c r="APG5" s="15"/>
      <c r="APH5" s="15"/>
      <c r="API5" s="15"/>
      <c r="APJ5" s="15"/>
      <c r="APK5" s="15"/>
      <c r="APL5" s="15"/>
      <c r="APM5" s="15"/>
      <c r="APN5" s="15"/>
      <c r="APO5" s="15"/>
      <c r="APP5" s="15"/>
      <c r="APQ5" s="15"/>
      <c r="APR5" s="15"/>
      <c r="APS5" s="15"/>
      <c r="APT5" s="15"/>
      <c r="APU5" s="15"/>
      <c r="APV5" s="15"/>
      <c r="APW5" s="15"/>
      <c r="APX5" s="15" t="s">
        <v>25</v>
      </c>
      <c r="APY5" s="15" t="s">
        <v>26</v>
      </c>
      <c r="APZ5" s="15" t="s">
        <v>26</v>
      </c>
      <c r="AQA5" s="15" t="s">
        <v>544</v>
      </c>
      <c r="AQB5" s="15" t="s">
        <v>31</v>
      </c>
      <c r="AQC5" s="15" t="s">
        <v>26</v>
      </c>
      <c r="AQD5" s="15" t="s">
        <v>26</v>
      </c>
      <c r="AQE5" s="15" t="s">
        <v>87</v>
      </c>
      <c r="AQF5" s="15" t="s">
        <v>86</v>
      </c>
      <c r="AQG5" s="15" t="s">
        <v>26</v>
      </c>
      <c r="AQH5" s="15"/>
      <c r="AQI5" s="15"/>
      <c r="AQJ5" s="15"/>
      <c r="AQK5" s="15"/>
      <c r="AQL5" s="15"/>
      <c r="AQM5" s="15"/>
      <c r="AQN5" s="15"/>
      <c r="AQO5" s="15"/>
      <c r="AQP5" s="15"/>
      <c r="AQQ5" s="15"/>
      <c r="AQR5" s="15"/>
      <c r="AQS5" s="15"/>
      <c r="AQT5" s="15"/>
      <c r="AQU5" s="15"/>
      <c r="AQV5" s="15"/>
      <c r="AQW5" s="15"/>
      <c r="AQX5" s="15"/>
      <c r="AQY5" s="15"/>
      <c r="AQZ5" s="15"/>
      <c r="ARA5" s="15"/>
      <c r="ARB5" s="15" t="s">
        <v>89</v>
      </c>
      <c r="ARC5" s="15"/>
      <c r="ARD5" s="15" t="s">
        <v>75</v>
      </c>
      <c r="ARE5" s="15"/>
      <c r="ARF5" s="15" t="s">
        <v>25</v>
      </c>
      <c r="ARG5" s="15" t="s">
        <v>90</v>
      </c>
      <c r="ARH5" s="15" t="s">
        <v>91</v>
      </c>
      <c r="ARI5" s="32" t="s">
        <v>92</v>
      </c>
      <c r="ARJ5" s="15" t="s">
        <v>93</v>
      </c>
      <c r="ARK5" s="15"/>
      <c r="ARL5" s="15"/>
      <c r="ARM5" s="15"/>
      <c r="ARN5" s="15" t="s">
        <v>25</v>
      </c>
      <c r="ARO5" s="15" t="s">
        <v>25</v>
      </c>
      <c r="ARP5" s="15" t="s">
        <v>94</v>
      </c>
      <c r="ARQ5" s="15" t="s">
        <v>39</v>
      </c>
      <c r="ARR5" s="15"/>
      <c r="ARS5" s="15"/>
      <c r="ART5" s="15"/>
      <c r="ARU5" s="15"/>
      <c r="ARV5" s="15"/>
      <c r="ARW5" s="15"/>
      <c r="ARX5" s="15"/>
      <c r="ARY5" s="15"/>
      <c r="ARZ5" s="15"/>
      <c r="ASA5" s="15" t="s">
        <v>26</v>
      </c>
      <c r="ASB5" s="15" t="s">
        <v>26</v>
      </c>
      <c r="ASC5" s="15" t="s">
        <v>26</v>
      </c>
      <c r="ASD5" s="15" t="s">
        <v>26</v>
      </c>
      <c r="ASE5" s="15" t="s">
        <v>25</v>
      </c>
      <c r="ASF5" s="15"/>
      <c r="ASG5" s="15" t="s">
        <v>26</v>
      </c>
      <c r="ASH5" s="15" t="s">
        <v>26</v>
      </c>
      <c r="ASI5" s="15"/>
      <c r="ASJ5" s="15"/>
      <c r="ASK5" s="15"/>
      <c r="ASL5" s="15"/>
      <c r="ASM5" s="15"/>
      <c r="ASN5" s="15"/>
      <c r="ASO5" s="15" t="s">
        <v>25</v>
      </c>
      <c r="ASP5" s="15" t="s">
        <v>130</v>
      </c>
      <c r="ASQ5" s="15" t="s">
        <v>26</v>
      </c>
      <c r="ASR5" s="15" t="s">
        <v>546</v>
      </c>
      <c r="ASS5" s="15" t="s">
        <v>26</v>
      </c>
      <c r="AST5" s="15" t="s">
        <v>547</v>
      </c>
      <c r="ASU5" s="15" t="s">
        <v>26</v>
      </c>
      <c r="ASV5" s="15" t="s">
        <v>547</v>
      </c>
      <c r="ASW5" s="15" t="s">
        <v>25</v>
      </c>
      <c r="ASX5" s="15" t="s">
        <v>547</v>
      </c>
      <c r="ASY5" s="15" t="s">
        <v>26</v>
      </c>
      <c r="ASZ5" s="15" t="s">
        <v>416</v>
      </c>
      <c r="ATA5" s="15" t="s">
        <v>26</v>
      </c>
      <c r="ATB5" s="15" t="s">
        <v>36</v>
      </c>
      <c r="ATC5" s="15" t="s">
        <v>548</v>
      </c>
      <c r="ATD5" s="15" t="s">
        <v>26</v>
      </c>
      <c r="ATE5" s="15" t="s">
        <v>31</v>
      </c>
      <c r="ATF5" s="15" t="s">
        <v>26</v>
      </c>
      <c r="ATG5" s="15" t="s">
        <v>77</v>
      </c>
      <c r="ATH5" s="15" t="s">
        <v>26</v>
      </c>
      <c r="ATI5" s="15" t="s">
        <v>26</v>
      </c>
      <c r="ATJ5" s="15" t="s">
        <v>26</v>
      </c>
      <c r="ATK5" s="15" t="s">
        <v>25</v>
      </c>
      <c r="ATL5" s="15" t="s">
        <v>25</v>
      </c>
      <c r="ATM5" s="15" t="s">
        <v>26</v>
      </c>
      <c r="ATN5" s="15" t="s">
        <v>26</v>
      </c>
      <c r="ATO5" s="15" t="s">
        <v>196</v>
      </c>
      <c r="ATP5" s="15" t="s">
        <v>26</v>
      </c>
      <c r="ATQ5" s="15" t="s">
        <v>26</v>
      </c>
      <c r="ATR5" s="15" t="s">
        <v>26</v>
      </c>
      <c r="ATS5" s="15" t="s">
        <v>26</v>
      </c>
      <c r="ATT5" s="15" t="s">
        <v>26</v>
      </c>
      <c r="ATU5" s="15" t="s">
        <v>26</v>
      </c>
      <c r="ATV5" s="15" t="s">
        <v>26</v>
      </c>
      <c r="ATW5" s="15" t="s">
        <v>26</v>
      </c>
      <c r="ATX5" s="15" t="s">
        <v>26</v>
      </c>
      <c r="ATY5" s="15" t="s">
        <v>26</v>
      </c>
      <c r="ATZ5" s="15" t="s">
        <v>26</v>
      </c>
      <c r="AUA5" s="15" t="s">
        <v>26</v>
      </c>
      <c r="AUB5" s="15" t="s">
        <v>26</v>
      </c>
      <c r="AUC5" s="15" t="s">
        <v>26</v>
      </c>
      <c r="AUD5" s="15" t="s">
        <v>197</v>
      </c>
      <c r="AUE5" s="15" t="s">
        <v>26</v>
      </c>
      <c r="AUF5" s="15" t="s">
        <v>55</v>
      </c>
      <c r="AUG5" s="15" t="s">
        <v>26</v>
      </c>
      <c r="AUH5" s="15" t="s">
        <v>26</v>
      </c>
      <c r="AUI5" s="15" t="s">
        <v>26</v>
      </c>
      <c r="AUJ5" s="15" t="s">
        <v>26</v>
      </c>
      <c r="AUK5" s="15" t="s">
        <v>26</v>
      </c>
      <c r="AUL5" s="15" t="s">
        <v>26</v>
      </c>
      <c r="AUM5" s="15" t="s">
        <v>26</v>
      </c>
      <c r="AUN5" s="15"/>
      <c r="AUO5" s="15" t="s">
        <v>26</v>
      </c>
      <c r="AUP5" s="15" t="s">
        <v>26</v>
      </c>
      <c r="AUQ5" s="15" t="s">
        <v>26</v>
      </c>
      <c r="AUR5" s="15" t="s">
        <v>26</v>
      </c>
      <c r="AUS5" s="15" t="s">
        <v>26</v>
      </c>
      <c r="AUT5" s="15" t="s">
        <v>26</v>
      </c>
      <c r="AUU5" s="15" t="s">
        <v>26</v>
      </c>
      <c r="AUV5" s="15" t="s">
        <v>26</v>
      </c>
      <c r="AUW5" s="15" t="s">
        <v>26</v>
      </c>
      <c r="AUX5" s="15"/>
      <c r="AUY5" s="15"/>
      <c r="AUZ5" s="15" t="s">
        <v>26</v>
      </c>
      <c r="AVA5" s="15" t="s">
        <v>26</v>
      </c>
      <c r="AVB5" s="15" t="s">
        <v>26</v>
      </c>
      <c r="AVC5" s="15" t="s">
        <v>26</v>
      </c>
      <c r="AVD5" s="15" t="s">
        <v>26</v>
      </c>
      <c r="AVE5" s="15"/>
      <c r="AVF5" s="15"/>
      <c r="AVG5" s="15" t="s">
        <v>26</v>
      </c>
      <c r="AVH5" s="15" t="s">
        <v>26</v>
      </c>
      <c r="AVI5" s="15"/>
      <c r="AVJ5" s="15"/>
      <c r="AVK5" s="15"/>
      <c r="AVL5" s="15"/>
      <c r="AVM5" s="15"/>
      <c r="AVN5" s="15"/>
      <c r="AVO5" s="15"/>
      <c r="AVP5" s="15"/>
      <c r="AVQ5" s="15"/>
      <c r="AVR5" s="15"/>
      <c r="AVS5" s="15"/>
      <c r="AVT5" s="15"/>
      <c r="AVU5" s="15"/>
      <c r="AVV5" s="15"/>
      <c r="AVW5" s="15"/>
      <c r="AVX5" s="15"/>
      <c r="AVY5" s="15"/>
      <c r="AVZ5" s="15"/>
      <c r="AWA5" s="15"/>
      <c r="AWB5" s="15"/>
      <c r="AWC5" s="15"/>
      <c r="AWD5" s="15"/>
      <c r="AWE5" s="15"/>
      <c r="AWF5" s="15"/>
      <c r="AWG5" s="15"/>
      <c r="AWH5" s="15"/>
      <c r="AWI5" s="15"/>
      <c r="AWJ5" s="15"/>
      <c r="AWK5" s="15"/>
      <c r="AWL5" s="15"/>
      <c r="AWM5" s="15"/>
      <c r="AWN5" s="15"/>
      <c r="AWO5" s="15"/>
      <c r="AWP5" s="15"/>
      <c r="AWQ5" s="15"/>
      <c r="AWR5" s="15"/>
      <c r="AWS5" s="15"/>
      <c r="AWT5" s="15"/>
      <c r="AWU5" s="15"/>
      <c r="AWV5" s="15" t="s">
        <v>26</v>
      </c>
      <c r="AWW5" s="15" t="s">
        <v>26</v>
      </c>
      <c r="AWX5" s="15" t="s">
        <v>26</v>
      </c>
      <c r="AWY5" s="15" t="s">
        <v>26</v>
      </c>
      <c r="AWZ5" s="15" t="s">
        <v>26</v>
      </c>
      <c r="AXA5" s="15" t="s">
        <v>26</v>
      </c>
      <c r="AXB5" s="15" t="s">
        <v>26</v>
      </c>
      <c r="AXC5" s="15" t="s">
        <v>26</v>
      </c>
      <c r="AXD5" s="15" t="s">
        <v>26</v>
      </c>
      <c r="AXE5" s="15" t="s">
        <v>26</v>
      </c>
      <c r="AXF5" s="15" t="s">
        <v>76</v>
      </c>
      <c r="AXG5" s="15" t="s">
        <v>92</v>
      </c>
      <c r="AXH5" s="15" t="s">
        <v>92</v>
      </c>
      <c r="AXI5" s="15" t="s">
        <v>92</v>
      </c>
      <c r="AXJ5" s="15" t="s">
        <v>92</v>
      </c>
      <c r="AXK5" s="15" t="s">
        <v>92</v>
      </c>
      <c r="AXL5" s="15" t="s">
        <v>549</v>
      </c>
      <c r="AXM5" s="15" t="s">
        <v>42</v>
      </c>
      <c r="AXN5" s="15" t="s">
        <v>43</v>
      </c>
      <c r="AXO5" s="15" t="s">
        <v>44</v>
      </c>
      <c r="AXP5" s="15" t="s">
        <v>45</v>
      </c>
      <c r="AXQ5" s="15" t="s">
        <v>46</v>
      </c>
      <c r="AXR5" s="15"/>
      <c r="AXS5" s="15"/>
      <c r="AXT5" s="15"/>
      <c r="AXU5" s="15"/>
      <c r="AXV5" s="15" t="s">
        <v>1397</v>
      </c>
      <c r="AXW5" s="15" t="s">
        <v>38</v>
      </c>
      <c r="AXX5" s="15" t="s">
        <v>38</v>
      </c>
      <c r="AXY5" s="15" t="s">
        <v>38</v>
      </c>
      <c r="AXZ5" s="15" t="s">
        <v>38</v>
      </c>
      <c r="AYA5" s="15" t="s">
        <v>38</v>
      </c>
      <c r="AYB5" s="15" t="s">
        <v>38</v>
      </c>
      <c r="AYC5" s="15" t="s">
        <v>38</v>
      </c>
      <c r="AYD5" s="15" t="s">
        <v>38</v>
      </c>
      <c r="AYE5" s="15" t="s">
        <v>25</v>
      </c>
      <c r="AYF5" s="1" t="s">
        <v>2018</v>
      </c>
      <c r="AYG5" s="3" t="s">
        <v>81</v>
      </c>
      <c r="AYH5" s="15"/>
      <c r="AYI5" s="15"/>
      <c r="AYJ5" s="15" t="s">
        <v>26</v>
      </c>
      <c r="AYK5" s="15" t="s">
        <v>26</v>
      </c>
      <c r="AYL5" s="15" t="s">
        <v>26</v>
      </c>
      <c r="AYM5" s="15" t="s">
        <v>26</v>
      </c>
      <c r="AYN5" s="15"/>
      <c r="AYO5" s="15" t="s">
        <v>95</v>
      </c>
      <c r="AYP5" s="15" t="s">
        <v>99</v>
      </c>
      <c r="AYQ5" s="15" t="s">
        <v>96</v>
      </c>
      <c r="AYR5" s="15"/>
      <c r="AYS5" s="15"/>
      <c r="AYT5" s="15"/>
      <c r="AYU5" s="15"/>
      <c r="AYV5" s="15"/>
      <c r="AYW5" s="15"/>
      <c r="AYX5" s="15"/>
      <c r="AYY5" s="15"/>
      <c r="AYZ5" s="15"/>
      <c r="AZA5" s="15"/>
      <c r="AZB5" s="15"/>
      <c r="AZC5" s="15"/>
      <c r="AZD5" s="15"/>
      <c r="AZE5" s="15"/>
      <c r="AZF5" s="15"/>
      <c r="AZG5" s="15"/>
      <c r="AZH5" s="15"/>
      <c r="AZI5" s="15"/>
      <c r="AZJ5" s="15"/>
      <c r="AZK5" s="15"/>
      <c r="AZL5" s="15"/>
      <c r="AZM5" s="15"/>
      <c r="AZN5" s="15"/>
      <c r="AZO5" s="15"/>
      <c r="AZP5" s="15"/>
      <c r="AZQ5" s="15"/>
      <c r="AZR5" s="15"/>
      <c r="AZS5" s="15"/>
      <c r="AZT5" s="15"/>
      <c r="AZU5" s="15"/>
      <c r="AZV5" s="15"/>
      <c r="AZW5" s="15"/>
      <c r="AZX5" s="15"/>
      <c r="AZY5" s="15"/>
      <c r="AZZ5" s="15"/>
      <c r="BAA5" s="15"/>
      <c r="BAB5" s="15"/>
      <c r="BAC5" s="15"/>
      <c r="BAD5" s="15"/>
      <c r="BAE5" s="15"/>
      <c r="BAF5" s="15"/>
      <c r="BAG5" s="15"/>
      <c r="BAH5" s="15"/>
      <c r="BAI5" s="15"/>
      <c r="BAJ5" s="15"/>
      <c r="BAK5" s="15"/>
      <c r="BAL5" s="15"/>
      <c r="BAM5" s="15"/>
      <c r="BAN5" s="15"/>
      <c r="BAO5" s="15"/>
      <c r="BAP5" s="15"/>
      <c r="BAQ5" s="15"/>
      <c r="BAR5" s="15"/>
      <c r="BAS5" s="15"/>
      <c r="BAT5" s="15"/>
      <c r="BAU5" s="15"/>
      <c r="BAV5" s="15"/>
      <c r="BAW5" s="15"/>
      <c r="BAX5" s="15"/>
      <c r="BAY5" s="15"/>
      <c r="BAZ5" s="15"/>
      <c r="BBA5" s="15"/>
      <c r="BBB5" s="15"/>
      <c r="BBC5" s="15"/>
      <c r="BBD5" s="15"/>
      <c r="BBE5" s="15"/>
      <c r="BBF5" s="15"/>
      <c r="BBG5" s="15"/>
      <c r="BBH5" s="15"/>
      <c r="BBI5" s="15"/>
      <c r="BBJ5" s="15"/>
      <c r="BBK5" s="15"/>
      <c r="BBL5" s="15"/>
      <c r="BBM5" s="15"/>
      <c r="BBN5" s="15"/>
      <c r="BBO5" s="15"/>
      <c r="BBP5" s="15" t="s">
        <v>25</v>
      </c>
      <c r="BBQ5" s="1" t="s">
        <v>2019</v>
      </c>
      <c r="BBR5" s="15"/>
      <c r="BBS5" s="15"/>
      <c r="BBT5" s="15"/>
      <c r="BBU5" s="15"/>
      <c r="BBV5" s="15"/>
      <c r="BBW5" s="15"/>
      <c r="BBX5" s="15"/>
      <c r="BBY5" s="15"/>
      <c r="BBZ5" s="15" t="s">
        <v>58</v>
      </c>
      <c r="BCA5" s="15" t="s">
        <v>58</v>
      </c>
      <c r="BCB5" s="15" t="s">
        <v>71</v>
      </c>
      <c r="BCC5" s="15" t="s">
        <v>58</v>
      </c>
      <c r="BCD5" s="15" t="s">
        <v>58</v>
      </c>
      <c r="BCE5" s="15" t="s">
        <v>97</v>
      </c>
      <c r="BCF5" s="15" t="s">
        <v>58</v>
      </c>
      <c r="BCG5" s="15" t="s">
        <v>58</v>
      </c>
      <c r="BCH5" s="15" t="s">
        <v>97</v>
      </c>
      <c r="BCI5" s="15" t="s">
        <v>58</v>
      </c>
      <c r="BCJ5" s="15" t="s">
        <v>58</v>
      </c>
      <c r="BCK5" s="15" t="s">
        <v>71</v>
      </c>
      <c r="BCL5" s="15" t="s">
        <v>58</v>
      </c>
      <c r="BCM5" s="15" t="s">
        <v>58</v>
      </c>
      <c r="BCN5" s="15" t="s">
        <v>97</v>
      </c>
      <c r="BCO5" s="15" t="s">
        <v>58</v>
      </c>
      <c r="BCP5" s="15" t="s">
        <v>58</v>
      </c>
      <c r="BCQ5" s="15" t="s">
        <v>58</v>
      </c>
      <c r="BCR5" s="15" t="s">
        <v>58</v>
      </c>
      <c r="BCS5" s="15" t="s">
        <v>71</v>
      </c>
      <c r="BCT5" s="15" t="s">
        <v>97</v>
      </c>
      <c r="BCU5" s="15" t="s">
        <v>58</v>
      </c>
      <c r="BCV5" s="15" t="s">
        <v>58</v>
      </c>
      <c r="BCW5" s="15" t="s">
        <v>58</v>
      </c>
      <c r="BCX5" s="15" t="s">
        <v>58</v>
      </c>
      <c r="BCY5" s="15" t="s">
        <v>58</v>
      </c>
      <c r="BCZ5" s="15" t="s">
        <v>97</v>
      </c>
      <c r="BDA5" s="15" t="s">
        <v>58</v>
      </c>
      <c r="BDB5" s="15" t="s">
        <v>58</v>
      </c>
      <c r="BDC5" s="15" t="s">
        <v>58</v>
      </c>
      <c r="BDD5" s="15" t="s">
        <v>58</v>
      </c>
      <c r="BDE5" s="15" t="s">
        <v>71</v>
      </c>
      <c r="BDF5" s="15" t="s">
        <v>97</v>
      </c>
      <c r="BDG5" s="15" t="s">
        <v>58</v>
      </c>
      <c r="BDH5" s="15" t="s">
        <v>26</v>
      </c>
      <c r="BDI5" s="15" t="s">
        <v>81</v>
      </c>
      <c r="BDJ5" s="15" t="s">
        <v>81</v>
      </c>
      <c r="BDK5" s="3" t="s">
        <v>25</v>
      </c>
      <c r="BDL5" s="3"/>
      <c r="BDM5" s="3" t="s">
        <v>350</v>
      </c>
      <c r="BDN5" s="3" t="s">
        <v>70</v>
      </c>
      <c r="BDO5" s="3" t="s">
        <v>351</v>
      </c>
      <c r="BDP5" s="3" t="s">
        <v>25</v>
      </c>
      <c r="BDQ5" s="3"/>
      <c r="BDR5" s="3" t="s">
        <v>350</v>
      </c>
      <c r="BDS5" s="3" t="s">
        <v>70</v>
      </c>
      <c r="BDT5" s="3" t="s">
        <v>351</v>
      </c>
      <c r="BDU5" s="3" t="s">
        <v>25</v>
      </c>
      <c r="BDV5" s="3"/>
      <c r="BDW5" s="3" t="s">
        <v>350</v>
      </c>
      <c r="BDX5" s="3" t="s">
        <v>70</v>
      </c>
      <c r="BDY5" s="3" t="s">
        <v>351</v>
      </c>
      <c r="BDZ5" s="3"/>
      <c r="BEA5" s="3"/>
      <c r="BEB5" s="3" t="s">
        <v>25</v>
      </c>
      <c r="BEC5" s="3"/>
      <c r="BED5" s="3" t="s">
        <v>350</v>
      </c>
      <c r="BEE5" s="3" t="s">
        <v>70</v>
      </c>
      <c r="BEF5" s="3" t="s">
        <v>351</v>
      </c>
      <c r="BEG5" s="3" t="s">
        <v>25</v>
      </c>
      <c r="BEH5" s="3"/>
      <c r="BEI5" s="3" t="s">
        <v>350</v>
      </c>
      <c r="BEJ5" s="3" t="s">
        <v>70</v>
      </c>
      <c r="BEK5" s="3"/>
      <c r="BEL5" s="3"/>
      <c r="BEM5" s="3" t="s">
        <v>351</v>
      </c>
      <c r="BEN5" s="3" t="s">
        <v>25</v>
      </c>
      <c r="BEO5" s="3"/>
      <c r="BEP5" s="3" t="s">
        <v>350</v>
      </c>
      <c r="BEQ5" s="3" t="s">
        <v>70</v>
      </c>
      <c r="BER5" s="3" t="s">
        <v>351</v>
      </c>
      <c r="BES5" s="3" t="s">
        <v>25</v>
      </c>
      <c r="BET5" s="3"/>
      <c r="BEU5" s="3" t="s">
        <v>350</v>
      </c>
      <c r="BEV5" s="3" t="s">
        <v>70</v>
      </c>
      <c r="BEW5" s="3" t="s">
        <v>351</v>
      </c>
      <c r="BEX5" s="3" t="s">
        <v>25</v>
      </c>
      <c r="BEY5" s="3"/>
      <c r="BEZ5" s="3" t="s">
        <v>350</v>
      </c>
      <c r="BFA5" s="3" t="s">
        <v>70</v>
      </c>
      <c r="BFB5" s="3" t="s">
        <v>351</v>
      </c>
      <c r="BFC5" s="3" t="s">
        <v>25</v>
      </c>
      <c r="BFD5" s="3"/>
      <c r="BFE5" s="3" t="s">
        <v>350</v>
      </c>
      <c r="BFF5" s="3" t="s">
        <v>70</v>
      </c>
      <c r="BFG5" s="3" t="s">
        <v>351</v>
      </c>
      <c r="BFH5" s="3" t="s">
        <v>25</v>
      </c>
      <c r="BFI5" s="3"/>
      <c r="BFJ5" s="3"/>
      <c r="BFK5" s="3" t="s">
        <v>70</v>
      </c>
      <c r="BFL5" s="3" t="s">
        <v>351</v>
      </c>
      <c r="BFM5" s="3"/>
      <c r="BFN5" s="3"/>
      <c r="BFO5" s="3"/>
      <c r="BFP5" s="3"/>
      <c r="BFQ5" s="15"/>
      <c r="BFR5" s="15"/>
      <c r="BFS5" s="15"/>
      <c r="BFT5" s="15"/>
      <c r="BFU5" s="15"/>
      <c r="BFV5" s="15"/>
      <c r="BFW5" s="15"/>
      <c r="BFX5" s="15"/>
      <c r="BFY5" s="15"/>
      <c r="BFZ5" s="15"/>
      <c r="BGA5" s="15"/>
      <c r="BGB5" s="15"/>
      <c r="BGC5" s="15"/>
      <c r="BGD5" s="15"/>
      <c r="BGE5" s="15"/>
      <c r="BGF5" s="15"/>
      <c r="BGG5" s="15"/>
      <c r="BGH5" s="15"/>
      <c r="BGI5" s="15"/>
      <c r="BGJ5" s="15"/>
      <c r="BGK5" s="15"/>
      <c r="BGL5" s="15"/>
      <c r="BGM5" s="15"/>
      <c r="BGN5" s="15"/>
      <c r="BGO5" s="15"/>
      <c r="BGP5" s="15"/>
      <c r="BGQ5" s="15"/>
      <c r="BGR5" s="15"/>
      <c r="BGS5" s="15"/>
      <c r="BGT5" s="15"/>
      <c r="BGU5" s="15"/>
      <c r="BGV5" s="15"/>
      <c r="BGW5" s="15"/>
      <c r="BGX5" s="15"/>
      <c r="BGY5" s="15"/>
      <c r="BGZ5" s="15"/>
      <c r="BHA5" s="15"/>
      <c r="BHB5" s="15"/>
      <c r="BHC5" s="15"/>
      <c r="BHD5" s="15"/>
      <c r="BHE5" s="15"/>
      <c r="BHF5" s="15"/>
      <c r="BHG5" s="15"/>
      <c r="BHH5" s="15"/>
      <c r="BHI5" s="15"/>
      <c r="BHJ5" s="15"/>
      <c r="BHK5" s="15"/>
      <c r="BHL5" s="15"/>
      <c r="BHM5" s="15"/>
      <c r="BHN5" s="15"/>
      <c r="BHO5" s="15"/>
      <c r="BHP5" s="15"/>
      <c r="BHQ5" s="15"/>
      <c r="BHR5" s="15"/>
      <c r="BHS5" s="15"/>
      <c r="BHT5" s="15"/>
      <c r="BHU5" s="15"/>
      <c r="BHV5" s="15"/>
      <c r="BHW5" s="15"/>
      <c r="BHX5" s="15"/>
      <c r="BHY5" s="15"/>
      <c r="BHZ5" s="15"/>
      <c r="BIA5" s="15"/>
      <c r="BIB5" s="15"/>
      <c r="BIC5" s="15"/>
      <c r="BID5" s="15"/>
      <c r="BIE5" s="1" t="s">
        <v>81</v>
      </c>
      <c r="BIF5" s="1" t="s">
        <v>81</v>
      </c>
      <c r="BIG5" s="15"/>
      <c r="BIH5" s="15"/>
      <c r="BII5" s="15"/>
      <c r="BIJ5" s="15"/>
      <c r="BIK5" s="15"/>
      <c r="BIL5" s="15"/>
      <c r="BIM5" s="15"/>
      <c r="BIN5" s="15"/>
      <c r="BIO5" s="15"/>
      <c r="BIP5" s="15"/>
      <c r="BIQ5" s="15"/>
      <c r="BIR5" s="15"/>
      <c r="BIS5" s="15"/>
      <c r="BIT5" s="15"/>
      <c r="BIU5" s="15"/>
      <c r="BIV5" s="15"/>
      <c r="BIW5" s="15"/>
      <c r="BIX5" s="15"/>
      <c r="BIY5" s="15"/>
      <c r="BIZ5" s="15"/>
      <c r="BJA5" s="15"/>
      <c r="BJB5" s="15"/>
      <c r="BJC5" s="15"/>
      <c r="BJD5" s="15"/>
      <c r="BJE5" s="15"/>
      <c r="BJF5" s="15"/>
      <c r="BJG5" s="15"/>
      <c r="BJH5" s="15"/>
      <c r="BJI5" s="15"/>
      <c r="BJJ5" s="15"/>
      <c r="BJK5" s="15"/>
      <c r="BJL5" s="15"/>
      <c r="BJM5" s="15"/>
      <c r="BJN5" s="15"/>
      <c r="BJO5" s="15"/>
      <c r="BJP5" s="15"/>
      <c r="BJQ5" s="15"/>
      <c r="BJR5" s="15"/>
      <c r="BJS5" s="15"/>
      <c r="BJT5" s="15"/>
      <c r="BJU5" s="15"/>
      <c r="BJV5" s="15"/>
      <c r="BJW5" s="15"/>
      <c r="BJX5" s="15"/>
      <c r="BJY5" s="15"/>
      <c r="BJZ5" s="15"/>
      <c r="BKA5" s="15"/>
      <c r="BKB5" s="15"/>
      <c r="BKC5" s="15"/>
      <c r="BKD5" s="15"/>
      <c r="BKE5" s="15"/>
      <c r="BKF5" s="15"/>
      <c r="BKG5" s="15"/>
      <c r="BKH5" s="15"/>
      <c r="BKI5" s="15"/>
      <c r="BKJ5" s="15"/>
      <c r="BKK5" s="15"/>
      <c r="BKL5" s="15"/>
      <c r="BKM5" s="32"/>
      <c r="BKN5" s="15"/>
      <c r="BKO5" s="15"/>
      <c r="BKP5" s="15"/>
      <c r="BKQ5" s="15"/>
      <c r="BKR5" s="15"/>
      <c r="BKS5" s="15"/>
      <c r="BKT5" s="15"/>
      <c r="BKU5" s="15"/>
      <c r="BKV5" s="15"/>
      <c r="BKW5" s="15"/>
      <c r="BKX5" s="15"/>
      <c r="BKY5" s="15"/>
      <c r="BKZ5" s="15"/>
      <c r="BLA5" s="15"/>
      <c r="BLB5" s="15"/>
      <c r="BLC5" s="15"/>
      <c r="BLD5" s="15"/>
      <c r="BLE5" s="15"/>
      <c r="BLF5" s="15"/>
      <c r="BLG5" s="15"/>
      <c r="BLH5" s="15"/>
      <c r="BLI5" s="15"/>
      <c r="BLJ5" s="15"/>
      <c r="BLK5" s="15"/>
      <c r="BLL5" s="15"/>
      <c r="BLM5" s="15"/>
      <c r="BLN5" s="15"/>
      <c r="BLO5" s="15"/>
      <c r="BLP5" s="15"/>
      <c r="BLQ5" s="15"/>
      <c r="BLR5" s="15"/>
      <c r="BLS5" s="15"/>
      <c r="BLT5" s="15"/>
      <c r="BLU5" s="15"/>
      <c r="BLV5" s="15"/>
      <c r="BLW5" s="15"/>
      <c r="BLX5" s="15"/>
      <c r="BLY5" s="15"/>
      <c r="BLZ5" s="15"/>
      <c r="BMA5" s="15"/>
      <c r="BMB5" s="15"/>
      <c r="BMC5" s="15"/>
      <c r="BMD5" s="15"/>
      <c r="BME5" s="15"/>
      <c r="BMF5" s="15"/>
      <c r="BMG5" s="15"/>
      <c r="BMH5" s="15"/>
      <c r="BMI5" s="15"/>
      <c r="BMJ5" s="15"/>
      <c r="BMK5" s="15"/>
      <c r="BML5" s="15"/>
      <c r="BMM5" s="15"/>
      <c r="BMN5" s="15"/>
      <c r="BMO5" s="15"/>
      <c r="BMP5" s="15"/>
      <c r="BMQ5" s="15"/>
      <c r="BMR5" s="15"/>
      <c r="BMS5" s="15"/>
      <c r="BMT5" s="15"/>
      <c r="BMU5" s="15"/>
      <c r="BMV5" s="15"/>
      <c r="BMW5" s="15"/>
      <c r="BMX5" s="15"/>
      <c r="BMY5" s="15"/>
      <c r="BMZ5" s="15"/>
      <c r="BNA5" s="15"/>
      <c r="BNB5" s="15"/>
      <c r="BNC5" s="15"/>
      <c r="BND5" s="15"/>
      <c r="BNE5" s="15"/>
      <c r="BNF5" s="15"/>
      <c r="BNG5" s="15"/>
      <c r="BNH5" s="15"/>
      <c r="BNI5" s="15"/>
      <c r="BNJ5" s="15"/>
      <c r="BNK5" s="15"/>
      <c r="BNL5" s="15"/>
      <c r="BNM5" s="15"/>
      <c r="BNN5" s="15"/>
      <c r="BNO5" s="15"/>
      <c r="BNP5" s="15"/>
      <c r="BNQ5" s="15"/>
      <c r="BNR5" s="15"/>
      <c r="BNS5" s="15"/>
      <c r="BNT5" s="15"/>
      <c r="BNU5" s="15"/>
      <c r="BNV5" s="15"/>
      <c r="BNW5" s="15"/>
      <c r="BNX5" s="15"/>
      <c r="BNY5" s="15"/>
      <c r="BNZ5" s="15"/>
      <c r="BOA5" s="15"/>
      <c r="BOB5" s="15"/>
      <c r="BOC5" s="15"/>
      <c r="BOD5" s="15"/>
      <c r="BOE5" s="15"/>
      <c r="BOF5" s="15"/>
      <c r="BOG5" s="15"/>
      <c r="BOH5" s="15"/>
      <c r="BOI5" s="15"/>
      <c r="BOJ5" s="15"/>
      <c r="BOK5" s="15"/>
      <c r="BOL5" s="15"/>
      <c r="BOM5" s="15"/>
      <c r="BON5" s="15"/>
      <c r="BOO5" s="15"/>
      <c r="BOP5" s="15"/>
      <c r="BOQ5" s="15"/>
      <c r="BOR5" s="15"/>
      <c r="BOS5" s="15"/>
      <c r="BOT5" s="15"/>
      <c r="BOU5" s="15"/>
      <c r="BOV5" s="15"/>
      <c r="BOW5" s="15"/>
      <c r="BOX5" s="15"/>
      <c r="BOY5" s="15"/>
      <c r="BOZ5" s="15"/>
      <c r="BPA5" s="15"/>
      <c r="BPB5" s="15"/>
      <c r="BPC5" s="15"/>
      <c r="BPD5" s="15"/>
      <c r="BPE5" s="15"/>
      <c r="BPF5" s="15"/>
      <c r="BPG5" s="15"/>
      <c r="BPH5" s="15"/>
      <c r="BPI5" s="15"/>
      <c r="BPJ5" s="15"/>
      <c r="BPK5" s="15"/>
      <c r="BPL5" s="15"/>
      <c r="BPM5" s="15"/>
      <c r="BPN5" s="15"/>
      <c r="BPO5" s="15"/>
      <c r="BPP5" s="15"/>
      <c r="BPQ5" s="15"/>
      <c r="BPR5" s="15"/>
      <c r="BPS5" s="15"/>
      <c r="BPT5" s="15"/>
      <c r="BPU5" s="15"/>
      <c r="BPV5" s="15"/>
      <c r="BPW5" s="15"/>
      <c r="BPX5" s="15"/>
      <c r="BPY5" s="15"/>
      <c r="BPZ5" s="15"/>
      <c r="BQA5" s="15"/>
      <c r="BQB5" s="15"/>
      <c r="BQC5" s="15"/>
      <c r="BQD5" s="15"/>
      <c r="BQE5" s="15"/>
      <c r="BQF5" s="15"/>
      <c r="BQG5" s="15"/>
      <c r="BQH5" s="15"/>
      <c r="BQI5" s="15"/>
      <c r="BQJ5" s="15"/>
      <c r="BQK5" s="15"/>
      <c r="BQL5" s="15"/>
      <c r="BQM5" s="15"/>
      <c r="BQN5" s="15"/>
      <c r="BQO5" s="15"/>
      <c r="BQP5" s="15"/>
      <c r="BQQ5" s="15"/>
      <c r="BQR5" s="15"/>
      <c r="BQS5" s="15"/>
      <c r="BQT5" s="15"/>
      <c r="BQU5" s="15"/>
      <c r="BQV5" s="15"/>
      <c r="BQW5" s="15"/>
      <c r="BQX5" s="15"/>
      <c r="BQY5" s="15"/>
      <c r="BQZ5" s="15"/>
      <c r="BRA5" s="15"/>
      <c r="BRB5" s="15"/>
      <c r="BRC5" s="15"/>
      <c r="BRD5" s="15"/>
      <c r="BRE5" s="15"/>
      <c r="BRF5" s="15"/>
      <c r="BRG5" s="15"/>
      <c r="BRH5" s="15"/>
      <c r="BRI5" s="15"/>
      <c r="BRJ5" s="15"/>
      <c r="BRK5" s="1" t="s">
        <v>81</v>
      </c>
      <c r="BRL5" s="3" t="s">
        <v>81</v>
      </c>
      <c r="BRM5" s="15"/>
      <c r="BRN5" s="15"/>
      <c r="BRO5" s="15"/>
      <c r="BRP5" s="15"/>
      <c r="BRQ5" s="15"/>
      <c r="BRR5" s="15"/>
      <c r="BRS5" s="15"/>
      <c r="BRT5" s="15"/>
      <c r="BRU5" s="15"/>
      <c r="BRV5" s="15"/>
      <c r="BRW5" s="15"/>
      <c r="BRX5" s="15"/>
      <c r="BRY5" s="15"/>
      <c r="BRZ5" s="15"/>
      <c r="BSA5" s="15"/>
      <c r="BSB5" s="15"/>
      <c r="BSC5" s="15"/>
      <c r="BSD5" s="15"/>
      <c r="BSE5" s="15"/>
      <c r="BSF5" s="15"/>
      <c r="BSG5" s="15"/>
      <c r="BSH5" s="15"/>
      <c r="BSI5" s="15"/>
      <c r="BSJ5" s="15"/>
      <c r="BSK5" s="15"/>
      <c r="BSL5" s="15"/>
      <c r="BSM5" s="15"/>
      <c r="BSN5" s="15"/>
      <c r="BSO5" s="15"/>
      <c r="BSP5" s="15"/>
      <c r="BSQ5" s="15"/>
      <c r="BSR5" s="15"/>
      <c r="BSS5" s="15"/>
      <c r="BST5" s="15"/>
      <c r="BSU5" s="15"/>
      <c r="BSV5" s="15"/>
      <c r="BSW5" s="15"/>
      <c r="BSX5" s="15"/>
      <c r="BSY5" s="15"/>
      <c r="BSZ5" s="15"/>
      <c r="BTA5" s="15"/>
      <c r="BTB5" s="15"/>
      <c r="BTC5" s="15"/>
      <c r="BTD5" s="15"/>
      <c r="BTE5" s="15"/>
      <c r="BTF5" s="15"/>
      <c r="BTG5" s="15"/>
      <c r="BTH5" s="15"/>
      <c r="BTI5" s="15"/>
      <c r="BTJ5" s="15"/>
      <c r="BTK5" s="15"/>
      <c r="BTL5" s="15"/>
      <c r="BTM5" s="15"/>
      <c r="BTN5" s="15"/>
      <c r="BTO5" s="15"/>
      <c r="BTP5" s="15"/>
      <c r="BTQ5" s="15"/>
      <c r="BTR5" s="15"/>
      <c r="BTS5" s="15"/>
      <c r="BTT5" s="15"/>
      <c r="BTU5" s="15"/>
      <c r="BTV5" s="15"/>
      <c r="BTW5" s="15"/>
      <c r="BTX5" s="15"/>
      <c r="BTY5" s="15"/>
      <c r="BTZ5" s="15"/>
      <c r="BUA5" s="15"/>
      <c r="BUB5" s="15"/>
      <c r="BUC5" s="15"/>
      <c r="BUD5" s="15"/>
      <c r="BUE5" s="15"/>
      <c r="BUF5" s="15"/>
      <c r="BUG5" s="15"/>
      <c r="BUH5" s="15"/>
      <c r="BUI5" s="15"/>
      <c r="BUJ5" s="15"/>
      <c r="BUK5" s="15"/>
      <c r="BUL5" s="15"/>
      <c r="BUM5" s="15"/>
      <c r="BUN5" s="15"/>
      <c r="BUO5" s="15"/>
      <c r="BUP5" s="15"/>
      <c r="BUQ5" s="15"/>
      <c r="BUR5" s="15"/>
      <c r="BUS5" s="15"/>
      <c r="BUT5" s="15"/>
      <c r="BUU5" s="15"/>
      <c r="BUV5" s="1" t="s">
        <v>81</v>
      </c>
      <c r="BUW5" s="15"/>
      <c r="BUX5" s="15"/>
      <c r="BUY5" s="15"/>
      <c r="BUZ5" s="15"/>
      <c r="BVA5" s="15"/>
      <c r="BVB5" s="15"/>
      <c r="BVC5" s="15"/>
      <c r="BVD5" s="15"/>
      <c r="BVE5" s="15"/>
      <c r="BVF5" s="15"/>
      <c r="BVG5" s="15"/>
      <c r="BVH5" s="15"/>
      <c r="BVI5" s="15"/>
      <c r="BVJ5" s="15"/>
      <c r="BVK5" s="15"/>
      <c r="BVL5" s="15"/>
      <c r="BVM5" s="15"/>
      <c r="BVN5" s="15"/>
      <c r="BVO5" s="15"/>
      <c r="BVP5" s="15"/>
      <c r="BVQ5" s="15"/>
      <c r="BVR5" s="15"/>
      <c r="BVS5" s="15"/>
      <c r="BVT5" s="15"/>
      <c r="BVU5" s="15"/>
      <c r="BVV5" s="15"/>
      <c r="BVW5" s="15"/>
      <c r="BVX5" s="15"/>
      <c r="BVY5" s="15"/>
      <c r="BVZ5" s="15"/>
      <c r="BWA5" s="15"/>
      <c r="BWB5" s="15"/>
      <c r="BWC5" s="15"/>
      <c r="BWD5" s="15"/>
      <c r="BWE5" s="15"/>
      <c r="BWF5" s="15"/>
      <c r="BWG5" s="15"/>
      <c r="BWH5" s="15"/>
      <c r="BWI5" s="15"/>
      <c r="BWJ5" s="15"/>
      <c r="BWK5" s="15"/>
      <c r="BWL5" s="15"/>
      <c r="BWM5" s="15"/>
      <c r="BWN5" s="15"/>
      <c r="BWO5" s="15" t="s">
        <v>81</v>
      </c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15" t="s">
        <v>53</v>
      </c>
      <c r="BYW5" s="15" t="s">
        <v>53</v>
      </c>
      <c r="BYX5" s="15" t="s">
        <v>108</v>
      </c>
      <c r="BYY5" s="15" t="s">
        <v>109</v>
      </c>
      <c r="BYZ5" s="15" t="s">
        <v>2874</v>
      </c>
      <c r="BZA5" s="15" t="s">
        <v>2875</v>
      </c>
      <c r="BZB5" s="15" t="s">
        <v>2876</v>
      </c>
      <c r="BZC5" s="15" t="s">
        <v>2877</v>
      </c>
      <c r="BZD5" s="15" t="s">
        <v>72</v>
      </c>
      <c r="BZE5" s="15" t="s">
        <v>72</v>
      </c>
      <c r="BZF5" s="15" t="s">
        <v>110</v>
      </c>
      <c r="BZG5" s="15" t="s">
        <v>111</v>
      </c>
      <c r="BZH5" s="15" t="s">
        <v>53</v>
      </c>
      <c r="BZI5" s="15" t="s">
        <v>53</v>
      </c>
      <c r="BZJ5" s="15" t="s">
        <v>108</v>
      </c>
      <c r="BZK5" s="15" t="s">
        <v>109</v>
      </c>
      <c r="BZL5" s="15" t="s">
        <v>72</v>
      </c>
      <c r="BZM5" s="15" t="s">
        <v>72</v>
      </c>
      <c r="BZN5" s="15" t="s">
        <v>110</v>
      </c>
      <c r="BZO5" s="15" t="s">
        <v>111</v>
      </c>
      <c r="BZP5" s="15" t="s">
        <v>129</v>
      </c>
      <c r="BZQ5" s="15" t="s">
        <v>21</v>
      </c>
      <c r="BZR5" s="15" t="s">
        <v>122</v>
      </c>
      <c r="BZS5" s="15" t="s">
        <v>109</v>
      </c>
      <c r="BZT5" s="15" t="s">
        <v>72</v>
      </c>
      <c r="BZU5" s="15" t="s">
        <v>72</v>
      </c>
      <c r="BZV5" s="15" t="s">
        <v>110</v>
      </c>
      <c r="BZW5" s="15" t="s">
        <v>111</v>
      </c>
      <c r="BZX5" s="15" t="s">
        <v>72</v>
      </c>
      <c r="BZY5" s="15" t="s">
        <v>72</v>
      </c>
      <c r="BZZ5" s="15" t="s">
        <v>72</v>
      </c>
      <c r="CAA5" s="15" t="s">
        <v>72</v>
      </c>
      <c r="CAB5" s="15" t="s">
        <v>72</v>
      </c>
      <c r="CAC5" s="15" t="s">
        <v>72</v>
      </c>
      <c r="CAD5" s="15" t="s">
        <v>72</v>
      </c>
      <c r="CAE5" s="15" t="s">
        <v>72</v>
      </c>
      <c r="CAF5" s="15"/>
      <c r="CAG5" s="15"/>
      <c r="CAH5" s="15"/>
      <c r="CAI5" s="15"/>
      <c r="CAJ5" s="15"/>
      <c r="CAK5" s="15"/>
      <c r="CAL5" s="15"/>
      <c r="CAM5" s="15"/>
      <c r="CAN5" s="15"/>
      <c r="CAO5" s="15"/>
      <c r="CAP5" s="15"/>
      <c r="CAQ5" s="20"/>
      <c r="CAR5" s="15"/>
    </row>
    <row r="6" spans="1:2072" s="19" customFormat="1" ht="15.75" x14ac:dyDescent="0.25">
      <c r="A6" s="13" t="s">
        <v>2881</v>
      </c>
      <c r="B6" s="4"/>
      <c r="C6" s="4" t="str">
        <f t="shared" ca="1" si="0"/>
        <v>11/17/2024</v>
      </c>
      <c r="D6" s="15" t="s">
        <v>83</v>
      </c>
      <c r="E6" s="15" t="s">
        <v>84</v>
      </c>
      <c r="F6" s="15" t="s">
        <v>23</v>
      </c>
      <c r="G6" s="15" t="s">
        <v>29</v>
      </c>
      <c r="H6" s="15" t="s">
        <v>64</v>
      </c>
      <c r="I6" s="15" t="s">
        <v>66</v>
      </c>
      <c r="J6" s="15" t="s">
        <v>68</v>
      </c>
      <c r="K6" s="15" t="s">
        <v>102</v>
      </c>
      <c r="L6" s="15" t="s">
        <v>22</v>
      </c>
      <c r="M6" s="15" t="s">
        <v>23</v>
      </c>
      <c r="N6" s="15" t="s">
        <v>25</v>
      </c>
      <c r="O6" s="15" t="s">
        <v>26</v>
      </c>
      <c r="P6" s="15" t="s">
        <v>26</v>
      </c>
      <c r="Q6" s="15" t="s">
        <v>25</v>
      </c>
      <c r="R6" s="15" t="s">
        <v>85</v>
      </c>
      <c r="S6" s="15" t="s">
        <v>781</v>
      </c>
      <c r="T6" s="15" t="s">
        <v>27</v>
      </c>
      <c r="U6" s="15" t="s">
        <v>28</v>
      </c>
      <c r="V6" s="15" t="s">
        <v>26</v>
      </c>
      <c r="W6" s="15" t="s">
        <v>23</v>
      </c>
      <c r="X6" s="15" t="s">
        <v>23</v>
      </c>
      <c r="Y6" s="15"/>
      <c r="Z6" s="15" t="s">
        <v>555</v>
      </c>
      <c r="AA6" s="15"/>
      <c r="AB6" s="15"/>
      <c r="AC6" s="15"/>
      <c r="AD6" s="15"/>
      <c r="AE6" s="15"/>
      <c r="AF6" s="15" t="s">
        <v>37</v>
      </c>
      <c r="AG6" s="15"/>
      <c r="AH6" s="15"/>
      <c r="AI6" s="15"/>
      <c r="AJ6" s="15"/>
      <c r="AK6" s="15"/>
      <c r="AL6" s="15"/>
      <c r="AM6" s="15" t="s">
        <v>62</v>
      </c>
      <c r="AN6" s="15" t="s">
        <v>32</v>
      </c>
      <c r="AO6" s="15" t="s">
        <v>26</v>
      </c>
      <c r="AP6" s="15"/>
      <c r="AQ6" s="15"/>
      <c r="AR6" s="15"/>
      <c r="AS6" s="15"/>
      <c r="AT6" s="15"/>
      <c r="AU6" s="15"/>
      <c r="AV6" s="15"/>
      <c r="AW6" s="15"/>
      <c r="AX6" s="15"/>
      <c r="AY6" s="15" t="s">
        <v>24</v>
      </c>
      <c r="AZ6" s="15" t="s">
        <v>2963</v>
      </c>
      <c r="BA6" s="15" t="s">
        <v>2968</v>
      </c>
      <c r="BB6" s="15" t="s">
        <v>2969</v>
      </c>
      <c r="BC6" s="15" t="s">
        <v>71</v>
      </c>
      <c r="BD6" s="15" t="s">
        <v>71</v>
      </c>
      <c r="BE6" s="15"/>
      <c r="BF6" s="15"/>
      <c r="BG6" s="15" t="s">
        <v>2970</v>
      </c>
      <c r="BH6" s="15" t="s">
        <v>130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 t="s">
        <v>59</v>
      </c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 t="s">
        <v>25</v>
      </c>
      <c r="CR6" s="15" t="s">
        <v>26</v>
      </c>
      <c r="CS6" s="15" t="s">
        <v>26</v>
      </c>
      <c r="CT6" s="15" t="s">
        <v>544</v>
      </c>
      <c r="CU6" s="15" t="s">
        <v>31</v>
      </c>
      <c r="CV6" s="15" t="s">
        <v>26</v>
      </c>
      <c r="CW6" s="15" t="s">
        <v>26</v>
      </c>
      <c r="CX6" s="15" t="s">
        <v>87</v>
      </c>
      <c r="CY6" s="15" t="s">
        <v>86</v>
      </c>
      <c r="CZ6" s="15" t="s">
        <v>26</v>
      </c>
      <c r="DA6" s="15" t="s">
        <v>33</v>
      </c>
      <c r="DB6" s="15" t="s">
        <v>61</v>
      </c>
      <c r="DC6" s="15" t="s">
        <v>104</v>
      </c>
      <c r="DD6" s="15" t="s">
        <v>545</v>
      </c>
      <c r="DE6" s="15" t="s">
        <v>103</v>
      </c>
      <c r="DF6" s="15" t="s">
        <v>31</v>
      </c>
      <c r="DG6" s="15" t="s">
        <v>31</v>
      </c>
      <c r="DH6" s="15"/>
      <c r="DI6" s="15" t="s">
        <v>434</v>
      </c>
      <c r="DJ6" s="15" t="s">
        <v>60</v>
      </c>
      <c r="DK6" s="15" t="s">
        <v>34</v>
      </c>
      <c r="DL6" s="15" t="s">
        <v>35</v>
      </c>
      <c r="DM6" s="15" t="s">
        <v>88</v>
      </c>
      <c r="DN6" s="15" t="s">
        <v>131</v>
      </c>
      <c r="DO6" s="15"/>
      <c r="DP6" s="15"/>
      <c r="DQ6" s="15"/>
      <c r="DR6" s="15"/>
      <c r="DS6" s="15" t="s">
        <v>31</v>
      </c>
      <c r="DT6" s="15" t="s">
        <v>26</v>
      </c>
      <c r="DU6" s="15" t="s">
        <v>89</v>
      </c>
      <c r="DV6" s="15"/>
      <c r="DW6" s="15" t="s">
        <v>75</v>
      </c>
      <c r="DX6" s="15"/>
      <c r="DY6" s="15" t="s">
        <v>25</v>
      </c>
      <c r="DZ6" s="15" t="s">
        <v>90</v>
      </c>
      <c r="EA6" s="15" t="s">
        <v>91</v>
      </c>
      <c r="EB6" s="32" t="s">
        <v>92</v>
      </c>
      <c r="EC6" s="15" t="s">
        <v>93</v>
      </c>
      <c r="ED6" s="15"/>
      <c r="EE6" s="15"/>
      <c r="EF6" s="15"/>
      <c r="EG6" s="15" t="s">
        <v>25</v>
      </c>
      <c r="EH6" s="15" t="s">
        <v>25</v>
      </c>
      <c r="EI6" s="15" t="s">
        <v>94</v>
      </c>
      <c r="EJ6" s="15" t="s">
        <v>39</v>
      </c>
      <c r="EK6" s="15"/>
      <c r="EL6" s="15"/>
      <c r="EM6" s="15"/>
      <c r="EN6" s="15"/>
      <c r="EO6" s="15"/>
      <c r="EP6" s="15"/>
      <c r="EQ6" s="15"/>
      <c r="ER6" s="15"/>
      <c r="ES6" s="15"/>
      <c r="ET6" s="15" t="s">
        <v>26</v>
      </c>
      <c r="EU6" s="15" t="s">
        <v>26</v>
      </c>
      <c r="EV6" s="15" t="s">
        <v>26</v>
      </c>
      <c r="EW6" s="15" t="s">
        <v>26</v>
      </c>
      <c r="EX6" s="15" t="s">
        <v>25</v>
      </c>
      <c r="EY6" s="15"/>
      <c r="EZ6" s="15" t="s">
        <v>26</v>
      </c>
      <c r="FA6" s="15" t="s">
        <v>26</v>
      </c>
      <c r="FB6" s="15"/>
      <c r="FC6" s="15"/>
      <c r="FD6" s="15"/>
      <c r="FE6" s="15"/>
      <c r="FF6" s="15"/>
      <c r="FG6" s="15"/>
      <c r="FH6" s="15" t="s">
        <v>26</v>
      </c>
      <c r="FI6" s="15"/>
      <c r="FJ6" s="15" t="s">
        <v>26</v>
      </c>
      <c r="FK6" s="15" t="s">
        <v>546</v>
      </c>
      <c r="FL6" s="15" t="s">
        <v>26</v>
      </c>
      <c r="FM6" s="15" t="s">
        <v>547</v>
      </c>
      <c r="FN6" s="15" t="s">
        <v>26</v>
      </c>
      <c r="FO6" s="15" t="s">
        <v>547</v>
      </c>
      <c r="FP6" s="15" t="s">
        <v>25</v>
      </c>
      <c r="FQ6" s="15" t="s">
        <v>547</v>
      </c>
      <c r="FR6" s="15" t="s">
        <v>26</v>
      </c>
      <c r="FS6" s="15" t="s">
        <v>416</v>
      </c>
      <c r="FT6" s="15" t="s">
        <v>26</v>
      </c>
      <c r="FU6" s="15" t="s">
        <v>36</v>
      </c>
      <c r="FV6" s="15" t="s">
        <v>548</v>
      </c>
      <c r="FW6" s="15" t="s">
        <v>26</v>
      </c>
      <c r="FX6" s="15" t="s">
        <v>31</v>
      </c>
      <c r="FY6" s="15" t="s">
        <v>26</v>
      </c>
      <c r="FZ6" s="15" t="s">
        <v>77</v>
      </c>
      <c r="GA6" s="15" t="s">
        <v>26</v>
      </c>
      <c r="GB6" s="15" t="s">
        <v>26</v>
      </c>
      <c r="GC6" s="15" t="s">
        <v>26</v>
      </c>
      <c r="GD6" s="15" t="s">
        <v>26</v>
      </c>
      <c r="GE6" s="15" t="s">
        <v>26</v>
      </c>
      <c r="GF6" s="15" t="s">
        <v>26</v>
      </c>
      <c r="GG6" s="15" t="s">
        <v>26</v>
      </c>
      <c r="GH6" s="15" t="s">
        <v>196</v>
      </c>
      <c r="GI6" s="15" t="s">
        <v>26</v>
      </c>
      <c r="GJ6" s="15" t="s">
        <v>26</v>
      </c>
      <c r="GK6" s="15" t="s">
        <v>26</v>
      </c>
      <c r="GL6" s="15" t="s">
        <v>26</v>
      </c>
      <c r="GM6" s="15" t="s">
        <v>26</v>
      </c>
      <c r="GN6" s="15" t="s">
        <v>26</v>
      </c>
      <c r="GO6" s="15" t="s">
        <v>26</v>
      </c>
      <c r="GP6" s="15" t="s">
        <v>26</v>
      </c>
      <c r="GQ6" s="15" t="s">
        <v>26</v>
      </c>
      <c r="GR6" s="15" t="s">
        <v>26</v>
      </c>
      <c r="GS6" s="15" t="s">
        <v>26</v>
      </c>
      <c r="GT6" s="15" t="s">
        <v>26</v>
      </c>
      <c r="GU6" s="15" t="s">
        <v>26</v>
      </c>
      <c r="GV6" s="15" t="s">
        <v>26</v>
      </c>
      <c r="GW6" s="15" t="s">
        <v>197</v>
      </c>
      <c r="GX6" s="15" t="s">
        <v>26</v>
      </c>
      <c r="GY6" s="15" t="s">
        <v>55</v>
      </c>
      <c r="GZ6" s="15" t="s">
        <v>26</v>
      </c>
      <c r="HA6" s="15" t="s">
        <v>26</v>
      </c>
      <c r="HB6" s="15" t="s">
        <v>26</v>
      </c>
      <c r="HC6" s="15" t="s">
        <v>26</v>
      </c>
      <c r="HD6" s="15" t="s">
        <v>26</v>
      </c>
      <c r="HE6" s="15" t="s">
        <v>26</v>
      </c>
      <c r="HF6" s="15" t="s">
        <v>26</v>
      </c>
      <c r="HG6" s="15"/>
      <c r="HH6" s="15" t="s">
        <v>26</v>
      </c>
      <c r="HI6" s="15" t="s">
        <v>26</v>
      </c>
      <c r="HJ6" s="15" t="s">
        <v>26</v>
      </c>
      <c r="HK6" s="15" t="s">
        <v>26</v>
      </c>
      <c r="HL6" s="15" t="s">
        <v>26</v>
      </c>
      <c r="HM6" s="15" t="s">
        <v>26</v>
      </c>
      <c r="HN6" s="15" t="s">
        <v>26</v>
      </c>
      <c r="HO6" s="15" t="s">
        <v>26</v>
      </c>
      <c r="HP6" s="15" t="s">
        <v>26</v>
      </c>
      <c r="HQ6" s="15"/>
      <c r="HR6" s="15"/>
      <c r="HS6" s="15" t="s">
        <v>26</v>
      </c>
      <c r="HT6" s="15" t="s">
        <v>26</v>
      </c>
      <c r="HU6" s="15" t="s">
        <v>26</v>
      </c>
      <c r="HV6" s="15" t="s">
        <v>26</v>
      </c>
      <c r="HW6" s="15" t="s">
        <v>26</v>
      </c>
      <c r="HX6" s="15"/>
      <c r="HY6" s="15"/>
      <c r="HZ6" s="15" t="s">
        <v>26</v>
      </c>
      <c r="IA6" s="15" t="s">
        <v>26</v>
      </c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 t="s">
        <v>26</v>
      </c>
      <c r="JP6" s="15" t="s">
        <v>26</v>
      </c>
      <c r="JQ6" s="15" t="s">
        <v>26</v>
      </c>
      <c r="JR6" s="15" t="s">
        <v>26</v>
      </c>
      <c r="JS6" s="15" t="s">
        <v>26</v>
      </c>
      <c r="JT6" s="15" t="s">
        <v>26</v>
      </c>
      <c r="JU6" s="15" t="s">
        <v>26</v>
      </c>
      <c r="JV6" s="15" t="s">
        <v>26</v>
      </c>
      <c r="JW6" s="15" t="s">
        <v>26</v>
      </c>
      <c r="JX6" s="15" t="s">
        <v>26</v>
      </c>
      <c r="JY6" s="15" t="s">
        <v>76</v>
      </c>
      <c r="JZ6" s="15" t="s">
        <v>92</v>
      </c>
      <c r="KA6" s="15" t="s">
        <v>92</v>
      </c>
      <c r="KB6" s="15" t="s">
        <v>92</v>
      </c>
      <c r="KC6" s="15" t="s">
        <v>92</v>
      </c>
      <c r="KD6" s="15" t="s">
        <v>92</v>
      </c>
      <c r="KE6" s="15" t="s">
        <v>549</v>
      </c>
      <c r="KF6" s="15" t="s">
        <v>42</v>
      </c>
      <c r="KG6" s="15" t="s">
        <v>43</v>
      </c>
      <c r="KH6" s="15" t="s">
        <v>44</v>
      </c>
      <c r="KI6" s="15" t="s">
        <v>45</v>
      </c>
      <c r="KJ6" s="15" t="s">
        <v>46</v>
      </c>
      <c r="KK6" s="15"/>
      <c r="KL6" s="15"/>
      <c r="KM6" s="15"/>
      <c r="KN6" s="15"/>
      <c r="KO6" s="15" t="s">
        <v>1397</v>
      </c>
      <c r="KP6" s="15" t="s">
        <v>38</v>
      </c>
      <c r="KQ6" s="15" t="s">
        <v>38</v>
      </c>
      <c r="KR6" s="15" t="s">
        <v>38</v>
      </c>
      <c r="KS6" s="15" t="s">
        <v>38</v>
      </c>
      <c r="KT6" s="15" t="s">
        <v>38</v>
      </c>
      <c r="KU6" s="15" t="s">
        <v>38</v>
      </c>
      <c r="KV6" s="15" t="s">
        <v>38</v>
      </c>
      <c r="KW6" s="15" t="s">
        <v>38</v>
      </c>
      <c r="KX6" s="15" t="s">
        <v>26</v>
      </c>
      <c r="KY6" s="1" t="s">
        <v>81</v>
      </c>
      <c r="KZ6" s="3" t="s">
        <v>81</v>
      </c>
      <c r="LA6" s="15"/>
      <c r="LB6" s="15"/>
      <c r="LC6" s="15"/>
      <c r="LD6" s="15"/>
      <c r="LE6" s="15"/>
      <c r="LF6" s="15"/>
      <c r="LG6" s="15"/>
      <c r="LH6" s="15"/>
      <c r="LI6" s="15"/>
      <c r="LJ6" s="1" t="s">
        <v>81</v>
      </c>
      <c r="LK6" s="1" t="s">
        <v>81</v>
      </c>
      <c r="LL6" s="15"/>
      <c r="LM6" s="15"/>
      <c r="LN6" s="15"/>
      <c r="LO6" s="15"/>
      <c r="LP6" s="15"/>
      <c r="LQ6" s="15"/>
      <c r="LR6" s="15"/>
      <c r="LS6" s="15"/>
      <c r="LT6" s="15"/>
      <c r="LU6" s="15"/>
      <c r="LV6" s="15" t="s">
        <v>26</v>
      </c>
      <c r="LW6" s="15" t="s">
        <v>26</v>
      </c>
      <c r="LX6" s="15" t="s">
        <v>26</v>
      </c>
      <c r="LY6" s="15" t="s">
        <v>26</v>
      </c>
      <c r="LZ6" s="15"/>
      <c r="MA6" s="15" t="s">
        <v>95</v>
      </c>
      <c r="MB6" s="15" t="s">
        <v>99</v>
      </c>
      <c r="MC6" s="15" t="s">
        <v>96</v>
      </c>
      <c r="MD6" s="15"/>
      <c r="ME6" s="15"/>
      <c r="MF6" s="15"/>
      <c r="MG6" s="15"/>
      <c r="MH6" s="15"/>
      <c r="MI6" s="15"/>
      <c r="MJ6" s="15"/>
      <c r="MK6" s="15"/>
      <c r="ML6" s="15"/>
      <c r="MM6" s="15"/>
      <c r="MN6" s="15"/>
      <c r="MO6" s="15"/>
      <c r="MP6" s="15"/>
      <c r="MQ6" s="15"/>
      <c r="MR6" s="15"/>
      <c r="MS6" s="15"/>
      <c r="MT6" s="15"/>
      <c r="MU6" s="15"/>
      <c r="MV6" s="15"/>
      <c r="MW6" s="15"/>
      <c r="MX6" s="15"/>
      <c r="MY6" s="15"/>
      <c r="MZ6" s="15"/>
      <c r="NA6" s="15"/>
      <c r="NB6" s="15"/>
      <c r="NC6" s="15"/>
      <c r="ND6" s="15"/>
      <c r="NE6" s="15"/>
      <c r="NF6" s="15"/>
      <c r="NG6" s="15"/>
      <c r="NH6" s="15"/>
      <c r="NI6" s="15"/>
      <c r="NJ6" s="15"/>
      <c r="NK6" s="15"/>
      <c r="NL6" s="15"/>
      <c r="NM6" s="15"/>
      <c r="NN6" s="15"/>
      <c r="NO6" s="15"/>
      <c r="NP6" s="15"/>
      <c r="NQ6" s="15"/>
      <c r="NR6" s="15"/>
      <c r="NS6" s="15"/>
      <c r="NT6" s="15"/>
      <c r="NU6" s="15"/>
      <c r="NV6" s="15"/>
      <c r="NW6" s="15"/>
      <c r="NX6" s="15"/>
      <c r="NY6" s="15"/>
      <c r="NZ6" s="15"/>
      <c r="OA6" s="15"/>
      <c r="OB6" s="15"/>
      <c r="OC6" s="15"/>
      <c r="OD6" s="15"/>
      <c r="OE6" s="15"/>
      <c r="OF6" s="15"/>
      <c r="OG6" s="15"/>
      <c r="OH6" s="15"/>
      <c r="OI6" s="15"/>
      <c r="OJ6" s="15"/>
      <c r="OK6" s="15"/>
      <c r="OL6" s="15"/>
      <c r="OM6" s="15"/>
      <c r="ON6" s="15"/>
      <c r="OO6" s="15"/>
      <c r="OP6" s="15"/>
      <c r="OQ6" s="15"/>
      <c r="OR6" s="15"/>
      <c r="OS6" s="15"/>
      <c r="OT6" s="15"/>
      <c r="OU6" s="15"/>
      <c r="OV6" s="15"/>
      <c r="OW6" s="15"/>
      <c r="OX6" s="15"/>
      <c r="OY6" s="15"/>
      <c r="OZ6" s="15"/>
      <c r="PA6" s="15"/>
      <c r="PB6" s="15" t="s">
        <v>26</v>
      </c>
      <c r="PC6" s="1" t="s">
        <v>81</v>
      </c>
      <c r="PD6" s="1" t="s">
        <v>435</v>
      </c>
      <c r="PE6" s="3" t="s">
        <v>25</v>
      </c>
      <c r="PF6" s="3"/>
      <c r="PG6" s="3" t="s">
        <v>350</v>
      </c>
      <c r="PH6" s="3" t="s">
        <v>70</v>
      </c>
      <c r="PI6" s="3" t="s">
        <v>351</v>
      </c>
      <c r="PJ6" s="3" t="s">
        <v>25</v>
      </c>
      <c r="PK6" s="3"/>
      <c r="PL6" s="3" t="s">
        <v>350</v>
      </c>
      <c r="PM6" s="3" t="s">
        <v>70</v>
      </c>
      <c r="PN6" s="3" t="s">
        <v>351</v>
      </c>
      <c r="PO6" s="3" t="s">
        <v>25</v>
      </c>
      <c r="PP6" s="3"/>
      <c r="PQ6" s="3" t="s">
        <v>350</v>
      </c>
      <c r="PR6" s="3" t="s">
        <v>70</v>
      </c>
      <c r="PS6" s="3" t="s">
        <v>351</v>
      </c>
      <c r="PT6" s="3"/>
      <c r="PU6" s="3"/>
      <c r="PV6" s="3" t="s">
        <v>25</v>
      </c>
      <c r="PW6" s="3"/>
      <c r="PX6" s="3" t="s">
        <v>350</v>
      </c>
      <c r="PY6" s="3" t="s">
        <v>70</v>
      </c>
      <c r="PZ6" s="3" t="s">
        <v>351</v>
      </c>
      <c r="QA6" s="3" t="s">
        <v>25</v>
      </c>
      <c r="QB6" s="3"/>
      <c r="QC6" s="3" t="s">
        <v>350</v>
      </c>
      <c r="QD6" s="3" t="s">
        <v>70</v>
      </c>
      <c r="QE6" s="3"/>
      <c r="QF6" s="3"/>
      <c r="QG6" s="3" t="s">
        <v>351</v>
      </c>
      <c r="QH6" s="3" t="s">
        <v>25</v>
      </c>
      <c r="QI6" s="3"/>
      <c r="QJ6" s="3" t="s">
        <v>350</v>
      </c>
      <c r="QK6" s="3" t="s">
        <v>70</v>
      </c>
      <c r="QL6" s="3" t="s">
        <v>351</v>
      </c>
      <c r="QM6" s="3" t="s">
        <v>25</v>
      </c>
      <c r="QN6" s="3"/>
      <c r="QO6" s="3" t="s">
        <v>350</v>
      </c>
      <c r="QP6" s="3" t="s">
        <v>70</v>
      </c>
      <c r="QQ6" s="3" t="s">
        <v>351</v>
      </c>
      <c r="QR6" s="3" t="s">
        <v>25</v>
      </c>
      <c r="QS6" s="3"/>
      <c r="QT6" s="3" t="s">
        <v>350</v>
      </c>
      <c r="QU6" s="3" t="s">
        <v>70</v>
      </c>
      <c r="QV6" s="3" t="s">
        <v>351</v>
      </c>
      <c r="QW6" s="3" t="s">
        <v>25</v>
      </c>
      <c r="QX6" s="3"/>
      <c r="QY6" s="3" t="s">
        <v>350</v>
      </c>
      <c r="QZ6" s="3" t="s">
        <v>70</v>
      </c>
      <c r="RA6" s="3" t="s">
        <v>351</v>
      </c>
      <c r="RB6" s="3" t="s">
        <v>25</v>
      </c>
      <c r="RC6" s="3"/>
      <c r="RD6" s="3"/>
      <c r="RE6" s="3" t="s">
        <v>70</v>
      </c>
      <c r="RF6" s="3" t="s">
        <v>351</v>
      </c>
      <c r="RG6" s="3"/>
      <c r="RH6" s="3"/>
      <c r="RI6" s="3"/>
      <c r="RJ6" s="3"/>
      <c r="RK6" s="15" t="s">
        <v>26</v>
      </c>
      <c r="RL6" s="15" t="s">
        <v>26</v>
      </c>
      <c r="RM6" s="15" t="s">
        <v>26</v>
      </c>
      <c r="RN6" s="15" t="s">
        <v>26</v>
      </c>
      <c r="RO6" s="15" t="s">
        <v>26</v>
      </c>
      <c r="RP6" s="15" t="s">
        <v>26</v>
      </c>
      <c r="RQ6" s="15" t="s">
        <v>26</v>
      </c>
      <c r="RR6" s="15" t="s">
        <v>26</v>
      </c>
      <c r="RS6" s="15" t="s">
        <v>58</v>
      </c>
      <c r="RT6" s="15" t="s">
        <v>58</v>
      </c>
      <c r="RU6" s="15" t="s">
        <v>71</v>
      </c>
      <c r="RV6" s="15" t="s">
        <v>58</v>
      </c>
      <c r="RW6" s="15" t="s">
        <v>58</v>
      </c>
      <c r="RX6" s="15" t="s">
        <v>97</v>
      </c>
      <c r="RY6" s="15" t="s">
        <v>58</v>
      </c>
      <c r="RZ6" s="15" t="s">
        <v>58</v>
      </c>
      <c r="SA6" s="15" t="s">
        <v>97</v>
      </c>
      <c r="SB6" s="15" t="s">
        <v>58</v>
      </c>
      <c r="SC6" s="15" t="s">
        <v>58</v>
      </c>
      <c r="SD6" s="15" t="s">
        <v>71</v>
      </c>
      <c r="SE6" s="15" t="s">
        <v>58</v>
      </c>
      <c r="SF6" s="15" t="s">
        <v>58</v>
      </c>
      <c r="SG6" s="15" t="s">
        <v>97</v>
      </c>
      <c r="SH6" s="15" t="s">
        <v>58</v>
      </c>
      <c r="SI6" s="15" t="s">
        <v>58</v>
      </c>
      <c r="SJ6" s="15" t="s">
        <v>58</v>
      </c>
      <c r="SK6" s="15" t="s">
        <v>58</v>
      </c>
      <c r="SL6" s="15" t="s">
        <v>71</v>
      </c>
      <c r="SM6" s="15" t="s">
        <v>97</v>
      </c>
      <c r="SN6" s="15" t="s">
        <v>58</v>
      </c>
      <c r="SO6" s="15" t="s">
        <v>58</v>
      </c>
      <c r="SP6" s="15" t="s">
        <v>58</v>
      </c>
      <c r="SQ6" s="15" t="s">
        <v>58</v>
      </c>
      <c r="SR6" s="15" t="s">
        <v>58</v>
      </c>
      <c r="SS6" s="15" t="s">
        <v>97</v>
      </c>
      <c r="ST6" s="15" t="s">
        <v>58</v>
      </c>
      <c r="SU6" s="15" t="s">
        <v>58</v>
      </c>
      <c r="SV6" s="15" t="s">
        <v>58</v>
      </c>
      <c r="SW6" s="15" t="s">
        <v>58</v>
      </c>
      <c r="SX6" s="15" t="s">
        <v>71</v>
      </c>
      <c r="SY6" s="15" t="s">
        <v>97</v>
      </c>
      <c r="SZ6" s="15" t="s">
        <v>58</v>
      </c>
      <c r="TA6" s="15" t="s">
        <v>81</v>
      </c>
      <c r="TB6" s="15" t="s">
        <v>26</v>
      </c>
      <c r="TC6" s="15" t="s">
        <v>81</v>
      </c>
      <c r="TD6" s="15" t="s">
        <v>41</v>
      </c>
      <c r="TE6" s="15" t="s">
        <v>35</v>
      </c>
      <c r="TF6" s="44" t="str">
        <f t="shared" ca="1" si="1"/>
        <v>11/18/2024</v>
      </c>
      <c r="TG6" s="15" t="s">
        <v>41</v>
      </c>
      <c r="TH6" s="15" t="s">
        <v>40</v>
      </c>
      <c r="TI6" s="15"/>
      <c r="TJ6" s="15"/>
      <c r="TK6" s="15"/>
      <c r="TL6" s="15"/>
      <c r="TM6" s="15"/>
      <c r="TN6" s="15"/>
      <c r="TO6" s="15" t="s">
        <v>25</v>
      </c>
      <c r="TP6" s="15" t="s">
        <v>37</v>
      </c>
      <c r="TQ6" s="15"/>
      <c r="TR6" s="15"/>
      <c r="TS6" s="15"/>
      <c r="TT6" s="15"/>
      <c r="TU6" s="15"/>
      <c r="TV6" s="15"/>
      <c r="TW6" s="15" t="s">
        <v>62</v>
      </c>
      <c r="TX6" s="15" t="s">
        <v>32</v>
      </c>
      <c r="TY6" s="15" t="s">
        <v>26</v>
      </c>
      <c r="TZ6" s="15"/>
      <c r="UA6" s="15"/>
      <c r="UB6" s="15"/>
      <c r="UC6" s="15"/>
      <c r="UD6" s="15"/>
      <c r="UE6" s="15"/>
      <c r="UF6" s="15"/>
      <c r="UG6" s="15"/>
      <c r="UH6" s="15"/>
      <c r="UI6" s="15" t="s">
        <v>24</v>
      </c>
      <c r="UJ6" s="15"/>
      <c r="UK6" s="15"/>
      <c r="UL6" s="15"/>
      <c r="UM6" s="15"/>
      <c r="UN6" s="15"/>
      <c r="UO6" s="15"/>
      <c r="UP6" s="15"/>
      <c r="UQ6" s="15"/>
      <c r="UR6" s="15"/>
      <c r="US6" s="15"/>
      <c r="UT6" s="15"/>
      <c r="UU6" s="15"/>
      <c r="UV6" s="15"/>
      <c r="UW6" s="15"/>
      <c r="UX6" s="15"/>
      <c r="UY6" s="15"/>
      <c r="UZ6" s="15"/>
      <c r="VA6" s="15"/>
      <c r="VB6" s="15"/>
      <c r="VC6" s="15"/>
      <c r="VD6" s="15"/>
      <c r="VE6" s="15"/>
      <c r="VF6" s="15"/>
      <c r="VG6" s="15"/>
      <c r="VH6" s="15"/>
      <c r="VI6" s="15"/>
      <c r="VJ6" s="15"/>
      <c r="VK6" s="15"/>
      <c r="VL6" s="15"/>
      <c r="VM6" s="15" t="s">
        <v>59</v>
      </c>
      <c r="VN6" s="15"/>
      <c r="VO6" s="15"/>
      <c r="VP6" s="15"/>
      <c r="VQ6" s="15"/>
      <c r="VR6" s="15"/>
      <c r="VS6" s="15"/>
      <c r="VT6" s="15"/>
      <c r="VU6" s="15"/>
      <c r="VV6" s="15"/>
      <c r="VW6" s="1" t="s">
        <v>81</v>
      </c>
      <c r="VX6" s="1" t="s">
        <v>81</v>
      </c>
      <c r="VY6" s="15"/>
      <c r="VZ6" s="15"/>
      <c r="WA6" s="15"/>
      <c r="WB6" s="15"/>
      <c r="WC6" s="15"/>
      <c r="WD6" s="15"/>
      <c r="WE6" s="15"/>
      <c r="WF6" s="15"/>
      <c r="WG6" s="15"/>
      <c r="WH6" s="15"/>
      <c r="WI6" s="15"/>
      <c r="WJ6" s="15"/>
      <c r="WK6" s="15"/>
      <c r="WL6" s="15"/>
      <c r="WM6" s="15"/>
      <c r="WN6" s="15"/>
      <c r="WO6" s="15"/>
      <c r="WP6" s="15"/>
      <c r="WQ6" s="15"/>
      <c r="WR6" s="15"/>
      <c r="WS6" s="15"/>
      <c r="WT6" s="15" t="s">
        <v>25</v>
      </c>
      <c r="WU6" s="15" t="s">
        <v>26</v>
      </c>
      <c r="WV6" s="15" t="s">
        <v>26</v>
      </c>
      <c r="WW6" s="15" t="s">
        <v>544</v>
      </c>
      <c r="WX6" s="15" t="s">
        <v>31</v>
      </c>
      <c r="WY6" s="15" t="s">
        <v>26</v>
      </c>
      <c r="WZ6" s="15" t="s">
        <v>26</v>
      </c>
      <c r="XA6" s="15" t="s">
        <v>87</v>
      </c>
      <c r="XB6" s="15" t="s">
        <v>86</v>
      </c>
      <c r="XC6" s="15" t="s">
        <v>26</v>
      </c>
      <c r="XD6" s="15"/>
      <c r="XE6" s="15"/>
      <c r="XF6" s="15"/>
      <c r="XG6" s="15"/>
      <c r="XH6" s="15"/>
      <c r="XI6" s="15"/>
      <c r="XJ6" s="15"/>
      <c r="XK6" s="15"/>
      <c r="XL6" s="15"/>
      <c r="XM6" s="15"/>
      <c r="XN6" s="15"/>
      <c r="XO6" s="15"/>
      <c r="XP6" s="15"/>
      <c r="XQ6" s="15"/>
      <c r="XR6" s="15"/>
      <c r="XS6" s="15"/>
      <c r="XT6" s="15"/>
      <c r="XU6" s="15"/>
      <c r="XV6" s="15"/>
      <c r="XW6" s="15"/>
      <c r="XX6" s="15" t="s">
        <v>89</v>
      </c>
      <c r="XY6" s="15"/>
      <c r="XZ6" s="15" t="s">
        <v>75</v>
      </c>
      <c r="YA6" s="15"/>
      <c r="YB6" s="15" t="s">
        <v>25</v>
      </c>
      <c r="YC6" s="15" t="s">
        <v>90</v>
      </c>
      <c r="YD6" s="15" t="s">
        <v>91</v>
      </c>
      <c r="YE6" s="32" t="s">
        <v>92</v>
      </c>
      <c r="YF6" s="15" t="s">
        <v>93</v>
      </c>
      <c r="YG6" s="15"/>
      <c r="YH6" s="15"/>
      <c r="YI6" s="15"/>
      <c r="YJ6" s="15" t="s">
        <v>25</v>
      </c>
      <c r="YK6" s="15" t="s">
        <v>25</v>
      </c>
      <c r="YL6" s="15" t="s">
        <v>94</v>
      </c>
      <c r="YM6" s="15" t="s">
        <v>39</v>
      </c>
      <c r="YN6" s="15"/>
      <c r="YO6" s="15"/>
      <c r="YP6" s="15"/>
      <c r="YQ6" s="15"/>
      <c r="YR6" s="15"/>
      <c r="YS6" s="15"/>
      <c r="YT6" s="15"/>
      <c r="YU6" s="15"/>
      <c r="YV6" s="15"/>
      <c r="YW6" s="15" t="s">
        <v>26</v>
      </c>
      <c r="YX6" s="15" t="s">
        <v>26</v>
      </c>
      <c r="YY6" s="15" t="s">
        <v>26</v>
      </c>
      <c r="YZ6" s="15" t="s">
        <v>26</v>
      </c>
      <c r="ZA6" s="15" t="s">
        <v>25</v>
      </c>
      <c r="ZB6" s="15"/>
      <c r="ZC6" s="15" t="s">
        <v>26</v>
      </c>
      <c r="ZD6" s="15" t="s">
        <v>26</v>
      </c>
      <c r="ZE6" s="15"/>
      <c r="ZF6" s="15"/>
      <c r="ZG6" s="15"/>
      <c r="ZH6" s="15"/>
      <c r="ZI6" s="15"/>
      <c r="ZJ6" s="15"/>
      <c r="ZK6" s="15" t="s">
        <v>25</v>
      </c>
      <c r="ZL6" s="15" t="s">
        <v>130</v>
      </c>
      <c r="ZM6" s="15" t="s">
        <v>26</v>
      </c>
      <c r="ZN6" s="15" t="s">
        <v>546</v>
      </c>
      <c r="ZO6" s="15" t="s">
        <v>26</v>
      </c>
      <c r="ZP6" s="15" t="s">
        <v>547</v>
      </c>
      <c r="ZQ6" s="15" t="s">
        <v>26</v>
      </c>
      <c r="ZR6" s="15" t="s">
        <v>547</v>
      </c>
      <c r="ZS6" s="15" t="s">
        <v>25</v>
      </c>
      <c r="ZT6" s="15" t="s">
        <v>547</v>
      </c>
      <c r="ZU6" s="15" t="s">
        <v>26</v>
      </c>
      <c r="ZV6" s="15" t="s">
        <v>416</v>
      </c>
      <c r="ZW6" s="15" t="s">
        <v>26</v>
      </c>
      <c r="ZX6" s="15" t="s">
        <v>36</v>
      </c>
      <c r="ZY6" s="15" t="s">
        <v>548</v>
      </c>
      <c r="ZZ6" s="15" t="s">
        <v>26</v>
      </c>
      <c r="AAA6" s="15" t="s">
        <v>31</v>
      </c>
      <c r="AAB6" s="15" t="s">
        <v>26</v>
      </c>
      <c r="AAC6" s="15" t="s">
        <v>77</v>
      </c>
      <c r="AAD6" s="15" t="s">
        <v>26</v>
      </c>
      <c r="AAE6" s="15" t="s">
        <v>26</v>
      </c>
      <c r="AAF6" s="15" t="s">
        <v>26</v>
      </c>
      <c r="AAG6" s="15" t="s">
        <v>25</v>
      </c>
      <c r="AAH6" s="15" t="s">
        <v>25</v>
      </c>
      <c r="AAI6" s="15" t="s">
        <v>26</v>
      </c>
      <c r="AAJ6" s="15" t="s">
        <v>26</v>
      </c>
      <c r="AAK6" s="15" t="s">
        <v>196</v>
      </c>
      <c r="AAL6" s="15" t="s">
        <v>26</v>
      </c>
      <c r="AAM6" s="15" t="s">
        <v>26</v>
      </c>
      <c r="AAN6" s="15" t="s">
        <v>26</v>
      </c>
      <c r="AAO6" s="15" t="s">
        <v>26</v>
      </c>
      <c r="AAP6" s="15" t="s">
        <v>26</v>
      </c>
      <c r="AAQ6" s="15" t="s">
        <v>26</v>
      </c>
      <c r="AAR6" s="15" t="s">
        <v>26</v>
      </c>
      <c r="AAS6" s="15" t="s">
        <v>26</v>
      </c>
      <c r="AAT6" s="15" t="s">
        <v>26</v>
      </c>
      <c r="AAU6" s="15" t="s">
        <v>26</v>
      </c>
      <c r="AAV6" s="15" t="s">
        <v>26</v>
      </c>
      <c r="AAW6" s="15" t="s">
        <v>26</v>
      </c>
      <c r="AAX6" s="15" t="s">
        <v>26</v>
      </c>
      <c r="AAY6" s="15" t="s">
        <v>26</v>
      </c>
      <c r="AAZ6" s="15" t="s">
        <v>197</v>
      </c>
      <c r="ABA6" s="15" t="s">
        <v>26</v>
      </c>
      <c r="ABB6" s="15" t="s">
        <v>55</v>
      </c>
      <c r="ABC6" s="15" t="s">
        <v>26</v>
      </c>
      <c r="ABD6" s="15" t="s">
        <v>26</v>
      </c>
      <c r="ABE6" s="15" t="s">
        <v>26</v>
      </c>
      <c r="ABF6" s="15" t="s">
        <v>26</v>
      </c>
      <c r="ABG6" s="15" t="s">
        <v>26</v>
      </c>
      <c r="ABH6" s="15" t="s">
        <v>26</v>
      </c>
      <c r="ABI6" s="15" t="s">
        <v>26</v>
      </c>
      <c r="ABJ6" s="15"/>
      <c r="ABK6" s="15" t="s">
        <v>26</v>
      </c>
      <c r="ABL6" s="15" t="s">
        <v>26</v>
      </c>
      <c r="ABM6" s="15" t="s">
        <v>26</v>
      </c>
      <c r="ABN6" s="15" t="s">
        <v>26</v>
      </c>
      <c r="ABO6" s="15" t="s">
        <v>26</v>
      </c>
      <c r="ABP6" s="15" t="s">
        <v>26</v>
      </c>
      <c r="ABQ6" s="15" t="s">
        <v>26</v>
      </c>
      <c r="ABR6" s="15" t="s">
        <v>26</v>
      </c>
      <c r="ABS6" s="15" t="s">
        <v>26</v>
      </c>
      <c r="ABT6" s="15"/>
      <c r="ABU6" s="15"/>
      <c r="ABV6" s="15" t="s">
        <v>26</v>
      </c>
      <c r="ABW6" s="15" t="s">
        <v>26</v>
      </c>
      <c r="ABX6" s="15" t="s">
        <v>26</v>
      </c>
      <c r="ABY6" s="15" t="s">
        <v>26</v>
      </c>
      <c r="ABZ6" s="15" t="s">
        <v>26</v>
      </c>
      <c r="ACA6" s="15"/>
      <c r="ACB6" s="15"/>
      <c r="ACC6" s="15" t="s">
        <v>26</v>
      </c>
      <c r="ACD6" s="15" t="s">
        <v>26</v>
      </c>
      <c r="ACE6" s="15"/>
      <c r="ACF6" s="15"/>
      <c r="ACG6" s="15"/>
      <c r="ACH6" s="15"/>
      <c r="ACI6" s="15"/>
      <c r="ACJ6" s="15"/>
      <c r="ACK6" s="15"/>
      <c r="ACL6" s="15"/>
      <c r="ACM6" s="15"/>
      <c r="ACN6" s="15"/>
      <c r="ACO6" s="15"/>
      <c r="ACP6" s="15"/>
      <c r="ACQ6" s="15"/>
      <c r="ACR6" s="15"/>
      <c r="ACS6" s="15"/>
      <c r="ACT6" s="15"/>
      <c r="ACU6" s="15"/>
      <c r="ACV6" s="15"/>
      <c r="ACW6" s="15"/>
      <c r="ACX6" s="15"/>
      <c r="ACY6" s="15"/>
      <c r="ACZ6" s="15"/>
      <c r="ADA6" s="15"/>
      <c r="ADB6" s="15"/>
      <c r="ADC6" s="15"/>
      <c r="ADD6" s="15"/>
      <c r="ADE6" s="15"/>
      <c r="ADF6" s="15"/>
      <c r="ADG6" s="15"/>
      <c r="ADH6" s="15"/>
      <c r="ADI6" s="15"/>
      <c r="ADJ6" s="15"/>
      <c r="ADK6" s="15"/>
      <c r="ADL6" s="15"/>
      <c r="ADM6" s="15"/>
      <c r="ADN6" s="15"/>
      <c r="ADO6" s="15"/>
      <c r="ADP6" s="15"/>
      <c r="ADQ6" s="15"/>
      <c r="ADR6" s="15" t="s">
        <v>26</v>
      </c>
      <c r="ADS6" s="15" t="s">
        <v>26</v>
      </c>
      <c r="ADT6" s="15" t="s">
        <v>26</v>
      </c>
      <c r="ADU6" s="15" t="s">
        <v>26</v>
      </c>
      <c r="ADV6" s="15" t="s">
        <v>26</v>
      </c>
      <c r="ADW6" s="15" t="s">
        <v>26</v>
      </c>
      <c r="ADX6" s="15" t="s">
        <v>26</v>
      </c>
      <c r="ADY6" s="15" t="s">
        <v>26</v>
      </c>
      <c r="ADZ6" s="15" t="s">
        <v>26</v>
      </c>
      <c r="AEA6" s="15" t="s">
        <v>26</v>
      </c>
      <c r="AEB6" s="15" t="s">
        <v>76</v>
      </c>
      <c r="AEC6" s="15" t="s">
        <v>92</v>
      </c>
      <c r="AED6" s="15" t="s">
        <v>92</v>
      </c>
      <c r="AEE6" s="15" t="s">
        <v>92</v>
      </c>
      <c r="AEF6" s="15" t="s">
        <v>92</v>
      </c>
      <c r="AEG6" s="15" t="s">
        <v>92</v>
      </c>
      <c r="AEH6" s="15" t="s">
        <v>549</v>
      </c>
      <c r="AEI6" s="15" t="s">
        <v>42</v>
      </c>
      <c r="AEJ6" s="15" t="s">
        <v>43</v>
      </c>
      <c r="AEK6" s="15" t="s">
        <v>44</v>
      </c>
      <c r="AEL6" s="15" t="s">
        <v>45</v>
      </c>
      <c r="AEM6" s="15" t="s">
        <v>46</v>
      </c>
      <c r="AEN6" s="15"/>
      <c r="AEO6" s="15"/>
      <c r="AEP6" s="15"/>
      <c r="AEQ6" s="15"/>
      <c r="AER6" s="15" t="s">
        <v>1397</v>
      </c>
      <c r="AES6" s="15" t="s">
        <v>38</v>
      </c>
      <c r="AET6" s="15" t="s">
        <v>38</v>
      </c>
      <c r="AEU6" s="15" t="s">
        <v>38</v>
      </c>
      <c r="AEV6" s="15" t="s">
        <v>38</v>
      </c>
      <c r="AEW6" s="15" t="s">
        <v>38</v>
      </c>
      <c r="AEX6" s="15" t="s">
        <v>38</v>
      </c>
      <c r="AEY6" s="15" t="s">
        <v>38</v>
      </c>
      <c r="AEZ6" s="15" t="s">
        <v>38</v>
      </c>
      <c r="AFA6" s="15" t="s">
        <v>26</v>
      </c>
      <c r="AFB6" s="1" t="s">
        <v>81</v>
      </c>
      <c r="AFC6" s="3" t="s">
        <v>81</v>
      </c>
      <c r="AFD6" s="15"/>
      <c r="AFE6" s="15"/>
      <c r="AFF6" s="15" t="s">
        <v>26</v>
      </c>
      <c r="AFG6" s="15" t="s">
        <v>26</v>
      </c>
      <c r="AFH6" s="15" t="s">
        <v>26</v>
      </c>
      <c r="AFI6" s="15" t="s">
        <v>26</v>
      </c>
      <c r="AFJ6" s="15"/>
      <c r="AFK6" s="15" t="s">
        <v>95</v>
      </c>
      <c r="AFL6" s="15" t="s">
        <v>99</v>
      </c>
      <c r="AFM6" s="15" t="s">
        <v>96</v>
      </c>
      <c r="AFN6" s="15"/>
      <c r="AFO6" s="15"/>
      <c r="AFP6" s="15"/>
      <c r="AFQ6" s="15"/>
      <c r="AFR6" s="15"/>
      <c r="AFS6" s="15"/>
      <c r="AFT6" s="15"/>
      <c r="AFU6" s="15"/>
      <c r="AFV6" s="15"/>
      <c r="AFW6" s="15"/>
      <c r="AFX6" s="15"/>
      <c r="AFY6" s="15"/>
      <c r="AFZ6" s="15"/>
      <c r="AGA6" s="15"/>
      <c r="AGB6" s="15"/>
      <c r="AGC6" s="15"/>
      <c r="AGD6" s="15"/>
      <c r="AGE6" s="15"/>
      <c r="AGF6" s="15"/>
      <c r="AGG6" s="15"/>
      <c r="AGH6" s="15"/>
      <c r="AGI6" s="15"/>
      <c r="AGJ6" s="15"/>
      <c r="AGK6" s="15"/>
      <c r="AGL6" s="15"/>
      <c r="AGM6" s="15"/>
      <c r="AGN6" s="15"/>
      <c r="AGO6" s="15"/>
      <c r="AGP6" s="15"/>
      <c r="AGQ6" s="15"/>
      <c r="AGR6" s="15"/>
      <c r="AGS6" s="15"/>
      <c r="AGT6" s="15"/>
      <c r="AGU6" s="15"/>
      <c r="AGV6" s="15"/>
      <c r="AGW6" s="15"/>
      <c r="AGX6" s="15"/>
      <c r="AGY6" s="15"/>
      <c r="AGZ6" s="15"/>
      <c r="AHA6" s="15"/>
      <c r="AHB6" s="15"/>
      <c r="AHC6" s="15"/>
      <c r="AHD6" s="15"/>
      <c r="AHE6" s="15"/>
      <c r="AHF6" s="15"/>
      <c r="AHG6" s="15"/>
      <c r="AHH6" s="15"/>
      <c r="AHI6" s="15"/>
      <c r="AHJ6" s="15"/>
      <c r="AHK6" s="15"/>
      <c r="AHL6" s="15"/>
      <c r="AHM6" s="15"/>
      <c r="AHN6" s="15"/>
      <c r="AHO6" s="15"/>
      <c r="AHP6" s="15"/>
      <c r="AHQ6" s="15"/>
      <c r="AHR6" s="15"/>
      <c r="AHS6" s="15"/>
      <c r="AHT6" s="15"/>
      <c r="AHU6" s="15"/>
      <c r="AHV6" s="15"/>
      <c r="AHW6" s="15"/>
      <c r="AHX6" s="15"/>
      <c r="AHY6" s="15"/>
      <c r="AHZ6" s="15"/>
      <c r="AIA6" s="15"/>
      <c r="AIB6" s="15"/>
      <c r="AIC6" s="15"/>
      <c r="AID6" s="15"/>
      <c r="AIE6" s="15"/>
      <c r="AIF6" s="15"/>
      <c r="AIG6" s="15"/>
      <c r="AIH6" s="15"/>
      <c r="AII6" s="15"/>
      <c r="AIJ6" s="15"/>
      <c r="AIK6" s="15"/>
      <c r="AIL6" s="15" t="s">
        <v>25</v>
      </c>
      <c r="AIM6" s="1" t="s">
        <v>81</v>
      </c>
      <c r="AIN6" s="15"/>
      <c r="AIO6" s="15"/>
      <c r="AIP6" s="15"/>
      <c r="AIQ6" s="15"/>
      <c r="AIR6" s="15"/>
      <c r="AIS6" s="15"/>
      <c r="AIT6" s="15"/>
      <c r="AIU6" s="15"/>
      <c r="AIV6" s="15" t="s">
        <v>58</v>
      </c>
      <c r="AIW6" s="15" t="s">
        <v>58</v>
      </c>
      <c r="AIX6" s="15" t="s">
        <v>71</v>
      </c>
      <c r="AIY6" s="15" t="s">
        <v>58</v>
      </c>
      <c r="AIZ6" s="15" t="s">
        <v>58</v>
      </c>
      <c r="AJA6" s="15" t="s">
        <v>97</v>
      </c>
      <c r="AJB6" s="15" t="s">
        <v>58</v>
      </c>
      <c r="AJC6" s="15" t="s">
        <v>58</v>
      </c>
      <c r="AJD6" s="15" t="s">
        <v>97</v>
      </c>
      <c r="AJE6" s="15" t="s">
        <v>58</v>
      </c>
      <c r="AJF6" s="15" t="s">
        <v>58</v>
      </c>
      <c r="AJG6" s="15" t="s">
        <v>71</v>
      </c>
      <c r="AJH6" s="15" t="s">
        <v>58</v>
      </c>
      <c r="AJI6" s="15" t="s">
        <v>58</v>
      </c>
      <c r="AJJ6" s="15" t="s">
        <v>97</v>
      </c>
      <c r="AJK6" s="15" t="s">
        <v>58</v>
      </c>
      <c r="AJL6" s="15" t="s">
        <v>58</v>
      </c>
      <c r="AJM6" s="15" t="s">
        <v>58</v>
      </c>
      <c r="AJN6" s="15" t="s">
        <v>58</v>
      </c>
      <c r="AJO6" s="15" t="s">
        <v>71</v>
      </c>
      <c r="AJP6" s="15" t="s">
        <v>97</v>
      </c>
      <c r="AJQ6" s="15" t="s">
        <v>58</v>
      </c>
      <c r="AJR6" s="15" t="s">
        <v>58</v>
      </c>
      <c r="AJS6" s="15" t="s">
        <v>58</v>
      </c>
      <c r="AJT6" s="15" t="s">
        <v>58</v>
      </c>
      <c r="AJU6" s="15" t="s">
        <v>58</v>
      </c>
      <c r="AJV6" s="15" t="s">
        <v>97</v>
      </c>
      <c r="AJW6" s="15" t="s">
        <v>58</v>
      </c>
      <c r="AJX6" s="15" t="s">
        <v>58</v>
      </c>
      <c r="AJY6" s="15" t="s">
        <v>58</v>
      </c>
      <c r="AJZ6" s="15" t="s">
        <v>58</v>
      </c>
      <c r="AKA6" s="15" t="s">
        <v>71</v>
      </c>
      <c r="AKB6" s="15" t="s">
        <v>97</v>
      </c>
      <c r="AKC6" s="15" t="s">
        <v>58</v>
      </c>
      <c r="AKD6" s="15" t="s">
        <v>81</v>
      </c>
      <c r="AKE6" s="15" t="s">
        <v>26</v>
      </c>
      <c r="AKF6" s="15" t="s">
        <v>81</v>
      </c>
      <c r="AKG6" s="3" t="s">
        <v>25</v>
      </c>
      <c r="AKH6" s="3"/>
      <c r="AKI6" s="3" t="s">
        <v>350</v>
      </c>
      <c r="AKJ6" s="3" t="s">
        <v>70</v>
      </c>
      <c r="AKK6" s="3" t="s">
        <v>351</v>
      </c>
      <c r="AKL6" s="3" t="s">
        <v>25</v>
      </c>
      <c r="AKM6" s="3"/>
      <c r="AKN6" s="3" t="s">
        <v>350</v>
      </c>
      <c r="AKO6" s="3" t="s">
        <v>70</v>
      </c>
      <c r="AKP6" s="3" t="s">
        <v>351</v>
      </c>
      <c r="AKQ6" s="3" t="s">
        <v>25</v>
      </c>
      <c r="AKR6" s="3"/>
      <c r="AKS6" s="3" t="s">
        <v>350</v>
      </c>
      <c r="AKT6" s="3" t="s">
        <v>70</v>
      </c>
      <c r="AKU6" s="3" t="s">
        <v>351</v>
      </c>
      <c r="AKV6" s="3"/>
      <c r="AKW6" s="3"/>
      <c r="AKX6" s="3" t="s">
        <v>25</v>
      </c>
      <c r="AKY6" s="3"/>
      <c r="AKZ6" s="3" t="s">
        <v>350</v>
      </c>
      <c r="ALA6" s="3" t="s">
        <v>70</v>
      </c>
      <c r="ALB6" s="3" t="s">
        <v>351</v>
      </c>
      <c r="ALC6" s="3" t="s">
        <v>25</v>
      </c>
      <c r="ALD6" s="3"/>
      <c r="ALE6" s="3" t="s">
        <v>350</v>
      </c>
      <c r="ALF6" s="3" t="s">
        <v>70</v>
      </c>
      <c r="ALG6" s="3"/>
      <c r="ALH6" s="3"/>
      <c r="ALI6" s="3" t="s">
        <v>351</v>
      </c>
      <c r="ALJ6" s="3" t="s">
        <v>25</v>
      </c>
      <c r="ALK6" s="3"/>
      <c r="ALL6" s="3" t="s">
        <v>350</v>
      </c>
      <c r="ALM6" s="3" t="s">
        <v>70</v>
      </c>
      <c r="ALN6" s="3" t="s">
        <v>351</v>
      </c>
      <c r="ALO6" s="3" t="s">
        <v>25</v>
      </c>
      <c r="ALP6" s="3"/>
      <c r="ALQ6" s="3" t="s">
        <v>350</v>
      </c>
      <c r="ALR6" s="3" t="s">
        <v>70</v>
      </c>
      <c r="ALS6" s="3" t="s">
        <v>351</v>
      </c>
      <c r="ALT6" s="3" t="s">
        <v>25</v>
      </c>
      <c r="ALU6" s="3"/>
      <c r="ALV6" s="3" t="s">
        <v>350</v>
      </c>
      <c r="ALW6" s="3" t="s">
        <v>70</v>
      </c>
      <c r="ALX6" s="3" t="s">
        <v>351</v>
      </c>
      <c r="ALY6" s="3" t="s">
        <v>25</v>
      </c>
      <c r="ALZ6" s="3"/>
      <c r="AMA6" s="3" t="s">
        <v>350</v>
      </c>
      <c r="AMB6" s="3" t="s">
        <v>70</v>
      </c>
      <c r="AMC6" s="3" t="s">
        <v>351</v>
      </c>
      <c r="AMD6" s="3" t="s">
        <v>25</v>
      </c>
      <c r="AME6" s="3"/>
      <c r="AMF6" s="3"/>
      <c r="AMG6" s="3" t="s">
        <v>70</v>
      </c>
      <c r="AMH6" s="3" t="s">
        <v>351</v>
      </c>
      <c r="AMI6" s="3"/>
      <c r="AMJ6" s="3"/>
      <c r="AMK6" s="3"/>
      <c r="AML6" s="3"/>
      <c r="AMM6" s="15"/>
      <c r="AMN6" s="15"/>
      <c r="AMO6" s="15"/>
      <c r="AMP6" s="15"/>
      <c r="AMQ6" s="15"/>
      <c r="AMR6" s="15"/>
      <c r="AMS6" s="15" t="s">
        <v>25</v>
      </c>
      <c r="AMT6" s="15" t="s">
        <v>37</v>
      </c>
      <c r="AMU6" s="15"/>
      <c r="AMV6" s="15"/>
      <c r="AMW6" s="15"/>
      <c r="AMX6" s="15"/>
      <c r="AMY6" s="15"/>
      <c r="AMZ6" s="15"/>
      <c r="ANA6" s="15" t="s">
        <v>62</v>
      </c>
      <c r="ANB6" s="15" t="s">
        <v>32</v>
      </c>
      <c r="ANC6" s="15" t="s">
        <v>26</v>
      </c>
      <c r="AND6" s="15"/>
      <c r="ANE6" s="15"/>
      <c r="ANF6" s="15"/>
      <c r="ANG6" s="15"/>
      <c r="ANH6" s="15"/>
      <c r="ANI6" s="15"/>
      <c r="ANJ6" s="15"/>
      <c r="ANK6" s="15"/>
      <c r="ANL6" s="15"/>
      <c r="ANM6" s="15" t="s">
        <v>24</v>
      </c>
      <c r="ANN6" s="15"/>
      <c r="ANO6" s="15"/>
      <c r="ANP6" s="15"/>
      <c r="ANQ6" s="15"/>
      <c r="ANR6" s="15"/>
      <c r="ANS6" s="15"/>
      <c r="ANT6" s="15"/>
      <c r="ANU6" s="15"/>
      <c r="ANV6" s="15"/>
      <c r="ANW6" s="15"/>
      <c r="ANX6" s="15"/>
      <c r="ANY6" s="15"/>
      <c r="ANZ6" s="15"/>
      <c r="AOA6" s="15"/>
      <c r="AOB6" s="15"/>
      <c r="AOC6" s="15"/>
      <c r="AOD6" s="15"/>
      <c r="AOE6" s="15"/>
      <c r="AOF6" s="15"/>
      <c r="AOG6" s="15"/>
      <c r="AOH6" s="15"/>
      <c r="AOI6" s="15"/>
      <c r="AOJ6" s="15"/>
      <c r="AOK6" s="15"/>
      <c r="AOL6" s="15"/>
      <c r="AOM6" s="15"/>
      <c r="AON6" s="15"/>
      <c r="AOO6" s="15"/>
      <c r="AOP6" s="15"/>
      <c r="AOQ6" s="15" t="s">
        <v>1996</v>
      </c>
      <c r="AOR6" s="15"/>
      <c r="AOS6" s="15"/>
      <c r="AOT6" s="15"/>
      <c r="AOU6" s="15"/>
      <c r="AOV6" s="15"/>
      <c r="AOW6" s="15"/>
      <c r="AOX6" s="15"/>
      <c r="AOY6" s="15"/>
      <c r="AOZ6" s="15"/>
      <c r="APA6" s="1" t="s">
        <v>81</v>
      </c>
      <c r="APB6" s="1" t="s">
        <v>81</v>
      </c>
      <c r="APC6" s="15"/>
      <c r="APD6" s="15"/>
      <c r="APE6" s="15"/>
      <c r="APF6" s="15"/>
      <c r="APG6" s="15"/>
      <c r="APH6" s="15"/>
      <c r="API6" s="15"/>
      <c r="APJ6" s="15"/>
      <c r="APK6" s="15"/>
      <c r="APL6" s="15"/>
      <c r="APM6" s="15"/>
      <c r="APN6" s="15"/>
      <c r="APO6" s="15"/>
      <c r="APP6" s="15"/>
      <c r="APQ6" s="15"/>
      <c r="APR6" s="15"/>
      <c r="APS6" s="15"/>
      <c r="APT6" s="15"/>
      <c r="APU6" s="15"/>
      <c r="APV6" s="15"/>
      <c r="APW6" s="15"/>
      <c r="APX6" s="15" t="s">
        <v>25</v>
      </c>
      <c r="APY6" s="15" t="s">
        <v>26</v>
      </c>
      <c r="APZ6" s="15" t="s">
        <v>26</v>
      </c>
      <c r="AQA6" s="15" t="s">
        <v>544</v>
      </c>
      <c r="AQB6" s="15" t="s">
        <v>31</v>
      </c>
      <c r="AQC6" s="15" t="s">
        <v>26</v>
      </c>
      <c r="AQD6" s="15" t="s">
        <v>26</v>
      </c>
      <c r="AQE6" s="15" t="s">
        <v>87</v>
      </c>
      <c r="AQF6" s="15" t="s">
        <v>86</v>
      </c>
      <c r="AQG6" s="15" t="s">
        <v>26</v>
      </c>
      <c r="AQH6" s="15"/>
      <c r="AQI6" s="15"/>
      <c r="AQJ6" s="15"/>
      <c r="AQK6" s="15"/>
      <c r="AQL6" s="15"/>
      <c r="AQM6" s="15"/>
      <c r="AQN6" s="15"/>
      <c r="AQO6" s="15"/>
      <c r="AQP6" s="15"/>
      <c r="AQQ6" s="15"/>
      <c r="AQR6" s="15"/>
      <c r="AQS6" s="15"/>
      <c r="AQT6" s="15"/>
      <c r="AQU6" s="15"/>
      <c r="AQV6" s="15"/>
      <c r="AQW6" s="15"/>
      <c r="AQX6" s="15"/>
      <c r="AQY6" s="15"/>
      <c r="AQZ6" s="15"/>
      <c r="ARA6" s="15"/>
      <c r="ARB6" s="15" t="s">
        <v>89</v>
      </c>
      <c r="ARC6" s="15"/>
      <c r="ARD6" s="15" t="s">
        <v>75</v>
      </c>
      <c r="ARE6" s="15"/>
      <c r="ARF6" s="15" t="s">
        <v>25</v>
      </c>
      <c r="ARG6" s="15" t="s">
        <v>90</v>
      </c>
      <c r="ARH6" s="15" t="s">
        <v>91</v>
      </c>
      <c r="ARI6" s="32" t="s">
        <v>92</v>
      </c>
      <c r="ARJ6" s="15" t="s">
        <v>93</v>
      </c>
      <c r="ARK6" s="15"/>
      <c r="ARL6" s="15"/>
      <c r="ARM6" s="15"/>
      <c r="ARN6" s="15" t="s">
        <v>25</v>
      </c>
      <c r="ARO6" s="15" t="s">
        <v>25</v>
      </c>
      <c r="ARP6" s="15" t="s">
        <v>94</v>
      </c>
      <c r="ARQ6" s="15" t="s">
        <v>39</v>
      </c>
      <c r="ARR6" s="15"/>
      <c r="ARS6" s="15"/>
      <c r="ART6" s="15"/>
      <c r="ARU6" s="15"/>
      <c r="ARV6" s="15"/>
      <c r="ARW6" s="15"/>
      <c r="ARX6" s="15"/>
      <c r="ARY6" s="15"/>
      <c r="ARZ6" s="15"/>
      <c r="ASA6" s="15" t="s">
        <v>26</v>
      </c>
      <c r="ASB6" s="15" t="s">
        <v>26</v>
      </c>
      <c r="ASC6" s="15" t="s">
        <v>26</v>
      </c>
      <c r="ASD6" s="15" t="s">
        <v>26</v>
      </c>
      <c r="ASE6" s="15" t="s">
        <v>25</v>
      </c>
      <c r="ASF6" s="15"/>
      <c r="ASG6" s="15" t="s">
        <v>26</v>
      </c>
      <c r="ASH6" s="15" t="s">
        <v>26</v>
      </c>
      <c r="ASI6" s="15"/>
      <c r="ASJ6" s="15"/>
      <c r="ASK6" s="15"/>
      <c r="ASL6" s="15"/>
      <c r="ASM6" s="15"/>
      <c r="ASN6" s="15"/>
      <c r="ASO6" s="15" t="s">
        <v>25</v>
      </c>
      <c r="ASP6" s="15" t="s">
        <v>130</v>
      </c>
      <c r="ASQ6" s="15" t="s">
        <v>26</v>
      </c>
      <c r="ASR6" s="15" t="s">
        <v>546</v>
      </c>
      <c r="ASS6" s="15" t="s">
        <v>26</v>
      </c>
      <c r="AST6" s="15" t="s">
        <v>547</v>
      </c>
      <c r="ASU6" s="15" t="s">
        <v>26</v>
      </c>
      <c r="ASV6" s="15" t="s">
        <v>547</v>
      </c>
      <c r="ASW6" s="15" t="s">
        <v>25</v>
      </c>
      <c r="ASX6" s="15" t="s">
        <v>547</v>
      </c>
      <c r="ASY6" s="15" t="s">
        <v>26</v>
      </c>
      <c r="ASZ6" s="15" t="s">
        <v>416</v>
      </c>
      <c r="ATA6" s="15" t="s">
        <v>26</v>
      </c>
      <c r="ATB6" s="15" t="s">
        <v>36</v>
      </c>
      <c r="ATC6" s="15" t="s">
        <v>548</v>
      </c>
      <c r="ATD6" s="15" t="s">
        <v>26</v>
      </c>
      <c r="ATE6" s="15" t="s">
        <v>31</v>
      </c>
      <c r="ATF6" s="15" t="s">
        <v>26</v>
      </c>
      <c r="ATG6" s="15" t="s">
        <v>77</v>
      </c>
      <c r="ATH6" s="15" t="s">
        <v>26</v>
      </c>
      <c r="ATI6" s="15" t="s">
        <v>26</v>
      </c>
      <c r="ATJ6" s="15" t="s">
        <v>26</v>
      </c>
      <c r="ATK6" s="15" t="s">
        <v>25</v>
      </c>
      <c r="ATL6" s="15" t="s">
        <v>25</v>
      </c>
      <c r="ATM6" s="15" t="s">
        <v>26</v>
      </c>
      <c r="ATN6" s="15" t="s">
        <v>26</v>
      </c>
      <c r="ATO6" s="15" t="s">
        <v>196</v>
      </c>
      <c r="ATP6" s="15" t="s">
        <v>26</v>
      </c>
      <c r="ATQ6" s="15" t="s">
        <v>26</v>
      </c>
      <c r="ATR6" s="15" t="s">
        <v>26</v>
      </c>
      <c r="ATS6" s="15" t="s">
        <v>26</v>
      </c>
      <c r="ATT6" s="15" t="s">
        <v>26</v>
      </c>
      <c r="ATU6" s="15" t="s">
        <v>26</v>
      </c>
      <c r="ATV6" s="15" t="s">
        <v>26</v>
      </c>
      <c r="ATW6" s="15" t="s">
        <v>26</v>
      </c>
      <c r="ATX6" s="15" t="s">
        <v>26</v>
      </c>
      <c r="ATY6" s="15" t="s">
        <v>26</v>
      </c>
      <c r="ATZ6" s="15" t="s">
        <v>26</v>
      </c>
      <c r="AUA6" s="15" t="s">
        <v>26</v>
      </c>
      <c r="AUB6" s="15" t="s">
        <v>26</v>
      </c>
      <c r="AUC6" s="15" t="s">
        <v>26</v>
      </c>
      <c r="AUD6" s="15" t="s">
        <v>197</v>
      </c>
      <c r="AUE6" s="15" t="s">
        <v>26</v>
      </c>
      <c r="AUF6" s="15" t="s">
        <v>55</v>
      </c>
      <c r="AUG6" s="15" t="s">
        <v>26</v>
      </c>
      <c r="AUH6" s="15" t="s">
        <v>26</v>
      </c>
      <c r="AUI6" s="15" t="s">
        <v>26</v>
      </c>
      <c r="AUJ6" s="15" t="s">
        <v>26</v>
      </c>
      <c r="AUK6" s="15" t="s">
        <v>26</v>
      </c>
      <c r="AUL6" s="15" t="s">
        <v>26</v>
      </c>
      <c r="AUM6" s="15" t="s">
        <v>26</v>
      </c>
      <c r="AUN6" s="15"/>
      <c r="AUO6" s="15" t="s">
        <v>26</v>
      </c>
      <c r="AUP6" s="15" t="s">
        <v>26</v>
      </c>
      <c r="AUQ6" s="15" t="s">
        <v>26</v>
      </c>
      <c r="AUR6" s="15" t="s">
        <v>26</v>
      </c>
      <c r="AUS6" s="15" t="s">
        <v>26</v>
      </c>
      <c r="AUT6" s="15" t="s">
        <v>26</v>
      </c>
      <c r="AUU6" s="15" t="s">
        <v>26</v>
      </c>
      <c r="AUV6" s="15" t="s">
        <v>26</v>
      </c>
      <c r="AUW6" s="15" t="s">
        <v>26</v>
      </c>
      <c r="AUX6" s="15"/>
      <c r="AUY6" s="15"/>
      <c r="AUZ6" s="15" t="s">
        <v>26</v>
      </c>
      <c r="AVA6" s="15" t="s">
        <v>26</v>
      </c>
      <c r="AVB6" s="15" t="s">
        <v>26</v>
      </c>
      <c r="AVC6" s="15" t="s">
        <v>26</v>
      </c>
      <c r="AVD6" s="15" t="s">
        <v>26</v>
      </c>
      <c r="AVE6" s="15"/>
      <c r="AVF6" s="15"/>
      <c r="AVG6" s="15" t="s">
        <v>26</v>
      </c>
      <c r="AVH6" s="15" t="s">
        <v>26</v>
      </c>
      <c r="AVI6" s="15"/>
      <c r="AVJ6" s="15"/>
      <c r="AVK6" s="15"/>
      <c r="AVL6" s="15"/>
      <c r="AVM6" s="15"/>
      <c r="AVN6" s="15"/>
      <c r="AVO6" s="15"/>
      <c r="AVP6" s="15"/>
      <c r="AVQ6" s="15"/>
      <c r="AVR6" s="15"/>
      <c r="AVS6" s="15"/>
      <c r="AVT6" s="15"/>
      <c r="AVU6" s="15"/>
      <c r="AVV6" s="15"/>
      <c r="AVW6" s="15"/>
      <c r="AVX6" s="15"/>
      <c r="AVY6" s="15"/>
      <c r="AVZ6" s="15"/>
      <c r="AWA6" s="15"/>
      <c r="AWB6" s="15"/>
      <c r="AWC6" s="15"/>
      <c r="AWD6" s="15"/>
      <c r="AWE6" s="15"/>
      <c r="AWF6" s="15"/>
      <c r="AWG6" s="15"/>
      <c r="AWH6" s="15"/>
      <c r="AWI6" s="15"/>
      <c r="AWJ6" s="15"/>
      <c r="AWK6" s="15"/>
      <c r="AWL6" s="15"/>
      <c r="AWM6" s="15"/>
      <c r="AWN6" s="15"/>
      <c r="AWO6" s="15"/>
      <c r="AWP6" s="15"/>
      <c r="AWQ6" s="15"/>
      <c r="AWR6" s="15"/>
      <c r="AWS6" s="15"/>
      <c r="AWT6" s="15"/>
      <c r="AWU6" s="15"/>
      <c r="AWV6" s="15" t="s">
        <v>26</v>
      </c>
      <c r="AWW6" s="15" t="s">
        <v>26</v>
      </c>
      <c r="AWX6" s="15" t="s">
        <v>26</v>
      </c>
      <c r="AWY6" s="15" t="s">
        <v>26</v>
      </c>
      <c r="AWZ6" s="15" t="s">
        <v>26</v>
      </c>
      <c r="AXA6" s="15" t="s">
        <v>26</v>
      </c>
      <c r="AXB6" s="15" t="s">
        <v>26</v>
      </c>
      <c r="AXC6" s="15" t="s">
        <v>26</v>
      </c>
      <c r="AXD6" s="15" t="s">
        <v>26</v>
      </c>
      <c r="AXE6" s="15" t="s">
        <v>26</v>
      </c>
      <c r="AXF6" s="15" t="s">
        <v>76</v>
      </c>
      <c r="AXG6" s="15" t="s">
        <v>92</v>
      </c>
      <c r="AXH6" s="15" t="s">
        <v>92</v>
      </c>
      <c r="AXI6" s="15" t="s">
        <v>92</v>
      </c>
      <c r="AXJ6" s="15" t="s">
        <v>92</v>
      </c>
      <c r="AXK6" s="15" t="s">
        <v>92</v>
      </c>
      <c r="AXL6" s="15" t="s">
        <v>549</v>
      </c>
      <c r="AXM6" s="15" t="s">
        <v>42</v>
      </c>
      <c r="AXN6" s="15" t="s">
        <v>43</v>
      </c>
      <c r="AXO6" s="15" t="s">
        <v>44</v>
      </c>
      <c r="AXP6" s="15" t="s">
        <v>45</v>
      </c>
      <c r="AXQ6" s="15" t="s">
        <v>46</v>
      </c>
      <c r="AXR6" s="15"/>
      <c r="AXS6" s="15"/>
      <c r="AXT6" s="15"/>
      <c r="AXU6" s="15"/>
      <c r="AXV6" s="15" t="s">
        <v>1397</v>
      </c>
      <c r="AXW6" s="15" t="s">
        <v>38</v>
      </c>
      <c r="AXX6" s="15" t="s">
        <v>38</v>
      </c>
      <c r="AXY6" s="15" t="s">
        <v>38</v>
      </c>
      <c r="AXZ6" s="15" t="s">
        <v>38</v>
      </c>
      <c r="AYA6" s="15" t="s">
        <v>38</v>
      </c>
      <c r="AYB6" s="15" t="s">
        <v>38</v>
      </c>
      <c r="AYC6" s="15" t="s">
        <v>38</v>
      </c>
      <c r="AYD6" s="15" t="s">
        <v>38</v>
      </c>
      <c r="AYE6" s="15" t="s">
        <v>25</v>
      </c>
      <c r="AYF6" s="1" t="s">
        <v>2018</v>
      </c>
      <c r="AYG6" s="3" t="s">
        <v>81</v>
      </c>
      <c r="AYH6" s="15"/>
      <c r="AYI6" s="15"/>
      <c r="AYJ6" s="15" t="s">
        <v>26</v>
      </c>
      <c r="AYK6" s="15" t="s">
        <v>26</v>
      </c>
      <c r="AYL6" s="15" t="s">
        <v>26</v>
      </c>
      <c r="AYM6" s="15" t="s">
        <v>26</v>
      </c>
      <c r="AYN6" s="15"/>
      <c r="AYO6" s="15" t="s">
        <v>95</v>
      </c>
      <c r="AYP6" s="15" t="s">
        <v>99</v>
      </c>
      <c r="AYQ6" s="15" t="s">
        <v>96</v>
      </c>
      <c r="AYR6" s="15"/>
      <c r="AYS6" s="15"/>
      <c r="AYT6" s="15"/>
      <c r="AYU6" s="15"/>
      <c r="AYV6" s="15"/>
      <c r="AYW6" s="15"/>
      <c r="AYX6" s="15"/>
      <c r="AYY6" s="15"/>
      <c r="AYZ6" s="15"/>
      <c r="AZA6" s="15"/>
      <c r="AZB6" s="15"/>
      <c r="AZC6" s="15"/>
      <c r="AZD6" s="15"/>
      <c r="AZE6" s="15"/>
      <c r="AZF6" s="15"/>
      <c r="AZG6" s="15"/>
      <c r="AZH6" s="15"/>
      <c r="AZI6" s="15"/>
      <c r="AZJ6" s="15"/>
      <c r="AZK6" s="15"/>
      <c r="AZL6" s="15"/>
      <c r="AZM6" s="15"/>
      <c r="AZN6" s="15"/>
      <c r="AZO6" s="15"/>
      <c r="AZP6" s="15"/>
      <c r="AZQ6" s="15"/>
      <c r="AZR6" s="15"/>
      <c r="AZS6" s="15"/>
      <c r="AZT6" s="15"/>
      <c r="AZU6" s="15"/>
      <c r="AZV6" s="15"/>
      <c r="AZW6" s="15"/>
      <c r="AZX6" s="15"/>
      <c r="AZY6" s="15"/>
      <c r="AZZ6" s="15"/>
      <c r="BAA6" s="15"/>
      <c r="BAB6" s="15"/>
      <c r="BAC6" s="15"/>
      <c r="BAD6" s="15"/>
      <c r="BAE6" s="15"/>
      <c r="BAF6" s="15"/>
      <c r="BAG6" s="15"/>
      <c r="BAH6" s="15"/>
      <c r="BAI6" s="15"/>
      <c r="BAJ6" s="15"/>
      <c r="BAK6" s="15"/>
      <c r="BAL6" s="15"/>
      <c r="BAM6" s="15"/>
      <c r="BAN6" s="15"/>
      <c r="BAO6" s="15"/>
      <c r="BAP6" s="15"/>
      <c r="BAQ6" s="15"/>
      <c r="BAR6" s="15"/>
      <c r="BAS6" s="15"/>
      <c r="BAT6" s="15"/>
      <c r="BAU6" s="15"/>
      <c r="BAV6" s="15"/>
      <c r="BAW6" s="15"/>
      <c r="BAX6" s="15"/>
      <c r="BAY6" s="15"/>
      <c r="BAZ6" s="15"/>
      <c r="BBA6" s="15"/>
      <c r="BBB6" s="15"/>
      <c r="BBC6" s="15"/>
      <c r="BBD6" s="15"/>
      <c r="BBE6" s="15"/>
      <c r="BBF6" s="15"/>
      <c r="BBG6" s="15"/>
      <c r="BBH6" s="15"/>
      <c r="BBI6" s="15"/>
      <c r="BBJ6" s="15"/>
      <c r="BBK6" s="15"/>
      <c r="BBL6" s="15"/>
      <c r="BBM6" s="15"/>
      <c r="BBN6" s="15"/>
      <c r="BBO6" s="15"/>
      <c r="BBP6" s="15" t="s">
        <v>25</v>
      </c>
      <c r="BBQ6" s="1" t="s">
        <v>2019</v>
      </c>
      <c r="BBR6" s="15"/>
      <c r="BBS6" s="15"/>
      <c r="BBT6" s="15"/>
      <c r="BBU6" s="15"/>
      <c r="BBV6" s="15"/>
      <c r="BBW6" s="15"/>
      <c r="BBX6" s="15"/>
      <c r="BBY6" s="15"/>
      <c r="BBZ6" s="15" t="s">
        <v>58</v>
      </c>
      <c r="BCA6" s="15" t="s">
        <v>58</v>
      </c>
      <c r="BCB6" s="15" t="s">
        <v>71</v>
      </c>
      <c r="BCC6" s="15" t="s">
        <v>58</v>
      </c>
      <c r="BCD6" s="15" t="s">
        <v>58</v>
      </c>
      <c r="BCE6" s="15" t="s">
        <v>97</v>
      </c>
      <c r="BCF6" s="15" t="s">
        <v>58</v>
      </c>
      <c r="BCG6" s="15" t="s">
        <v>58</v>
      </c>
      <c r="BCH6" s="15" t="s">
        <v>97</v>
      </c>
      <c r="BCI6" s="15" t="s">
        <v>58</v>
      </c>
      <c r="BCJ6" s="15" t="s">
        <v>58</v>
      </c>
      <c r="BCK6" s="15" t="s">
        <v>71</v>
      </c>
      <c r="BCL6" s="15" t="s">
        <v>58</v>
      </c>
      <c r="BCM6" s="15" t="s">
        <v>58</v>
      </c>
      <c r="BCN6" s="15" t="s">
        <v>97</v>
      </c>
      <c r="BCO6" s="15" t="s">
        <v>58</v>
      </c>
      <c r="BCP6" s="15" t="s">
        <v>58</v>
      </c>
      <c r="BCQ6" s="15" t="s">
        <v>58</v>
      </c>
      <c r="BCR6" s="15" t="s">
        <v>58</v>
      </c>
      <c r="BCS6" s="15" t="s">
        <v>71</v>
      </c>
      <c r="BCT6" s="15" t="s">
        <v>97</v>
      </c>
      <c r="BCU6" s="15" t="s">
        <v>58</v>
      </c>
      <c r="BCV6" s="15" t="s">
        <v>58</v>
      </c>
      <c r="BCW6" s="15" t="s">
        <v>58</v>
      </c>
      <c r="BCX6" s="15" t="s">
        <v>58</v>
      </c>
      <c r="BCY6" s="15" t="s">
        <v>58</v>
      </c>
      <c r="BCZ6" s="15" t="s">
        <v>97</v>
      </c>
      <c r="BDA6" s="15" t="s">
        <v>58</v>
      </c>
      <c r="BDB6" s="15" t="s">
        <v>58</v>
      </c>
      <c r="BDC6" s="15" t="s">
        <v>58</v>
      </c>
      <c r="BDD6" s="15" t="s">
        <v>58</v>
      </c>
      <c r="BDE6" s="15" t="s">
        <v>71</v>
      </c>
      <c r="BDF6" s="15" t="s">
        <v>97</v>
      </c>
      <c r="BDG6" s="15" t="s">
        <v>58</v>
      </c>
      <c r="BDH6" s="15" t="s">
        <v>26</v>
      </c>
      <c r="BDI6" s="15" t="s">
        <v>81</v>
      </c>
      <c r="BDJ6" s="15" t="s">
        <v>81</v>
      </c>
      <c r="BDK6" s="3" t="s">
        <v>25</v>
      </c>
      <c r="BDL6" s="3"/>
      <c r="BDM6" s="3" t="s">
        <v>350</v>
      </c>
      <c r="BDN6" s="3" t="s">
        <v>70</v>
      </c>
      <c r="BDO6" s="3" t="s">
        <v>351</v>
      </c>
      <c r="BDP6" s="3" t="s">
        <v>25</v>
      </c>
      <c r="BDQ6" s="3"/>
      <c r="BDR6" s="3" t="s">
        <v>350</v>
      </c>
      <c r="BDS6" s="3" t="s">
        <v>70</v>
      </c>
      <c r="BDT6" s="3" t="s">
        <v>351</v>
      </c>
      <c r="BDU6" s="3" t="s">
        <v>25</v>
      </c>
      <c r="BDV6" s="3"/>
      <c r="BDW6" s="3" t="s">
        <v>350</v>
      </c>
      <c r="BDX6" s="3" t="s">
        <v>70</v>
      </c>
      <c r="BDY6" s="3" t="s">
        <v>351</v>
      </c>
      <c r="BDZ6" s="3"/>
      <c r="BEA6" s="3"/>
      <c r="BEB6" s="3" t="s">
        <v>25</v>
      </c>
      <c r="BEC6" s="3"/>
      <c r="BED6" s="3" t="s">
        <v>350</v>
      </c>
      <c r="BEE6" s="3" t="s">
        <v>70</v>
      </c>
      <c r="BEF6" s="3" t="s">
        <v>351</v>
      </c>
      <c r="BEG6" s="3" t="s">
        <v>25</v>
      </c>
      <c r="BEH6" s="3"/>
      <c r="BEI6" s="3" t="s">
        <v>350</v>
      </c>
      <c r="BEJ6" s="3" t="s">
        <v>70</v>
      </c>
      <c r="BEK6" s="3"/>
      <c r="BEL6" s="3"/>
      <c r="BEM6" s="3" t="s">
        <v>351</v>
      </c>
      <c r="BEN6" s="3" t="s">
        <v>25</v>
      </c>
      <c r="BEO6" s="3"/>
      <c r="BEP6" s="3" t="s">
        <v>350</v>
      </c>
      <c r="BEQ6" s="3" t="s">
        <v>70</v>
      </c>
      <c r="BER6" s="3" t="s">
        <v>351</v>
      </c>
      <c r="BES6" s="3" t="s">
        <v>25</v>
      </c>
      <c r="BET6" s="3"/>
      <c r="BEU6" s="3" t="s">
        <v>350</v>
      </c>
      <c r="BEV6" s="3" t="s">
        <v>70</v>
      </c>
      <c r="BEW6" s="3" t="s">
        <v>351</v>
      </c>
      <c r="BEX6" s="3" t="s">
        <v>25</v>
      </c>
      <c r="BEY6" s="3"/>
      <c r="BEZ6" s="3" t="s">
        <v>350</v>
      </c>
      <c r="BFA6" s="3" t="s">
        <v>70</v>
      </c>
      <c r="BFB6" s="3" t="s">
        <v>351</v>
      </c>
      <c r="BFC6" s="3" t="s">
        <v>25</v>
      </c>
      <c r="BFD6" s="3"/>
      <c r="BFE6" s="3" t="s">
        <v>350</v>
      </c>
      <c r="BFF6" s="3" t="s">
        <v>70</v>
      </c>
      <c r="BFG6" s="3" t="s">
        <v>351</v>
      </c>
      <c r="BFH6" s="3" t="s">
        <v>25</v>
      </c>
      <c r="BFI6" s="3"/>
      <c r="BFJ6" s="3"/>
      <c r="BFK6" s="3" t="s">
        <v>70</v>
      </c>
      <c r="BFL6" s="3" t="s">
        <v>351</v>
      </c>
      <c r="BFM6" s="3"/>
      <c r="BFN6" s="3"/>
      <c r="BFO6" s="3"/>
      <c r="BFP6" s="3"/>
      <c r="BFQ6" s="15"/>
      <c r="BFR6" s="15"/>
      <c r="BFS6" s="15"/>
      <c r="BFT6" s="15"/>
      <c r="BFU6" s="15"/>
      <c r="BFV6" s="15"/>
      <c r="BFW6" s="15"/>
      <c r="BFX6" s="15"/>
      <c r="BFY6" s="15"/>
      <c r="BFZ6" s="15"/>
      <c r="BGA6" s="15"/>
      <c r="BGB6" s="15"/>
      <c r="BGC6" s="15"/>
      <c r="BGD6" s="15"/>
      <c r="BGE6" s="15"/>
      <c r="BGF6" s="15"/>
      <c r="BGG6" s="15"/>
      <c r="BGH6" s="15"/>
      <c r="BGI6" s="15"/>
      <c r="BGJ6" s="15"/>
      <c r="BGK6" s="15"/>
      <c r="BGL6" s="15"/>
      <c r="BGM6" s="15"/>
      <c r="BGN6" s="15"/>
      <c r="BGO6" s="15"/>
      <c r="BGP6" s="15"/>
      <c r="BGQ6" s="15"/>
      <c r="BGR6" s="15"/>
      <c r="BGS6" s="15"/>
      <c r="BGT6" s="15"/>
      <c r="BGU6" s="15"/>
      <c r="BGV6" s="15"/>
      <c r="BGW6" s="15"/>
      <c r="BGX6" s="15"/>
      <c r="BGY6" s="15"/>
      <c r="BGZ6" s="15"/>
      <c r="BHA6" s="15"/>
      <c r="BHB6" s="15"/>
      <c r="BHC6" s="15"/>
      <c r="BHD6" s="15"/>
      <c r="BHE6" s="15"/>
      <c r="BHF6" s="15"/>
      <c r="BHG6" s="15"/>
      <c r="BHH6" s="15"/>
      <c r="BHI6" s="15"/>
      <c r="BHJ6" s="15"/>
      <c r="BHK6" s="15"/>
      <c r="BHL6" s="15"/>
      <c r="BHM6" s="15"/>
      <c r="BHN6" s="15"/>
      <c r="BHO6" s="15"/>
      <c r="BHP6" s="15"/>
      <c r="BHQ6" s="15"/>
      <c r="BHR6" s="15"/>
      <c r="BHS6" s="15"/>
      <c r="BHT6" s="15"/>
      <c r="BHU6" s="15"/>
      <c r="BHV6" s="15"/>
      <c r="BHW6" s="15"/>
      <c r="BHX6" s="15"/>
      <c r="BHY6" s="15"/>
      <c r="BHZ6" s="15"/>
      <c r="BIA6" s="15"/>
      <c r="BIB6" s="15"/>
      <c r="BIC6" s="15"/>
      <c r="BID6" s="15"/>
      <c r="BIE6" s="1" t="s">
        <v>81</v>
      </c>
      <c r="BIF6" s="1" t="s">
        <v>81</v>
      </c>
      <c r="BIG6" s="15"/>
      <c r="BIH6" s="15"/>
      <c r="BII6" s="15"/>
      <c r="BIJ6" s="15"/>
      <c r="BIK6" s="15"/>
      <c r="BIL6" s="15"/>
      <c r="BIM6" s="15"/>
      <c r="BIN6" s="15"/>
      <c r="BIO6" s="15"/>
      <c r="BIP6" s="15"/>
      <c r="BIQ6" s="15"/>
      <c r="BIR6" s="15"/>
      <c r="BIS6" s="15"/>
      <c r="BIT6" s="15"/>
      <c r="BIU6" s="15"/>
      <c r="BIV6" s="15"/>
      <c r="BIW6" s="15"/>
      <c r="BIX6" s="15"/>
      <c r="BIY6" s="15"/>
      <c r="BIZ6" s="15"/>
      <c r="BJA6" s="15"/>
      <c r="BJB6" s="15"/>
      <c r="BJC6" s="15"/>
      <c r="BJD6" s="15"/>
      <c r="BJE6" s="15"/>
      <c r="BJF6" s="15"/>
      <c r="BJG6" s="15"/>
      <c r="BJH6" s="15"/>
      <c r="BJI6" s="15"/>
      <c r="BJJ6" s="15"/>
      <c r="BJK6" s="15"/>
      <c r="BJL6" s="15"/>
      <c r="BJM6" s="15"/>
      <c r="BJN6" s="15"/>
      <c r="BJO6" s="15"/>
      <c r="BJP6" s="15"/>
      <c r="BJQ6" s="15"/>
      <c r="BJR6" s="15"/>
      <c r="BJS6" s="15"/>
      <c r="BJT6" s="15"/>
      <c r="BJU6" s="15"/>
      <c r="BJV6" s="15"/>
      <c r="BJW6" s="15"/>
      <c r="BJX6" s="15"/>
      <c r="BJY6" s="15"/>
      <c r="BJZ6" s="15"/>
      <c r="BKA6" s="15"/>
      <c r="BKB6" s="15"/>
      <c r="BKC6" s="15"/>
      <c r="BKD6" s="15"/>
      <c r="BKE6" s="15"/>
      <c r="BKF6" s="15"/>
      <c r="BKG6" s="15"/>
      <c r="BKH6" s="15"/>
      <c r="BKI6" s="15"/>
      <c r="BKJ6" s="15"/>
      <c r="BKK6" s="15"/>
      <c r="BKL6" s="15"/>
      <c r="BKM6" s="32"/>
      <c r="BKN6" s="15"/>
      <c r="BKO6" s="15"/>
      <c r="BKP6" s="15"/>
      <c r="BKQ6" s="15"/>
      <c r="BKR6" s="15"/>
      <c r="BKS6" s="15"/>
      <c r="BKT6" s="15"/>
      <c r="BKU6" s="15"/>
      <c r="BKV6" s="15"/>
      <c r="BKW6" s="15"/>
      <c r="BKX6" s="15"/>
      <c r="BKY6" s="15"/>
      <c r="BKZ6" s="15"/>
      <c r="BLA6" s="15"/>
      <c r="BLB6" s="15"/>
      <c r="BLC6" s="15"/>
      <c r="BLD6" s="15"/>
      <c r="BLE6" s="15"/>
      <c r="BLF6" s="15"/>
      <c r="BLG6" s="15"/>
      <c r="BLH6" s="15"/>
      <c r="BLI6" s="15"/>
      <c r="BLJ6" s="15"/>
      <c r="BLK6" s="15"/>
      <c r="BLL6" s="15"/>
      <c r="BLM6" s="15"/>
      <c r="BLN6" s="15"/>
      <c r="BLO6" s="15"/>
      <c r="BLP6" s="15"/>
      <c r="BLQ6" s="15"/>
      <c r="BLR6" s="15"/>
      <c r="BLS6" s="15"/>
      <c r="BLT6" s="15"/>
      <c r="BLU6" s="15"/>
      <c r="BLV6" s="15"/>
      <c r="BLW6" s="15"/>
      <c r="BLX6" s="15"/>
      <c r="BLY6" s="15"/>
      <c r="BLZ6" s="15"/>
      <c r="BMA6" s="15"/>
      <c r="BMB6" s="15"/>
      <c r="BMC6" s="15"/>
      <c r="BMD6" s="15"/>
      <c r="BME6" s="15"/>
      <c r="BMF6" s="15"/>
      <c r="BMG6" s="15"/>
      <c r="BMH6" s="15"/>
      <c r="BMI6" s="15"/>
      <c r="BMJ6" s="15"/>
      <c r="BMK6" s="15"/>
      <c r="BML6" s="15"/>
      <c r="BMM6" s="15"/>
      <c r="BMN6" s="15"/>
      <c r="BMO6" s="15"/>
      <c r="BMP6" s="15"/>
      <c r="BMQ6" s="15"/>
      <c r="BMR6" s="15"/>
      <c r="BMS6" s="15"/>
      <c r="BMT6" s="15"/>
      <c r="BMU6" s="15"/>
      <c r="BMV6" s="15"/>
      <c r="BMW6" s="15"/>
      <c r="BMX6" s="15"/>
      <c r="BMY6" s="15"/>
      <c r="BMZ6" s="15"/>
      <c r="BNA6" s="15"/>
      <c r="BNB6" s="15"/>
      <c r="BNC6" s="15"/>
      <c r="BND6" s="15"/>
      <c r="BNE6" s="15"/>
      <c r="BNF6" s="15"/>
      <c r="BNG6" s="15"/>
      <c r="BNH6" s="15"/>
      <c r="BNI6" s="15"/>
      <c r="BNJ6" s="15"/>
      <c r="BNK6" s="15"/>
      <c r="BNL6" s="15"/>
      <c r="BNM6" s="15"/>
      <c r="BNN6" s="15"/>
      <c r="BNO6" s="15"/>
      <c r="BNP6" s="15"/>
      <c r="BNQ6" s="15"/>
      <c r="BNR6" s="15"/>
      <c r="BNS6" s="15"/>
      <c r="BNT6" s="15"/>
      <c r="BNU6" s="15"/>
      <c r="BNV6" s="15"/>
      <c r="BNW6" s="15"/>
      <c r="BNX6" s="15"/>
      <c r="BNY6" s="15"/>
      <c r="BNZ6" s="15"/>
      <c r="BOA6" s="15"/>
      <c r="BOB6" s="15"/>
      <c r="BOC6" s="15"/>
      <c r="BOD6" s="15"/>
      <c r="BOE6" s="15"/>
      <c r="BOF6" s="15"/>
      <c r="BOG6" s="15"/>
      <c r="BOH6" s="15"/>
      <c r="BOI6" s="15"/>
      <c r="BOJ6" s="15"/>
      <c r="BOK6" s="15"/>
      <c r="BOL6" s="15"/>
      <c r="BOM6" s="15"/>
      <c r="BON6" s="15"/>
      <c r="BOO6" s="15"/>
      <c r="BOP6" s="15"/>
      <c r="BOQ6" s="15"/>
      <c r="BOR6" s="15"/>
      <c r="BOS6" s="15"/>
      <c r="BOT6" s="15"/>
      <c r="BOU6" s="15"/>
      <c r="BOV6" s="15"/>
      <c r="BOW6" s="15"/>
      <c r="BOX6" s="15"/>
      <c r="BOY6" s="15"/>
      <c r="BOZ6" s="15"/>
      <c r="BPA6" s="15"/>
      <c r="BPB6" s="15"/>
      <c r="BPC6" s="15"/>
      <c r="BPD6" s="15"/>
      <c r="BPE6" s="15"/>
      <c r="BPF6" s="15"/>
      <c r="BPG6" s="15"/>
      <c r="BPH6" s="15"/>
      <c r="BPI6" s="15"/>
      <c r="BPJ6" s="15"/>
      <c r="BPK6" s="15"/>
      <c r="BPL6" s="15"/>
      <c r="BPM6" s="15"/>
      <c r="BPN6" s="15"/>
      <c r="BPO6" s="15"/>
      <c r="BPP6" s="15"/>
      <c r="BPQ6" s="15"/>
      <c r="BPR6" s="15"/>
      <c r="BPS6" s="15"/>
      <c r="BPT6" s="15"/>
      <c r="BPU6" s="15"/>
      <c r="BPV6" s="15"/>
      <c r="BPW6" s="15"/>
      <c r="BPX6" s="15"/>
      <c r="BPY6" s="15"/>
      <c r="BPZ6" s="15"/>
      <c r="BQA6" s="15"/>
      <c r="BQB6" s="15"/>
      <c r="BQC6" s="15"/>
      <c r="BQD6" s="15"/>
      <c r="BQE6" s="15"/>
      <c r="BQF6" s="15"/>
      <c r="BQG6" s="15"/>
      <c r="BQH6" s="15"/>
      <c r="BQI6" s="15"/>
      <c r="BQJ6" s="15"/>
      <c r="BQK6" s="15"/>
      <c r="BQL6" s="15"/>
      <c r="BQM6" s="15"/>
      <c r="BQN6" s="15"/>
      <c r="BQO6" s="15"/>
      <c r="BQP6" s="15"/>
      <c r="BQQ6" s="15"/>
      <c r="BQR6" s="15"/>
      <c r="BQS6" s="15"/>
      <c r="BQT6" s="15"/>
      <c r="BQU6" s="15"/>
      <c r="BQV6" s="15"/>
      <c r="BQW6" s="15"/>
      <c r="BQX6" s="15"/>
      <c r="BQY6" s="15"/>
      <c r="BQZ6" s="15"/>
      <c r="BRA6" s="15"/>
      <c r="BRB6" s="15"/>
      <c r="BRC6" s="15"/>
      <c r="BRD6" s="15"/>
      <c r="BRE6" s="15"/>
      <c r="BRF6" s="15"/>
      <c r="BRG6" s="15"/>
      <c r="BRH6" s="15"/>
      <c r="BRI6" s="15"/>
      <c r="BRJ6" s="15"/>
      <c r="BRK6" s="1" t="s">
        <v>81</v>
      </c>
      <c r="BRL6" s="3" t="s">
        <v>81</v>
      </c>
      <c r="BRM6" s="15"/>
      <c r="BRN6" s="15"/>
      <c r="BRO6" s="15"/>
      <c r="BRP6" s="15"/>
      <c r="BRQ6" s="15"/>
      <c r="BRR6" s="15"/>
      <c r="BRS6" s="15"/>
      <c r="BRT6" s="15"/>
      <c r="BRU6" s="15"/>
      <c r="BRV6" s="15"/>
      <c r="BRW6" s="15"/>
      <c r="BRX6" s="15"/>
      <c r="BRY6" s="15"/>
      <c r="BRZ6" s="15"/>
      <c r="BSA6" s="15"/>
      <c r="BSB6" s="15"/>
      <c r="BSC6" s="15"/>
      <c r="BSD6" s="15"/>
      <c r="BSE6" s="15"/>
      <c r="BSF6" s="15"/>
      <c r="BSG6" s="15"/>
      <c r="BSH6" s="15"/>
      <c r="BSI6" s="15"/>
      <c r="BSJ6" s="15"/>
      <c r="BSK6" s="15"/>
      <c r="BSL6" s="15"/>
      <c r="BSM6" s="15"/>
      <c r="BSN6" s="15"/>
      <c r="BSO6" s="15"/>
      <c r="BSP6" s="15"/>
      <c r="BSQ6" s="15"/>
      <c r="BSR6" s="15"/>
      <c r="BSS6" s="15"/>
      <c r="BST6" s="15"/>
      <c r="BSU6" s="15"/>
      <c r="BSV6" s="15"/>
      <c r="BSW6" s="15"/>
      <c r="BSX6" s="15"/>
      <c r="BSY6" s="15"/>
      <c r="BSZ6" s="15"/>
      <c r="BTA6" s="15"/>
      <c r="BTB6" s="15"/>
      <c r="BTC6" s="15"/>
      <c r="BTD6" s="15"/>
      <c r="BTE6" s="15"/>
      <c r="BTF6" s="15"/>
      <c r="BTG6" s="15"/>
      <c r="BTH6" s="15"/>
      <c r="BTI6" s="15"/>
      <c r="BTJ6" s="15"/>
      <c r="BTK6" s="15"/>
      <c r="BTL6" s="15"/>
      <c r="BTM6" s="15"/>
      <c r="BTN6" s="15"/>
      <c r="BTO6" s="15"/>
      <c r="BTP6" s="15"/>
      <c r="BTQ6" s="15"/>
      <c r="BTR6" s="15"/>
      <c r="BTS6" s="15"/>
      <c r="BTT6" s="15"/>
      <c r="BTU6" s="15"/>
      <c r="BTV6" s="15"/>
      <c r="BTW6" s="15"/>
      <c r="BTX6" s="15"/>
      <c r="BTY6" s="15"/>
      <c r="BTZ6" s="15"/>
      <c r="BUA6" s="15"/>
      <c r="BUB6" s="15"/>
      <c r="BUC6" s="15"/>
      <c r="BUD6" s="15"/>
      <c r="BUE6" s="15"/>
      <c r="BUF6" s="15"/>
      <c r="BUG6" s="15"/>
      <c r="BUH6" s="15"/>
      <c r="BUI6" s="15"/>
      <c r="BUJ6" s="15"/>
      <c r="BUK6" s="15"/>
      <c r="BUL6" s="15"/>
      <c r="BUM6" s="15"/>
      <c r="BUN6" s="15"/>
      <c r="BUO6" s="15"/>
      <c r="BUP6" s="15"/>
      <c r="BUQ6" s="15"/>
      <c r="BUR6" s="15"/>
      <c r="BUS6" s="15"/>
      <c r="BUT6" s="15"/>
      <c r="BUU6" s="15"/>
      <c r="BUV6" s="1" t="s">
        <v>81</v>
      </c>
      <c r="BUW6" s="15"/>
      <c r="BUX6" s="15"/>
      <c r="BUY6" s="15"/>
      <c r="BUZ6" s="15"/>
      <c r="BVA6" s="15"/>
      <c r="BVB6" s="15"/>
      <c r="BVC6" s="15"/>
      <c r="BVD6" s="15"/>
      <c r="BVE6" s="15"/>
      <c r="BVF6" s="15"/>
      <c r="BVG6" s="15"/>
      <c r="BVH6" s="15"/>
      <c r="BVI6" s="15"/>
      <c r="BVJ6" s="15"/>
      <c r="BVK6" s="15"/>
      <c r="BVL6" s="15"/>
      <c r="BVM6" s="15"/>
      <c r="BVN6" s="15"/>
      <c r="BVO6" s="15"/>
      <c r="BVP6" s="15"/>
      <c r="BVQ6" s="15"/>
      <c r="BVR6" s="15"/>
      <c r="BVS6" s="15"/>
      <c r="BVT6" s="15"/>
      <c r="BVU6" s="15"/>
      <c r="BVV6" s="15"/>
      <c r="BVW6" s="15"/>
      <c r="BVX6" s="15"/>
      <c r="BVY6" s="15"/>
      <c r="BVZ6" s="15"/>
      <c r="BWA6" s="15"/>
      <c r="BWB6" s="15"/>
      <c r="BWC6" s="15"/>
      <c r="BWD6" s="15"/>
      <c r="BWE6" s="15"/>
      <c r="BWF6" s="15"/>
      <c r="BWG6" s="15"/>
      <c r="BWH6" s="15"/>
      <c r="BWI6" s="15"/>
      <c r="BWJ6" s="15"/>
      <c r="BWK6" s="15"/>
      <c r="BWL6" s="15"/>
      <c r="BWM6" s="15"/>
      <c r="BWN6" s="15"/>
      <c r="BWO6" s="15" t="s">
        <v>81</v>
      </c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15" t="s">
        <v>53</v>
      </c>
      <c r="BYW6" s="15" t="s">
        <v>53</v>
      </c>
      <c r="BYX6" s="15" t="s">
        <v>108</v>
      </c>
      <c r="BYY6" s="15" t="s">
        <v>109</v>
      </c>
      <c r="BYZ6" s="15" t="s">
        <v>2874</v>
      </c>
      <c r="BZA6" s="15" t="s">
        <v>2875</v>
      </c>
      <c r="BZB6" s="15" t="s">
        <v>2876</v>
      </c>
      <c r="BZC6" s="15" t="s">
        <v>2877</v>
      </c>
      <c r="BZD6" s="15" t="s">
        <v>72</v>
      </c>
      <c r="BZE6" s="15" t="s">
        <v>72</v>
      </c>
      <c r="BZF6" s="15" t="s">
        <v>110</v>
      </c>
      <c r="BZG6" s="15" t="s">
        <v>111</v>
      </c>
      <c r="BZH6" s="15" t="s">
        <v>53</v>
      </c>
      <c r="BZI6" s="15" t="s">
        <v>53</v>
      </c>
      <c r="BZJ6" s="15" t="s">
        <v>108</v>
      </c>
      <c r="BZK6" s="15" t="s">
        <v>109</v>
      </c>
      <c r="BZL6" s="15" t="s">
        <v>72</v>
      </c>
      <c r="BZM6" s="15" t="s">
        <v>72</v>
      </c>
      <c r="BZN6" s="15" t="s">
        <v>110</v>
      </c>
      <c r="BZO6" s="15" t="s">
        <v>111</v>
      </c>
      <c r="BZP6" s="15" t="s">
        <v>129</v>
      </c>
      <c r="BZQ6" s="15" t="s">
        <v>21</v>
      </c>
      <c r="BZR6" s="15" t="s">
        <v>122</v>
      </c>
      <c r="BZS6" s="15" t="s">
        <v>109</v>
      </c>
      <c r="BZT6" s="15" t="s">
        <v>72</v>
      </c>
      <c r="BZU6" s="15" t="s">
        <v>72</v>
      </c>
      <c r="BZV6" s="15" t="s">
        <v>110</v>
      </c>
      <c r="BZW6" s="15" t="s">
        <v>111</v>
      </c>
      <c r="BZX6" s="15" t="s">
        <v>72</v>
      </c>
      <c r="BZY6" s="15" t="s">
        <v>72</v>
      </c>
      <c r="BZZ6" s="15" t="s">
        <v>72</v>
      </c>
      <c r="CAA6" s="15" t="s">
        <v>72</v>
      </c>
      <c r="CAB6" s="15" t="s">
        <v>72</v>
      </c>
      <c r="CAC6" s="15" t="s">
        <v>72</v>
      </c>
      <c r="CAD6" s="15" t="s">
        <v>72</v>
      </c>
      <c r="CAE6" s="15" t="s">
        <v>72</v>
      </c>
      <c r="CAF6" s="15"/>
      <c r="CAG6" s="15"/>
      <c r="CAH6" s="15"/>
      <c r="CAI6" s="15"/>
      <c r="CAJ6" s="15"/>
      <c r="CAK6" s="15"/>
      <c r="CAL6" s="15"/>
      <c r="CAM6" s="15"/>
      <c r="CAN6" s="15"/>
      <c r="CAO6" s="15"/>
      <c r="CAP6" s="15"/>
      <c r="CAQ6" s="20"/>
      <c r="CAR6" s="15"/>
    </row>
    <row r="7" spans="1:2072" s="19" customFormat="1" ht="15.75" x14ac:dyDescent="0.25">
      <c r="A7" s="13" t="s">
        <v>2882</v>
      </c>
      <c r="B7" s="4"/>
      <c r="C7" s="4" t="str">
        <f t="shared" ca="1" si="0"/>
        <v>11/17/2024</v>
      </c>
      <c r="D7" s="15" t="s">
        <v>83</v>
      </c>
      <c r="E7" s="15" t="s">
        <v>84</v>
      </c>
      <c r="F7" s="15" t="s">
        <v>23</v>
      </c>
      <c r="G7" s="15" t="s">
        <v>29</v>
      </c>
      <c r="H7" s="15" t="s">
        <v>2974</v>
      </c>
      <c r="I7" s="15" t="s">
        <v>2975</v>
      </c>
      <c r="J7" s="15" t="s">
        <v>2976</v>
      </c>
      <c r="K7" s="15" t="s">
        <v>102</v>
      </c>
      <c r="L7" s="15" t="s">
        <v>22</v>
      </c>
      <c r="M7" s="15" t="s">
        <v>23</v>
      </c>
      <c r="N7" s="15" t="s">
        <v>25</v>
      </c>
      <c r="O7" s="15" t="s">
        <v>26</v>
      </c>
      <c r="P7" s="15" t="s">
        <v>26</v>
      </c>
      <c r="Q7" s="15" t="s">
        <v>25</v>
      </c>
      <c r="R7" s="15" t="s">
        <v>2977</v>
      </c>
      <c r="S7" s="15" t="s">
        <v>2978</v>
      </c>
      <c r="T7" s="15" t="s">
        <v>27</v>
      </c>
      <c r="U7" s="15" t="s">
        <v>28</v>
      </c>
      <c r="V7" s="15" t="s">
        <v>26</v>
      </c>
      <c r="W7" s="15" t="s">
        <v>23</v>
      </c>
      <c r="X7" s="15" t="s">
        <v>23</v>
      </c>
      <c r="Y7" s="15"/>
      <c r="Z7" s="15" t="s">
        <v>555</v>
      </c>
      <c r="AA7" s="15"/>
      <c r="AB7" s="15"/>
      <c r="AC7" s="15"/>
      <c r="AD7" s="15"/>
      <c r="AE7" s="15"/>
      <c r="AF7" s="15" t="s">
        <v>37</v>
      </c>
      <c r="AG7" s="15"/>
      <c r="AH7" s="15"/>
      <c r="AI7" s="15"/>
      <c r="AJ7" s="15"/>
      <c r="AK7" s="15"/>
      <c r="AL7" s="15"/>
      <c r="AM7" s="15" t="s">
        <v>62</v>
      </c>
      <c r="AN7" s="15" t="s">
        <v>32</v>
      </c>
      <c r="AO7" s="15" t="s">
        <v>26</v>
      </c>
      <c r="AP7" s="15"/>
      <c r="AQ7" s="15"/>
      <c r="AR7" s="15"/>
      <c r="AS7" s="15"/>
      <c r="AT7" s="15"/>
      <c r="AU7" s="15"/>
      <c r="AV7" s="15"/>
      <c r="AW7" s="15"/>
      <c r="AX7" s="15"/>
      <c r="AY7" s="15" t="s">
        <v>24</v>
      </c>
      <c r="AZ7" s="15" t="s">
        <v>63</v>
      </c>
      <c r="BA7" s="15"/>
      <c r="BB7" s="15" t="s">
        <v>86</v>
      </c>
      <c r="BC7" s="15" t="s">
        <v>71</v>
      </c>
      <c r="BD7" s="15" t="s">
        <v>71</v>
      </c>
      <c r="BE7" s="15"/>
      <c r="BF7" s="15"/>
      <c r="BG7" s="15" t="s">
        <v>54</v>
      </c>
      <c r="BH7" s="15" t="s">
        <v>130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 t="s">
        <v>59</v>
      </c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 t="s">
        <v>25</v>
      </c>
      <c r="CR7" s="15" t="s">
        <v>26</v>
      </c>
      <c r="CS7" s="15" t="s">
        <v>26</v>
      </c>
      <c r="CT7" s="15" t="s">
        <v>544</v>
      </c>
      <c r="CU7" s="15" t="s">
        <v>31</v>
      </c>
      <c r="CV7" s="15" t="s">
        <v>26</v>
      </c>
      <c r="CW7" s="15" t="s">
        <v>26</v>
      </c>
      <c r="CX7" s="15" t="s">
        <v>87</v>
      </c>
      <c r="CY7" s="15" t="s">
        <v>86</v>
      </c>
      <c r="CZ7" s="15" t="s">
        <v>26</v>
      </c>
      <c r="DA7" s="15" t="s">
        <v>33</v>
      </c>
      <c r="DB7" s="15" t="s">
        <v>61</v>
      </c>
      <c r="DC7" s="15" t="s">
        <v>104</v>
      </c>
      <c r="DD7" s="15" t="s">
        <v>545</v>
      </c>
      <c r="DE7" s="15" t="s">
        <v>103</v>
      </c>
      <c r="DF7" s="15" t="s">
        <v>31</v>
      </c>
      <c r="DG7" s="15" t="s">
        <v>31</v>
      </c>
      <c r="DH7" s="15"/>
      <c r="DI7" s="15" t="s">
        <v>434</v>
      </c>
      <c r="DJ7" s="15" t="s">
        <v>60</v>
      </c>
      <c r="DK7" s="15" t="s">
        <v>34</v>
      </c>
      <c r="DL7" s="15" t="s">
        <v>35</v>
      </c>
      <c r="DM7" s="15" t="s">
        <v>88</v>
      </c>
      <c r="DN7" s="15" t="s">
        <v>131</v>
      </c>
      <c r="DO7" s="15"/>
      <c r="DP7" s="15"/>
      <c r="DQ7" s="15"/>
      <c r="DR7" s="15"/>
      <c r="DS7" s="15" t="s">
        <v>31</v>
      </c>
      <c r="DT7" s="15" t="s">
        <v>26</v>
      </c>
      <c r="DU7" s="15" t="s">
        <v>89</v>
      </c>
      <c r="DV7" s="15"/>
      <c r="DW7" s="15" t="s">
        <v>75</v>
      </c>
      <c r="DX7" s="15"/>
      <c r="DY7" s="15" t="s">
        <v>25</v>
      </c>
      <c r="DZ7" s="15" t="s">
        <v>90</v>
      </c>
      <c r="EA7" s="15" t="s">
        <v>91</v>
      </c>
      <c r="EB7" s="32" t="s">
        <v>92</v>
      </c>
      <c r="EC7" s="15" t="s">
        <v>93</v>
      </c>
      <c r="ED7" s="15"/>
      <c r="EE7" s="15"/>
      <c r="EF7" s="15"/>
      <c r="EG7" s="15" t="s">
        <v>25</v>
      </c>
      <c r="EH7" s="15" t="s">
        <v>25</v>
      </c>
      <c r="EI7" s="15" t="s">
        <v>94</v>
      </c>
      <c r="EJ7" s="15" t="s">
        <v>39</v>
      </c>
      <c r="EK7" s="15"/>
      <c r="EL7" s="15"/>
      <c r="EM7" s="15"/>
      <c r="EN7" s="15"/>
      <c r="EO7" s="15"/>
      <c r="EP7" s="15"/>
      <c r="EQ7" s="15"/>
      <c r="ER7" s="15"/>
      <c r="ES7" s="15"/>
      <c r="ET7" s="15" t="s">
        <v>26</v>
      </c>
      <c r="EU7" s="15" t="s">
        <v>26</v>
      </c>
      <c r="EV7" s="15" t="s">
        <v>26</v>
      </c>
      <c r="EW7" s="15" t="s">
        <v>26</v>
      </c>
      <c r="EX7" s="15" t="s">
        <v>25</v>
      </c>
      <c r="EY7" s="15"/>
      <c r="EZ7" s="15" t="s">
        <v>26</v>
      </c>
      <c r="FA7" s="15" t="s">
        <v>26</v>
      </c>
      <c r="FB7" s="15"/>
      <c r="FC7" s="15"/>
      <c r="FD7" s="15"/>
      <c r="FE7" s="15"/>
      <c r="FF7" s="15"/>
      <c r="FG7" s="15"/>
      <c r="FH7" s="15" t="s">
        <v>26</v>
      </c>
      <c r="FI7" s="15"/>
      <c r="FJ7" s="15" t="s">
        <v>26</v>
      </c>
      <c r="FK7" s="15" t="s">
        <v>546</v>
      </c>
      <c r="FL7" s="15" t="s">
        <v>26</v>
      </c>
      <c r="FM7" s="15" t="s">
        <v>547</v>
      </c>
      <c r="FN7" s="15" t="s">
        <v>26</v>
      </c>
      <c r="FO7" s="15" t="s">
        <v>547</v>
      </c>
      <c r="FP7" s="15" t="s">
        <v>25</v>
      </c>
      <c r="FQ7" s="15" t="s">
        <v>547</v>
      </c>
      <c r="FR7" s="15" t="s">
        <v>26</v>
      </c>
      <c r="FS7" s="15" t="s">
        <v>416</v>
      </c>
      <c r="FT7" s="15" t="s">
        <v>26</v>
      </c>
      <c r="FU7" s="15" t="s">
        <v>36</v>
      </c>
      <c r="FV7" s="15" t="s">
        <v>548</v>
      </c>
      <c r="FW7" s="15" t="s">
        <v>26</v>
      </c>
      <c r="FX7" s="15" t="s">
        <v>31</v>
      </c>
      <c r="FY7" s="15" t="s">
        <v>26</v>
      </c>
      <c r="FZ7" s="15" t="s">
        <v>77</v>
      </c>
      <c r="GA7" s="15" t="s">
        <v>26</v>
      </c>
      <c r="GB7" s="15" t="s">
        <v>26</v>
      </c>
      <c r="GC7" s="15" t="s">
        <v>26</v>
      </c>
      <c r="GD7" s="15" t="s">
        <v>26</v>
      </c>
      <c r="GE7" s="15" t="s">
        <v>26</v>
      </c>
      <c r="GF7" s="15" t="s">
        <v>26</v>
      </c>
      <c r="GG7" s="15" t="s">
        <v>26</v>
      </c>
      <c r="GH7" s="15" t="s">
        <v>196</v>
      </c>
      <c r="GI7" s="15" t="s">
        <v>26</v>
      </c>
      <c r="GJ7" s="15" t="s">
        <v>26</v>
      </c>
      <c r="GK7" s="15" t="s">
        <v>26</v>
      </c>
      <c r="GL7" s="15" t="s">
        <v>26</v>
      </c>
      <c r="GM7" s="15" t="s">
        <v>26</v>
      </c>
      <c r="GN7" s="15" t="s">
        <v>26</v>
      </c>
      <c r="GO7" s="15" t="s">
        <v>26</v>
      </c>
      <c r="GP7" s="15" t="s">
        <v>26</v>
      </c>
      <c r="GQ7" s="15" t="s">
        <v>26</v>
      </c>
      <c r="GR7" s="15" t="s">
        <v>26</v>
      </c>
      <c r="GS7" s="15" t="s">
        <v>26</v>
      </c>
      <c r="GT7" s="15" t="s">
        <v>26</v>
      </c>
      <c r="GU7" s="15" t="s">
        <v>26</v>
      </c>
      <c r="GV7" s="15" t="s">
        <v>26</v>
      </c>
      <c r="GW7" s="15" t="s">
        <v>197</v>
      </c>
      <c r="GX7" s="15" t="s">
        <v>26</v>
      </c>
      <c r="GY7" s="15" t="s">
        <v>55</v>
      </c>
      <c r="GZ7" s="15" t="s">
        <v>26</v>
      </c>
      <c r="HA7" s="15" t="s">
        <v>26</v>
      </c>
      <c r="HB7" s="15" t="s">
        <v>26</v>
      </c>
      <c r="HC7" s="15" t="s">
        <v>26</v>
      </c>
      <c r="HD7" s="15" t="s">
        <v>26</v>
      </c>
      <c r="HE7" s="15" t="s">
        <v>26</v>
      </c>
      <c r="HF7" s="15" t="s">
        <v>26</v>
      </c>
      <c r="HG7" s="15"/>
      <c r="HH7" s="15" t="s">
        <v>26</v>
      </c>
      <c r="HI7" s="15" t="s">
        <v>26</v>
      </c>
      <c r="HJ7" s="15" t="s">
        <v>26</v>
      </c>
      <c r="HK7" s="15" t="s">
        <v>26</v>
      </c>
      <c r="HL7" s="15" t="s">
        <v>26</v>
      </c>
      <c r="HM7" s="15" t="s">
        <v>26</v>
      </c>
      <c r="HN7" s="15" t="s">
        <v>26</v>
      </c>
      <c r="HO7" s="15" t="s">
        <v>26</v>
      </c>
      <c r="HP7" s="15" t="s">
        <v>26</v>
      </c>
      <c r="HQ7" s="15"/>
      <c r="HR7" s="15"/>
      <c r="HS7" s="15" t="s">
        <v>26</v>
      </c>
      <c r="HT7" s="15" t="s">
        <v>26</v>
      </c>
      <c r="HU7" s="15" t="s">
        <v>26</v>
      </c>
      <c r="HV7" s="15" t="s">
        <v>26</v>
      </c>
      <c r="HW7" s="15" t="s">
        <v>26</v>
      </c>
      <c r="HX7" s="15"/>
      <c r="HY7" s="15"/>
      <c r="HZ7" s="15" t="s">
        <v>26</v>
      </c>
      <c r="IA7" s="15" t="s">
        <v>26</v>
      </c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 t="s">
        <v>26</v>
      </c>
      <c r="JP7" s="15" t="s">
        <v>26</v>
      </c>
      <c r="JQ7" s="15" t="s">
        <v>26</v>
      </c>
      <c r="JR7" s="15" t="s">
        <v>26</v>
      </c>
      <c r="JS7" s="15" t="s">
        <v>26</v>
      </c>
      <c r="JT7" s="15" t="s">
        <v>26</v>
      </c>
      <c r="JU7" s="15" t="s">
        <v>26</v>
      </c>
      <c r="JV7" s="15" t="s">
        <v>26</v>
      </c>
      <c r="JW7" s="15" t="s">
        <v>26</v>
      </c>
      <c r="JX7" s="15" t="s">
        <v>26</v>
      </c>
      <c r="JY7" s="15" t="s">
        <v>76</v>
      </c>
      <c r="JZ7" s="15" t="s">
        <v>92</v>
      </c>
      <c r="KA7" s="15" t="s">
        <v>92</v>
      </c>
      <c r="KB7" s="15" t="s">
        <v>92</v>
      </c>
      <c r="KC7" s="15" t="s">
        <v>92</v>
      </c>
      <c r="KD7" s="15" t="s">
        <v>92</v>
      </c>
      <c r="KE7" s="15" t="s">
        <v>549</v>
      </c>
      <c r="KF7" s="15" t="s">
        <v>42</v>
      </c>
      <c r="KG7" s="15" t="s">
        <v>43</v>
      </c>
      <c r="KH7" s="15" t="s">
        <v>44</v>
      </c>
      <c r="KI7" s="15" t="s">
        <v>45</v>
      </c>
      <c r="KJ7" s="15" t="s">
        <v>46</v>
      </c>
      <c r="KK7" s="15"/>
      <c r="KL7" s="15"/>
      <c r="KM7" s="15"/>
      <c r="KN7" s="15"/>
      <c r="KO7" s="15" t="s">
        <v>1397</v>
      </c>
      <c r="KP7" s="15" t="s">
        <v>38</v>
      </c>
      <c r="KQ7" s="15" t="s">
        <v>38</v>
      </c>
      <c r="KR7" s="15" t="s">
        <v>38</v>
      </c>
      <c r="KS7" s="15" t="s">
        <v>38</v>
      </c>
      <c r="KT7" s="15" t="s">
        <v>38</v>
      </c>
      <c r="KU7" s="15" t="s">
        <v>38</v>
      </c>
      <c r="KV7" s="15" t="s">
        <v>38</v>
      </c>
      <c r="KW7" s="15" t="s">
        <v>38</v>
      </c>
      <c r="KX7" s="15" t="s">
        <v>25</v>
      </c>
      <c r="KY7" s="1" t="s">
        <v>2973</v>
      </c>
      <c r="KZ7" s="3" t="s">
        <v>81</v>
      </c>
      <c r="LA7" s="15"/>
      <c r="LB7" s="15"/>
      <c r="LC7" s="15"/>
      <c r="LD7" s="15"/>
      <c r="LE7" s="15"/>
      <c r="LF7" s="15"/>
      <c r="LG7" s="15"/>
      <c r="LH7" s="15"/>
      <c r="LI7" s="15"/>
      <c r="LJ7" s="1" t="s">
        <v>81</v>
      </c>
      <c r="LK7" s="1" t="s">
        <v>81</v>
      </c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 t="s">
        <v>26</v>
      </c>
      <c r="LW7" s="15" t="s">
        <v>26</v>
      </c>
      <c r="LX7" s="15" t="s">
        <v>26</v>
      </c>
      <c r="LY7" s="15" t="s">
        <v>26</v>
      </c>
      <c r="LZ7" s="15"/>
      <c r="MA7" s="15" t="s">
        <v>95</v>
      </c>
      <c r="MB7" s="15" t="s">
        <v>99</v>
      </c>
      <c r="MC7" s="15" t="s">
        <v>96</v>
      </c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 t="s">
        <v>26</v>
      </c>
      <c r="PC7" s="1" t="s">
        <v>81</v>
      </c>
      <c r="PD7" s="1" t="s">
        <v>435</v>
      </c>
      <c r="PE7" s="3" t="s">
        <v>25</v>
      </c>
      <c r="PF7" s="3"/>
      <c r="PG7" s="3" t="s">
        <v>350</v>
      </c>
      <c r="PH7" s="3" t="s">
        <v>70</v>
      </c>
      <c r="PI7" s="3" t="s">
        <v>351</v>
      </c>
      <c r="PJ7" s="3" t="s">
        <v>25</v>
      </c>
      <c r="PK7" s="3"/>
      <c r="PL7" s="3" t="s">
        <v>350</v>
      </c>
      <c r="PM7" s="3" t="s">
        <v>70</v>
      </c>
      <c r="PN7" s="3" t="s">
        <v>351</v>
      </c>
      <c r="PO7" s="3" t="s">
        <v>25</v>
      </c>
      <c r="PP7" s="3"/>
      <c r="PQ7" s="3" t="s">
        <v>350</v>
      </c>
      <c r="PR7" s="3" t="s">
        <v>70</v>
      </c>
      <c r="PS7" s="3" t="s">
        <v>351</v>
      </c>
      <c r="PT7" s="3"/>
      <c r="PU7" s="3"/>
      <c r="PV7" s="3" t="s">
        <v>25</v>
      </c>
      <c r="PW7" s="3"/>
      <c r="PX7" s="3" t="s">
        <v>350</v>
      </c>
      <c r="PY7" s="3" t="s">
        <v>70</v>
      </c>
      <c r="PZ7" s="3" t="s">
        <v>351</v>
      </c>
      <c r="QA7" s="3" t="s">
        <v>25</v>
      </c>
      <c r="QB7" s="3"/>
      <c r="QC7" s="3" t="s">
        <v>350</v>
      </c>
      <c r="QD7" s="3" t="s">
        <v>70</v>
      </c>
      <c r="QE7" s="3"/>
      <c r="QF7" s="3"/>
      <c r="QG7" s="3" t="s">
        <v>351</v>
      </c>
      <c r="QH7" s="3" t="s">
        <v>25</v>
      </c>
      <c r="QI7" s="3"/>
      <c r="QJ7" s="3" t="s">
        <v>350</v>
      </c>
      <c r="QK7" s="3" t="s">
        <v>70</v>
      </c>
      <c r="QL7" s="3" t="s">
        <v>351</v>
      </c>
      <c r="QM7" s="3" t="s">
        <v>25</v>
      </c>
      <c r="QN7" s="3"/>
      <c r="QO7" s="3" t="s">
        <v>350</v>
      </c>
      <c r="QP7" s="3" t="s">
        <v>70</v>
      </c>
      <c r="QQ7" s="3" t="s">
        <v>351</v>
      </c>
      <c r="QR7" s="3" t="s">
        <v>25</v>
      </c>
      <c r="QS7" s="3"/>
      <c r="QT7" s="3" t="s">
        <v>350</v>
      </c>
      <c r="QU7" s="3" t="s">
        <v>70</v>
      </c>
      <c r="QV7" s="3" t="s">
        <v>351</v>
      </c>
      <c r="QW7" s="3" t="s">
        <v>25</v>
      </c>
      <c r="QX7" s="3"/>
      <c r="QY7" s="3" t="s">
        <v>350</v>
      </c>
      <c r="QZ7" s="3" t="s">
        <v>70</v>
      </c>
      <c r="RA7" s="3" t="s">
        <v>351</v>
      </c>
      <c r="RB7" s="3" t="s">
        <v>25</v>
      </c>
      <c r="RC7" s="3"/>
      <c r="RD7" s="3"/>
      <c r="RE7" s="3" t="s">
        <v>70</v>
      </c>
      <c r="RF7" s="3" t="s">
        <v>351</v>
      </c>
      <c r="RG7" s="3"/>
      <c r="RH7" s="3"/>
      <c r="RI7" s="3"/>
      <c r="RJ7" s="3"/>
      <c r="RK7" s="15" t="s">
        <v>26</v>
      </c>
      <c r="RL7" s="15" t="s">
        <v>26</v>
      </c>
      <c r="RM7" s="15" t="s">
        <v>26</v>
      </c>
      <c r="RN7" s="15" t="s">
        <v>26</v>
      </c>
      <c r="RO7" s="15" t="s">
        <v>26</v>
      </c>
      <c r="RP7" s="15" t="s">
        <v>26</v>
      </c>
      <c r="RQ7" s="15" t="s">
        <v>26</v>
      </c>
      <c r="RR7" s="15" t="s">
        <v>26</v>
      </c>
      <c r="RS7" s="15" t="s">
        <v>58</v>
      </c>
      <c r="RT7" s="15" t="s">
        <v>58</v>
      </c>
      <c r="RU7" s="15" t="s">
        <v>71</v>
      </c>
      <c r="RV7" s="15" t="s">
        <v>58</v>
      </c>
      <c r="RW7" s="15" t="s">
        <v>58</v>
      </c>
      <c r="RX7" s="15" t="s">
        <v>97</v>
      </c>
      <c r="RY7" s="15" t="s">
        <v>58</v>
      </c>
      <c r="RZ7" s="15" t="s">
        <v>58</v>
      </c>
      <c r="SA7" s="15" t="s">
        <v>97</v>
      </c>
      <c r="SB7" s="15" t="s">
        <v>58</v>
      </c>
      <c r="SC7" s="15" t="s">
        <v>58</v>
      </c>
      <c r="SD7" s="15" t="s">
        <v>71</v>
      </c>
      <c r="SE7" s="15" t="s">
        <v>58</v>
      </c>
      <c r="SF7" s="15" t="s">
        <v>58</v>
      </c>
      <c r="SG7" s="15" t="s">
        <v>97</v>
      </c>
      <c r="SH7" s="15" t="s">
        <v>58</v>
      </c>
      <c r="SI7" s="15" t="s">
        <v>58</v>
      </c>
      <c r="SJ7" s="15" t="s">
        <v>58</v>
      </c>
      <c r="SK7" s="15" t="s">
        <v>58</v>
      </c>
      <c r="SL7" s="15" t="s">
        <v>71</v>
      </c>
      <c r="SM7" s="15" t="s">
        <v>97</v>
      </c>
      <c r="SN7" s="15" t="s">
        <v>58</v>
      </c>
      <c r="SO7" s="15" t="s">
        <v>58</v>
      </c>
      <c r="SP7" s="15" t="s">
        <v>58</v>
      </c>
      <c r="SQ7" s="15" t="s">
        <v>58</v>
      </c>
      <c r="SR7" s="15" t="s">
        <v>58</v>
      </c>
      <c r="SS7" s="15" t="s">
        <v>97</v>
      </c>
      <c r="ST7" s="15" t="s">
        <v>58</v>
      </c>
      <c r="SU7" s="15" t="s">
        <v>58</v>
      </c>
      <c r="SV7" s="15" t="s">
        <v>58</v>
      </c>
      <c r="SW7" s="15" t="s">
        <v>58</v>
      </c>
      <c r="SX7" s="15" t="s">
        <v>71</v>
      </c>
      <c r="SY7" s="15" t="s">
        <v>97</v>
      </c>
      <c r="SZ7" s="15" t="s">
        <v>58</v>
      </c>
      <c r="TA7" s="15" t="s">
        <v>81</v>
      </c>
      <c r="TB7" s="15" t="s">
        <v>26</v>
      </c>
      <c r="TC7" s="15" t="s">
        <v>81</v>
      </c>
      <c r="TD7" s="15" t="s">
        <v>41</v>
      </c>
      <c r="TE7" s="15" t="s">
        <v>35</v>
      </c>
      <c r="TF7" s="44" t="str">
        <f t="shared" ca="1" si="1"/>
        <v>11/18/2024</v>
      </c>
      <c r="TG7" s="15" t="s">
        <v>41</v>
      </c>
      <c r="TH7" s="15" t="s">
        <v>40</v>
      </c>
      <c r="TI7" s="15"/>
      <c r="TJ7" s="15"/>
      <c r="TK7" s="15"/>
      <c r="TL7" s="15"/>
      <c r="TM7" s="15"/>
      <c r="TN7" s="15"/>
      <c r="TO7" s="15" t="s">
        <v>25</v>
      </c>
      <c r="TP7" s="15" t="s">
        <v>37</v>
      </c>
      <c r="TQ7" s="15"/>
      <c r="TR7" s="15"/>
      <c r="TS7" s="15"/>
      <c r="TT7" s="15"/>
      <c r="TU7" s="15"/>
      <c r="TV7" s="15"/>
      <c r="TW7" s="15" t="s">
        <v>62</v>
      </c>
      <c r="TX7" s="15" t="s">
        <v>32</v>
      </c>
      <c r="TY7" s="15" t="s">
        <v>26</v>
      </c>
      <c r="TZ7" s="15"/>
      <c r="UA7" s="15"/>
      <c r="UB7" s="15"/>
      <c r="UC7" s="15"/>
      <c r="UD7" s="15"/>
      <c r="UE7" s="15"/>
      <c r="UF7" s="15"/>
      <c r="UG7" s="15"/>
      <c r="UH7" s="15"/>
      <c r="UI7" s="15" t="s">
        <v>24</v>
      </c>
      <c r="UJ7" s="15"/>
      <c r="UK7" s="15"/>
      <c r="UL7" s="15"/>
      <c r="UM7" s="15"/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 t="s">
        <v>59</v>
      </c>
      <c r="VN7" s="15"/>
      <c r="VO7" s="15"/>
      <c r="VP7" s="15"/>
      <c r="VQ7" s="15"/>
      <c r="VR7" s="15"/>
      <c r="VS7" s="15"/>
      <c r="VT7" s="15"/>
      <c r="VU7" s="15"/>
      <c r="VV7" s="15"/>
      <c r="VW7" s="1" t="s">
        <v>81</v>
      </c>
      <c r="VX7" s="1" t="s">
        <v>81</v>
      </c>
      <c r="VY7" s="15"/>
      <c r="VZ7" s="15"/>
      <c r="WA7" s="15"/>
      <c r="WB7" s="15"/>
      <c r="WC7" s="15"/>
      <c r="WD7" s="15"/>
      <c r="WE7" s="15"/>
      <c r="WF7" s="15"/>
      <c r="WG7" s="15"/>
      <c r="WH7" s="15"/>
      <c r="WI7" s="15"/>
      <c r="WJ7" s="15"/>
      <c r="WK7" s="15"/>
      <c r="WL7" s="15"/>
      <c r="WM7" s="15"/>
      <c r="WN7" s="15"/>
      <c r="WO7" s="15"/>
      <c r="WP7" s="15"/>
      <c r="WQ7" s="15"/>
      <c r="WR7" s="15"/>
      <c r="WS7" s="15"/>
      <c r="WT7" s="15" t="s">
        <v>25</v>
      </c>
      <c r="WU7" s="15" t="s">
        <v>26</v>
      </c>
      <c r="WV7" s="15" t="s">
        <v>26</v>
      </c>
      <c r="WW7" s="15" t="s">
        <v>544</v>
      </c>
      <c r="WX7" s="15" t="s">
        <v>31</v>
      </c>
      <c r="WY7" s="15" t="s">
        <v>26</v>
      </c>
      <c r="WZ7" s="15" t="s">
        <v>26</v>
      </c>
      <c r="XA7" s="15" t="s">
        <v>87</v>
      </c>
      <c r="XB7" s="15" t="s">
        <v>86</v>
      </c>
      <c r="XC7" s="15" t="s">
        <v>26</v>
      </c>
      <c r="XD7" s="15"/>
      <c r="XE7" s="15"/>
      <c r="XF7" s="15"/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 t="s">
        <v>89</v>
      </c>
      <c r="XY7" s="15"/>
      <c r="XZ7" s="15" t="s">
        <v>75</v>
      </c>
      <c r="YA7" s="15"/>
      <c r="YB7" s="15" t="s">
        <v>25</v>
      </c>
      <c r="YC7" s="15" t="s">
        <v>90</v>
      </c>
      <c r="YD7" s="15" t="s">
        <v>91</v>
      </c>
      <c r="YE7" s="32" t="s">
        <v>92</v>
      </c>
      <c r="YF7" s="15" t="s">
        <v>93</v>
      </c>
      <c r="YG7" s="15"/>
      <c r="YH7" s="15"/>
      <c r="YI7" s="15"/>
      <c r="YJ7" s="15" t="s">
        <v>25</v>
      </c>
      <c r="YK7" s="15" t="s">
        <v>25</v>
      </c>
      <c r="YL7" s="15" t="s">
        <v>94</v>
      </c>
      <c r="YM7" s="15" t="s">
        <v>39</v>
      </c>
      <c r="YN7" s="15"/>
      <c r="YO7" s="15"/>
      <c r="YP7" s="15"/>
      <c r="YQ7" s="15"/>
      <c r="YR7" s="15"/>
      <c r="YS7" s="15"/>
      <c r="YT7" s="15"/>
      <c r="YU7" s="15"/>
      <c r="YV7" s="15"/>
      <c r="YW7" s="15" t="s">
        <v>26</v>
      </c>
      <c r="YX7" s="15" t="s">
        <v>26</v>
      </c>
      <c r="YY7" s="15" t="s">
        <v>26</v>
      </c>
      <c r="YZ7" s="15" t="s">
        <v>26</v>
      </c>
      <c r="ZA7" s="15" t="s">
        <v>25</v>
      </c>
      <c r="ZB7" s="15"/>
      <c r="ZC7" s="15" t="s">
        <v>26</v>
      </c>
      <c r="ZD7" s="15" t="s">
        <v>26</v>
      </c>
      <c r="ZE7" s="15"/>
      <c r="ZF7" s="15"/>
      <c r="ZG7" s="15"/>
      <c r="ZH7" s="15"/>
      <c r="ZI7" s="15"/>
      <c r="ZJ7" s="15"/>
      <c r="ZK7" s="15" t="s">
        <v>25</v>
      </c>
      <c r="ZL7" s="15" t="s">
        <v>130</v>
      </c>
      <c r="ZM7" s="15" t="s">
        <v>26</v>
      </c>
      <c r="ZN7" s="15" t="s">
        <v>546</v>
      </c>
      <c r="ZO7" s="15" t="s">
        <v>26</v>
      </c>
      <c r="ZP7" s="15" t="s">
        <v>547</v>
      </c>
      <c r="ZQ7" s="15" t="s">
        <v>26</v>
      </c>
      <c r="ZR7" s="15" t="s">
        <v>547</v>
      </c>
      <c r="ZS7" s="15" t="s">
        <v>25</v>
      </c>
      <c r="ZT7" s="15" t="s">
        <v>547</v>
      </c>
      <c r="ZU7" s="15" t="s">
        <v>26</v>
      </c>
      <c r="ZV7" s="15" t="s">
        <v>416</v>
      </c>
      <c r="ZW7" s="15" t="s">
        <v>26</v>
      </c>
      <c r="ZX7" s="15" t="s">
        <v>36</v>
      </c>
      <c r="ZY7" s="15" t="s">
        <v>548</v>
      </c>
      <c r="ZZ7" s="15" t="s">
        <v>26</v>
      </c>
      <c r="AAA7" s="15" t="s">
        <v>31</v>
      </c>
      <c r="AAB7" s="15" t="s">
        <v>26</v>
      </c>
      <c r="AAC7" s="15" t="s">
        <v>77</v>
      </c>
      <c r="AAD7" s="15" t="s">
        <v>26</v>
      </c>
      <c r="AAE7" s="15" t="s">
        <v>26</v>
      </c>
      <c r="AAF7" s="15" t="s">
        <v>26</v>
      </c>
      <c r="AAG7" s="15" t="s">
        <v>25</v>
      </c>
      <c r="AAH7" s="15" t="s">
        <v>25</v>
      </c>
      <c r="AAI7" s="15" t="s">
        <v>26</v>
      </c>
      <c r="AAJ7" s="15" t="s">
        <v>26</v>
      </c>
      <c r="AAK7" s="15" t="s">
        <v>196</v>
      </c>
      <c r="AAL7" s="15" t="s">
        <v>26</v>
      </c>
      <c r="AAM7" s="15" t="s">
        <v>26</v>
      </c>
      <c r="AAN7" s="15" t="s">
        <v>26</v>
      </c>
      <c r="AAO7" s="15" t="s">
        <v>26</v>
      </c>
      <c r="AAP7" s="15" t="s">
        <v>26</v>
      </c>
      <c r="AAQ7" s="15" t="s">
        <v>26</v>
      </c>
      <c r="AAR7" s="15" t="s">
        <v>26</v>
      </c>
      <c r="AAS7" s="15" t="s">
        <v>26</v>
      </c>
      <c r="AAT7" s="15" t="s">
        <v>26</v>
      </c>
      <c r="AAU7" s="15" t="s">
        <v>26</v>
      </c>
      <c r="AAV7" s="15" t="s">
        <v>26</v>
      </c>
      <c r="AAW7" s="15" t="s">
        <v>26</v>
      </c>
      <c r="AAX7" s="15" t="s">
        <v>26</v>
      </c>
      <c r="AAY7" s="15" t="s">
        <v>26</v>
      </c>
      <c r="AAZ7" s="15" t="s">
        <v>197</v>
      </c>
      <c r="ABA7" s="15" t="s">
        <v>26</v>
      </c>
      <c r="ABB7" s="15" t="s">
        <v>55</v>
      </c>
      <c r="ABC7" s="15" t="s">
        <v>26</v>
      </c>
      <c r="ABD7" s="15" t="s">
        <v>26</v>
      </c>
      <c r="ABE7" s="15" t="s">
        <v>26</v>
      </c>
      <c r="ABF7" s="15" t="s">
        <v>26</v>
      </c>
      <c r="ABG7" s="15" t="s">
        <v>26</v>
      </c>
      <c r="ABH7" s="15" t="s">
        <v>26</v>
      </c>
      <c r="ABI7" s="15" t="s">
        <v>26</v>
      </c>
      <c r="ABJ7" s="15"/>
      <c r="ABK7" s="15" t="s">
        <v>26</v>
      </c>
      <c r="ABL7" s="15" t="s">
        <v>26</v>
      </c>
      <c r="ABM7" s="15" t="s">
        <v>26</v>
      </c>
      <c r="ABN7" s="15" t="s">
        <v>26</v>
      </c>
      <c r="ABO7" s="15" t="s">
        <v>26</v>
      </c>
      <c r="ABP7" s="15" t="s">
        <v>26</v>
      </c>
      <c r="ABQ7" s="15" t="s">
        <v>26</v>
      </c>
      <c r="ABR7" s="15" t="s">
        <v>26</v>
      </c>
      <c r="ABS7" s="15" t="s">
        <v>26</v>
      </c>
      <c r="ABT7" s="15"/>
      <c r="ABU7" s="15"/>
      <c r="ABV7" s="15" t="s">
        <v>26</v>
      </c>
      <c r="ABW7" s="15" t="s">
        <v>26</v>
      </c>
      <c r="ABX7" s="15" t="s">
        <v>26</v>
      </c>
      <c r="ABY7" s="15" t="s">
        <v>26</v>
      </c>
      <c r="ABZ7" s="15" t="s">
        <v>26</v>
      </c>
      <c r="ACA7" s="15"/>
      <c r="ACB7" s="15"/>
      <c r="ACC7" s="15" t="s">
        <v>26</v>
      </c>
      <c r="ACD7" s="15" t="s">
        <v>26</v>
      </c>
      <c r="ACE7" s="15"/>
      <c r="ACF7" s="15"/>
      <c r="ACG7" s="15"/>
      <c r="ACH7" s="15"/>
      <c r="ACI7" s="15"/>
      <c r="ACJ7" s="15"/>
      <c r="ACK7" s="15"/>
      <c r="ACL7" s="15"/>
      <c r="ACM7" s="15"/>
      <c r="ACN7" s="15"/>
      <c r="ACO7" s="15"/>
      <c r="ACP7" s="15"/>
      <c r="ACQ7" s="15"/>
      <c r="ACR7" s="15"/>
      <c r="ACS7" s="15"/>
      <c r="ACT7" s="15"/>
      <c r="ACU7" s="15"/>
      <c r="ACV7" s="15"/>
      <c r="ACW7" s="15"/>
      <c r="ACX7" s="15"/>
      <c r="ACY7" s="15"/>
      <c r="ACZ7" s="15"/>
      <c r="ADA7" s="15"/>
      <c r="ADB7" s="15"/>
      <c r="ADC7" s="15"/>
      <c r="ADD7" s="15"/>
      <c r="ADE7" s="15"/>
      <c r="ADF7" s="15"/>
      <c r="ADG7" s="15"/>
      <c r="ADH7" s="15"/>
      <c r="ADI7" s="15"/>
      <c r="ADJ7" s="15"/>
      <c r="ADK7" s="15"/>
      <c r="ADL7" s="15"/>
      <c r="ADM7" s="15"/>
      <c r="ADN7" s="15"/>
      <c r="ADO7" s="15"/>
      <c r="ADP7" s="15"/>
      <c r="ADQ7" s="15"/>
      <c r="ADR7" s="15" t="s">
        <v>26</v>
      </c>
      <c r="ADS7" s="15" t="s">
        <v>26</v>
      </c>
      <c r="ADT7" s="15" t="s">
        <v>26</v>
      </c>
      <c r="ADU7" s="15" t="s">
        <v>26</v>
      </c>
      <c r="ADV7" s="15" t="s">
        <v>26</v>
      </c>
      <c r="ADW7" s="15" t="s">
        <v>26</v>
      </c>
      <c r="ADX7" s="15" t="s">
        <v>26</v>
      </c>
      <c r="ADY7" s="15" t="s">
        <v>26</v>
      </c>
      <c r="ADZ7" s="15" t="s">
        <v>26</v>
      </c>
      <c r="AEA7" s="15" t="s">
        <v>26</v>
      </c>
      <c r="AEB7" s="15" t="s">
        <v>76</v>
      </c>
      <c r="AEC7" s="15" t="s">
        <v>92</v>
      </c>
      <c r="AED7" s="15" t="s">
        <v>92</v>
      </c>
      <c r="AEE7" s="15" t="s">
        <v>92</v>
      </c>
      <c r="AEF7" s="15" t="s">
        <v>92</v>
      </c>
      <c r="AEG7" s="15" t="s">
        <v>92</v>
      </c>
      <c r="AEH7" s="15" t="s">
        <v>549</v>
      </c>
      <c r="AEI7" s="15" t="s">
        <v>42</v>
      </c>
      <c r="AEJ7" s="15" t="s">
        <v>43</v>
      </c>
      <c r="AEK7" s="15" t="s">
        <v>44</v>
      </c>
      <c r="AEL7" s="15" t="s">
        <v>45</v>
      </c>
      <c r="AEM7" s="15" t="s">
        <v>46</v>
      </c>
      <c r="AEN7" s="15"/>
      <c r="AEO7" s="15"/>
      <c r="AEP7" s="15"/>
      <c r="AEQ7" s="15"/>
      <c r="AER7" s="15" t="s">
        <v>1397</v>
      </c>
      <c r="AES7" s="15" t="s">
        <v>38</v>
      </c>
      <c r="AET7" s="15" t="s">
        <v>38</v>
      </c>
      <c r="AEU7" s="15" t="s">
        <v>38</v>
      </c>
      <c r="AEV7" s="15" t="s">
        <v>38</v>
      </c>
      <c r="AEW7" s="15" t="s">
        <v>38</v>
      </c>
      <c r="AEX7" s="15" t="s">
        <v>38</v>
      </c>
      <c r="AEY7" s="15" t="s">
        <v>38</v>
      </c>
      <c r="AEZ7" s="15" t="s">
        <v>38</v>
      </c>
      <c r="AFA7" s="15" t="s">
        <v>26</v>
      </c>
      <c r="AFB7" s="1" t="s">
        <v>81</v>
      </c>
      <c r="AFC7" s="3" t="s">
        <v>81</v>
      </c>
      <c r="AFD7" s="15"/>
      <c r="AFE7" s="15"/>
      <c r="AFF7" s="15" t="s">
        <v>26</v>
      </c>
      <c r="AFG7" s="15" t="s">
        <v>26</v>
      </c>
      <c r="AFH7" s="15" t="s">
        <v>26</v>
      </c>
      <c r="AFI7" s="15" t="s">
        <v>26</v>
      </c>
      <c r="AFJ7" s="15"/>
      <c r="AFK7" s="15" t="s">
        <v>95</v>
      </c>
      <c r="AFL7" s="15" t="s">
        <v>99</v>
      </c>
      <c r="AFM7" s="15" t="s">
        <v>96</v>
      </c>
      <c r="AFN7" s="15"/>
      <c r="AFO7" s="15"/>
      <c r="AFP7" s="15"/>
      <c r="AFQ7" s="15"/>
      <c r="AFR7" s="15"/>
      <c r="AFS7" s="15"/>
      <c r="AFT7" s="15"/>
      <c r="AFU7" s="15"/>
      <c r="AFV7" s="15"/>
      <c r="AFW7" s="15"/>
      <c r="AFX7" s="15"/>
      <c r="AFY7" s="15"/>
      <c r="AFZ7" s="15"/>
      <c r="AGA7" s="15"/>
      <c r="AGB7" s="15"/>
      <c r="AGC7" s="15"/>
      <c r="AGD7" s="15"/>
      <c r="AGE7" s="15"/>
      <c r="AGF7" s="15"/>
      <c r="AGG7" s="15"/>
      <c r="AGH7" s="15"/>
      <c r="AGI7" s="15"/>
      <c r="AGJ7" s="15"/>
      <c r="AGK7" s="15"/>
      <c r="AGL7" s="15"/>
      <c r="AGM7" s="15"/>
      <c r="AGN7" s="15"/>
      <c r="AGO7" s="15"/>
      <c r="AGP7" s="15"/>
      <c r="AGQ7" s="15"/>
      <c r="AGR7" s="15"/>
      <c r="AGS7" s="15"/>
      <c r="AGT7" s="15"/>
      <c r="AGU7" s="15"/>
      <c r="AGV7" s="15"/>
      <c r="AGW7" s="15"/>
      <c r="AGX7" s="15"/>
      <c r="AGY7" s="15"/>
      <c r="AGZ7" s="15"/>
      <c r="AHA7" s="15"/>
      <c r="AHB7" s="15"/>
      <c r="AHC7" s="15"/>
      <c r="AHD7" s="15"/>
      <c r="AHE7" s="15"/>
      <c r="AHF7" s="15"/>
      <c r="AHG7" s="15"/>
      <c r="AHH7" s="15"/>
      <c r="AHI7" s="15"/>
      <c r="AHJ7" s="15"/>
      <c r="AHK7" s="15"/>
      <c r="AHL7" s="15"/>
      <c r="AHM7" s="15"/>
      <c r="AHN7" s="15"/>
      <c r="AHO7" s="15"/>
      <c r="AHP7" s="15"/>
      <c r="AHQ7" s="15"/>
      <c r="AHR7" s="15"/>
      <c r="AHS7" s="15"/>
      <c r="AHT7" s="15"/>
      <c r="AHU7" s="15"/>
      <c r="AHV7" s="15"/>
      <c r="AHW7" s="15"/>
      <c r="AHX7" s="15"/>
      <c r="AHY7" s="15"/>
      <c r="AHZ7" s="15"/>
      <c r="AIA7" s="15"/>
      <c r="AIB7" s="15"/>
      <c r="AIC7" s="15"/>
      <c r="AID7" s="15"/>
      <c r="AIE7" s="15"/>
      <c r="AIF7" s="15"/>
      <c r="AIG7" s="15"/>
      <c r="AIH7" s="15"/>
      <c r="AII7" s="15"/>
      <c r="AIJ7" s="15"/>
      <c r="AIK7" s="15"/>
      <c r="AIL7" s="15" t="s">
        <v>25</v>
      </c>
      <c r="AIM7" s="1" t="s">
        <v>81</v>
      </c>
      <c r="AIN7" s="15"/>
      <c r="AIO7" s="15"/>
      <c r="AIP7" s="15"/>
      <c r="AIQ7" s="15"/>
      <c r="AIR7" s="15"/>
      <c r="AIS7" s="15"/>
      <c r="AIT7" s="15"/>
      <c r="AIU7" s="15"/>
      <c r="AIV7" s="15" t="s">
        <v>58</v>
      </c>
      <c r="AIW7" s="15" t="s">
        <v>58</v>
      </c>
      <c r="AIX7" s="15" t="s">
        <v>71</v>
      </c>
      <c r="AIY7" s="15" t="s">
        <v>58</v>
      </c>
      <c r="AIZ7" s="15" t="s">
        <v>58</v>
      </c>
      <c r="AJA7" s="15" t="s">
        <v>97</v>
      </c>
      <c r="AJB7" s="15" t="s">
        <v>58</v>
      </c>
      <c r="AJC7" s="15" t="s">
        <v>58</v>
      </c>
      <c r="AJD7" s="15" t="s">
        <v>97</v>
      </c>
      <c r="AJE7" s="15" t="s">
        <v>58</v>
      </c>
      <c r="AJF7" s="15" t="s">
        <v>58</v>
      </c>
      <c r="AJG7" s="15" t="s">
        <v>71</v>
      </c>
      <c r="AJH7" s="15" t="s">
        <v>58</v>
      </c>
      <c r="AJI7" s="15" t="s">
        <v>58</v>
      </c>
      <c r="AJJ7" s="15" t="s">
        <v>97</v>
      </c>
      <c r="AJK7" s="15" t="s">
        <v>58</v>
      </c>
      <c r="AJL7" s="15" t="s">
        <v>58</v>
      </c>
      <c r="AJM7" s="15" t="s">
        <v>58</v>
      </c>
      <c r="AJN7" s="15" t="s">
        <v>58</v>
      </c>
      <c r="AJO7" s="15" t="s">
        <v>71</v>
      </c>
      <c r="AJP7" s="15" t="s">
        <v>97</v>
      </c>
      <c r="AJQ7" s="15" t="s">
        <v>58</v>
      </c>
      <c r="AJR7" s="15" t="s">
        <v>58</v>
      </c>
      <c r="AJS7" s="15" t="s">
        <v>58</v>
      </c>
      <c r="AJT7" s="15" t="s">
        <v>58</v>
      </c>
      <c r="AJU7" s="15" t="s">
        <v>58</v>
      </c>
      <c r="AJV7" s="15" t="s">
        <v>97</v>
      </c>
      <c r="AJW7" s="15" t="s">
        <v>58</v>
      </c>
      <c r="AJX7" s="15" t="s">
        <v>58</v>
      </c>
      <c r="AJY7" s="15" t="s">
        <v>58</v>
      </c>
      <c r="AJZ7" s="15" t="s">
        <v>58</v>
      </c>
      <c r="AKA7" s="15" t="s">
        <v>71</v>
      </c>
      <c r="AKB7" s="15" t="s">
        <v>97</v>
      </c>
      <c r="AKC7" s="15" t="s">
        <v>58</v>
      </c>
      <c r="AKD7" s="15" t="s">
        <v>81</v>
      </c>
      <c r="AKE7" s="15" t="s">
        <v>26</v>
      </c>
      <c r="AKF7" s="15" t="s">
        <v>81</v>
      </c>
      <c r="AKG7" s="3" t="s">
        <v>25</v>
      </c>
      <c r="AKH7" s="3"/>
      <c r="AKI7" s="3" t="s">
        <v>350</v>
      </c>
      <c r="AKJ7" s="3" t="s">
        <v>70</v>
      </c>
      <c r="AKK7" s="3" t="s">
        <v>351</v>
      </c>
      <c r="AKL7" s="3" t="s">
        <v>25</v>
      </c>
      <c r="AKM7" s="3"/>
      <c r="AKN7" s="3" t="s">
        <v>350</v>
      </c>
      <c r="AKO7" s="3" t="s">
        <v>70</v>
      </c>
      <c r="AKP7" s="3" t="s">
        <v>351</v>
      </c>
      <c r="AKQ7" s="3" t="s">
        <v>25</v>
      </c>
      <c r="AKR7" s="3"/>
      <c r="AKS7" s="3" t="s">
        <v>350</v>
      </c>
      <c r="AKT7" s="3" t="s">
        <v>70</v>
      </c>
      <c r="AKU7" s="3" t="s">
        <v>351</v>
      </c>
      <c r="AKV7" s="3"/>
      <c r="AKW7" s="3"/>
      <c r="AKX7" s="3" t="s">
        <v>25</v>
      </c>
      <c r="AKY7" s="3"/>
      <c r="AKZ7" s="3" t="s">
        <v>350</v>
      </c>
      <c r="ALA7" s="3" t="s">
        <v>70</v>
      </c>
      <c r="ALB7" s="3" t="s">
        <v>351</v>
      </c>
      <c r="ALC7" s="3" t="s">
        <v>25</v>
      </c>
      <c r="ALD7" s="3"/>
      <c r="ALE7" s="3" t="s">
        <v>350</v>
      </c>
      <c r="ALF7" s="3" t="s">
        <v>70</v>
      </c>
      <c r="ALG7" s="3"/>
      <c r="ALH7" s="3"/>
      <c r="ALI7" s="3" t="s">
        <v>351</v>
      </c>
      <c r="ALJ7" s="3" t="s">
        <v>25</v>
      </c>
      <c r="ALK7" s="3"/>
      <c r="ALL7" s="3" t="s">
        <v>350</v>
      </c>
      <c r="ALM7" s="3" t="s">
        <v>70</v>
      </c>
      <c r="ALN7" s="3" t="s">
        <v>351</v>
      </c>
      <c r="ALO7" s="3" t="s">
        <v>25</v>
      </c>
      <c r="ALP7" s="3"/>
      <c r="ALQ7" s="3" t="s">
        <v>350</v>
      </c>
      <c r="ALR7" s="3" t="s">
        <v>70</v>
      </c>
      <c r="ALS7" s="3" t="s">
        <v>351</v>
      </c>
      <c r="ALT7" s="3" t="s">
        <v>25</v>
      </c>
      <c r="ALU7" s="3"/>
      <c r="ALV7" s="3" t="s">
        <v>350</v>
      </c>
      <c r="ALW7" s="3" t="s">
        <v>70</v>
      </c>
      <c r="ALX7" s="3" t="s">
        <v>351</v>
      </c>
      <c r="ALY7" s="3" t="s">
        <v>25</v>
      </c>
      <c r="ALZ7" s="3"/>
      <c r="AMA7" s="3" t="s">
        <v>350</v>
      </c>
      <c r="AMB7" s="3" t="s">
        <v>70</v>
      </c>
      <c r="AMC7" s="3" t="s">
        <v>351</v>
      </c>
      <c r="AMD7" s="3" t="s">
        <v>25</v>
      </c>
      <c r="AME7" s="3"/>
      <c r="AMF7" s="3"/>
      <c r="AMG7" s="3" t="s">
        <v>70</v>
      </c>
      <c r="AMH7" s="3" t="s">
        <v>351</v>
      </c>
      <c r="AMI7" s="3"/>
      <c r="AMJ7" s="3"/>
      <c r="AMK7" s="3"/>
      <c r="AML7" s="3"/>
      <c r="AMM7" s="15"/>
      <c r="AMN7" s="15"/>
      <c r="AMO7" s="15"/>
      <c r="AMP7" s="15"/>
      <c r="AMQ7" s="15"/>
      <c r="AMR7" s="15"/>
      <c r="AMS7" s="15" t="s">
        <v>25</v>
      </c>
      <c r="AMT7" s="15" t="s">
        <v>37</v>
      </c>
      <c r="AMU7" s="15"/>
      <c r="AMV7" s="15"/>
      <c r="AMW7" s="15"/>
      <c r="AMX7" s="15"/>
      <c r="AMY7" s="15"/>
      <c r="AMZ7" s="15"/>
      <c r="ANA7" s="15" t="s">
        <v>62</v>
      </c>
      <c r="ANB7" s="15" t="s">
        <v>32</v>
      </c>
      <c r="ANC7" s="15" t="s">
        <v>26</v>
      </c>
      <c r="AND7" s="15"/>
      <c r="ANE7" s="15"/>
      <c r="ANF7" s="15"/>
      <c r="ANG7" s="15"/>
      <c r="ANH7" s="15"/>
      <c r="ANI7" s="15"/>
      <c r="ANJ7" s="15"/>
      <c r="ANK7" s="15"/>
      <c r="ANL7" s="15"/>
      <c r="ANM7" s="15" t="s">
        <v>24</v>
      </c>
      <c r="ANN7" s="15"/>
      <c r="ANO7" s="15"/>
      <c r="ANP7" s="15"/>
      <c r="ANQ7" s="15"/>
      <c r="ANR7" s="15"/>
      <c r="ANS7" s="15"/>
      <c r="ANT7" s="15"/>
      <c r="ANU7" s="15"/>
      <c r="ANV7" s="15"/>
      <c r="ANW7" s="15"/>
      <c r="ANX7" s="15"/>
      <c r="ANY7" s="15"/>
      <c r="ANZ7" s="15"/>
      <c r="AOA7" s="15"/>
      <c r="AOB7" s="15"/>
      <c r="AOC7" s="15"/>
      <c r="AOD7" s="15"/>
      <c r="AOE7" s="15"/>
      <c r="AOF7" s="15"/>
      <c r="AOG7" s="15"/>
      <c r="AOH7" s="15"/>
      <c r="AOI7" s="15"/>
      <c r="AOJ7" s="15"/>
      <c r="AOK7" s="15"/>
      <c r="AOL7" s="15"/>
      <c r="AOM7" s="15"/>
      <c r="AON7" s="15"/>
      <c r="AOO7" s="15"/>
      <c r="AOP7" s="15"/>
      <c r="AOQ7" s="15" t="s">
        <v>1996</v>
      </c>
      <c r="AOR7" s="15"/>
      <c r="AOS7" s="15"/>
      <c r="AOT7" s="15"/>
      <c r="AOU7" s="15"/>
      <c r="AOV7" s="15"/>
      <c r="AOW7" s="15"/>
      <c r="AOX7" s="15"/>
      <c r="AOY7" s="15"/>
      <c r="AOZ7" s="15"/>
      <c r="APA7" s="1" t="s">
        <v>81</v>
      </c>
      <c r="APB7" s="1" t="s">
        <v>81</v>
      </c>
      <c r="APC7" s="15"/>
      <c r="APD7" s="15"/>
      <c r="APE7" s="15"/>
      <c r="APF7" s="15"/>
      <c r="APG7" s="15"/>
      <c r="APH7" s="15"/>
      <c r="API7" s="15"/>
      <c r="APJ7" s="15"/>
      <c r="APK7" s="15"/>
      <c r="APL7" s="15"/>
      <c r="APM7" s="15"/>
      <c r="APN7" s="15"/>
      <c r="APO7" s="15"/>
      <c r="APP7" s="15"/>
      <c r="APQ7" s="15"/>
      <c r="APR7" s="15"/>
      <c r="APS7" s="15"/>
      <c r="APT7" s="15"/>
      <c r="APU7" s="15"/>
      <c r="APV7" s="15"/>
      <c r="APW7" s="15"/>
      <c r="APX7" s="15" t="s">
        <v>25</v>
      </c>
      <c r="APY7" s="15" t="s">
        <v>26</v>
      </c>
      <c r="APZ7" s="15" t="s">
        <v>26</v>
      </c>
      <c r="AQA7" s="15" t="s">
        <v>544</v>
      </c>
      <c r="AQB7" s="15" t="s">
        <v>31</v>
      </c>
      <c r="AQC7" s="15" t="s">
        <v>26</v>
      </c>
      <c r="AQD7" s="15" t="s">
        <v>26</v>
      </c>
      <c r="AQE7" s="15" t="s">
        <v>87</v>
      </c>
      <c r="AQF7" s="15" t="s">
        <v>86</v>
      </c>
      <c r="AQG7" s="15" t="s">
        <v>26</v>
      </c>
      <c r="AQH7" s="15"/>
      <c r="AQI7" s="15"/>
      <c r="AQJ7" s="15"/>
      <c r="AQK7" s="15"/>
      <c r="AQL7" s="15"/>
      <c r="AQM7" s="15"/>
      <c r="AQN7" s="15"/>
      <c r="AQO7" s="15"/>
      <c r="AQP7" s="15"/>
      <c r="AQQ7" s="15"/>
      <c r="AQR7" s="15"/>
      <c r="AQS7" s="15"/>
      <c r="AQT7" s="15"/>
      <c r="AQU7" s="15"/>
      <c r="AQV7" s="15"/>
      <c r="AQW7" s="15"/>
      <c r="AQX7" s="15"/>
      <c r="AQY7" s="15"/>
      <c r="AQZ7" s="15"/>
      <c r="ARA7" s="15"/>
      <c r="ARB7" s="15" t="s">
        <v>89</v>
      </c>
      <c r="ARC7" s="15"/>
      <c r="ARD7" s="15" t="s">
        <v>75</v>
      </c>
      <c r="ARE7" s="15"/>
      <c r="ARF7" s="15" t="s">
        <v>25</v>
      </c>
      <c r="ARG7" s="15" t="s">
        <v>90</v>
      </c>
      <c r="ARH7" s="15" t="s">
        <v>91</v>
      </c>
      <c r="ARI7" s="32" t="s">
        <v>92</v>
      </c>
      <c r="ARJ7" s="15" t="s">
        <v>93</v>
      </c>
      <c r="ARK7" s="15"/>
      <c r="ARL7" s="15"/>
      <c r="ARM7" s="15"/>
      <c r="ARN7" s="15" t="s">
        <v>25</v>
      </c>
      <c r="ARO7" s="15" t="s">
        <v>25</v>
      </c>
      <c r="ARP7" s="15" t="s">
        <v>94</v>
      </c>
      <c r="ARQ7" s="15" t="s">
        <v>39</v>
      </c>
      <c r="ARR7" s="15"/>
      <c r="ARS7" s="15"/>
      <c r="ART7" s="15"/>
      <c r="ARU7" s="15"/>
      <c r="ARV7" s="15"/>
      <c r="ARW7" s="15"/>
      <c r="ARX7" s="15"/>
      <c r="ARY7" s="15"/>
      <c r="ARZ7" s="15"/>
      <c r="ASA7" s="15" t="s">
        <v>26</v>
      </c>
      <c r="ASB7" s="15" t="s">
        <v>26</v>
      </c>
      <c r="ASC7" s="15" t="s">
        <v>26</v>
      </c>
      <c r="ASD7" s="15" t="s">
        <v>26</v>
      </c>
      <c r="ASE7" s="15" t="s">
        <v>25</v>
      </c>
      <c r="ASF7" s="15"/>
      <c r="ASG7" s="15" t="s">
        <v>26</v>
      </c>
      <c r="ASH7" s="15" t="s">
        <v>26</v>
      </c>
      <c r="ASI7" s="15"/>
      <c r="ASJ7" s="15"/>
      <c r="ASK7" s="15"/>
      <c r="ASL7" s="15"/>
      <c r="ASM7" s="15"/>
      <c r="ASN7" s="15"/>
      <c r="ASO7" s="15" t="s">
        <v>25</v>
      </c>
      <c r="ASP7" s="15" t="s">
        <v>130</v>
      </c>
      <c r="ASQ7" s="15" t="s">
        <v>26</v>
      </c>
      <c r="ASR7" s="15" t="s">
        <v>546</v>
      </c>
      <c r="ASS7" s="15" t="s">
        <v>26</v>
      </c>
      <c r="AST7" s="15" t="s">
        <v>547</v>
      </c>
      <c r="ASU7" s="15" t="s">
        <v>26</v>
      </c>
      <c r="ASV7" s="15" t="s">
        <v>547</v>
      </c>
      <c r="ASW7" s="15" t="s">
        <v>25</v>
      </c>
      <c r="ASX7" s="15" t="s">
        <v>547</v>
      </c>
      <c r="ASY7" s="15" t="s">
        <v>26</v>
      </c>
      <c r="ASZ7" s="15" t="s">
        <v>416</v>
      </c>
      <c r="ATA7" s="15" t="s">
        <v>26</v>
      </c>
      <c r="ATB7" s="15" t="s">
        <v>36</v>
      </c>
      <c r="ATC7" s="15" t="s">
        <v>548</v>
      </c>
      <c r="ATD7" s="15" t="s">
        <v>26</v>
      </c>
      <c r="ATE7" s="15" t="s">
        <v>31</v>
      </c>
      <c r="ATF7" s="15" t="s">
        <v>26</v>
      </c>
      <c r="ATG7" s="15" t="s">
        <v>77</v>
      </c>
      <c r="ATH7" s="15" t="s">
        <v>26</v>
      </c>
      <c r="ATI7" s="15" t="s">
        <v>26</v>
      </c>
      <c r="ATJ7" s="15" t="s">
        <v>26</v>
      </c>
      <c r="ATK7" s="15" t="s">
        <v>25</v>
      </c>
      <c r="ATL7" s="15" t="s">
        <v>25</v>
      </c>
      <c r="ATM7" s="15" t="s">
        <v>26</v>
      </c>
      <c r="ATN7" s="15" t="s">
        <v>26</v>
      </c>
      <c r="ATO7" s="15" t="s">
        <v>196</v>
      </c>
      <c r="ATP7" s="15" t="s">
        <v>26</v>
      </c>
      <c r="ATQ7" s="15" t="s">
        <v>26</v>
      </c>
      <c r="ATR7" s="15" t="s">
        <v>26</v>
      </c>
      <c r="ATS7" s="15" t="s">
        <v>26</v>
      </c>
      <c r="ATT7" s="15" t="s">
        <v>26</v>
      </c>
      <c r="ATU7" s="15" t="s">
        <v>26</v>
      </c>
      <c r="ATV7" s="15" t="s">
        <v>26</v>
      </c>
      <c r="ATW7" s="15" t="s">
        <v>26</v>
      </c>
      <c r="ATX7" s="15" t="s">
        <v>26</v>
      </c>
      <c r="ATY7" s="15" t="s">
        <v>26</v>
      </c>
      <c r="ATZ7" s="15" t="s">
        <v>26</v>
      </c>
      <c r="AUA7" s="15" t="s">
        <v>26</v>
      </c>
      <c r="AUB7" s="15" t="s">
        <v>26</v>
      </c>
      <c r="AUC7" s="15" t="s">
        <v>26</v>
      </c>
      <c r="AUD7" s="15" t="s">
        <v>197</v>
      </c>
      <c r="AUE7" s="15" t="s">
        <v>26</v>
      </c>
      <c r="AUF7" s="15" t="s">
        <v>55</v>
      </c>
      <c r="AUG7" s="15" t="s">
        <v>26</v>
      </c>
      <c r="AUH7" s="15" t="s">
        <v>26</v>
      </c>
      <c r="AUI7" s="15" t="s">
        <v>26</v>
      </c>
      <c r="AUJ7" s="15" t="s">
        <v>26</v>
      </c>
      <c r="AUK7" s="15" t="s">
        <v>26</v>
      </c>
      <c r="AUL7" s="15" t="s">
        <v>26</v>
      </c>
      <c r="AUM7" s="15" t="s">
        <v>26</v>
      </c>
      <c r="AUN7" s="15"/>
      <c r="AUO7" s="15" t="s">
        <v>26</v>
      </c>
      <c r="AUP7" s="15" t="s">
        <v>26</v>
      </c>
      <c r="AUQ7" s="15" t="s">
        <v>26</v>
      </c>
      <c r="AUR7" s="15" t="s">
        <v>26</v>
      </c>
      <c r="AUS7" s="15" t="s">
        <v>26</v>
      </c>
      <c r="AUT7" s="15" t="s">
        <v>26</v>
      </c>
      <c r="AUU7" s="15" t="s">
        <v>26</v>
      </c>
      <c r="AUV7" s="15" t="s">
        <v>26</v>
      </c>
      <c r="AUW7" s="15" t="s">
        <v>26</v>
      </c>
      <c r="AUX7" s="15"/>
      <c r="AUY7" s="15"/>
      <c r="AUZ7" s="15" t="s">
        <v>26</v>
      </c>
      <c r="AVA7" s="15" t="s">
        <v>26</v>
      </c>
      <c r="AVB7" s="15" t="s">
        <v>26</v>
      </c>
      <c r="AVC7" s="15" t="s">
        <v>26</v>
      </c>
      <c r="AVD7" s="15" t="s">
        <v>26</v>
      </c>
      <c r="AVE7" s="15"/>
      <c r="AVF7" s="15"/>
      <c r="AVG7" s="15" t="s">
        <v>26</v>
      </c>
      <c r="AVH7" s="15" t="s">
        <v>26</v>
      </c>
      <c r="AVI7" s="15"/>
      <c r="AVJ7" s="15"/>
      <c r="AVK7" s="15"/>
      <c r="AVL7" s="15"/>
      <c r="AVM7" s="15"/>
      <c r="AVN7" s="15"/>
      <c r="AVO7" s="15"/>
      <c r="AVP7" s="15"/>
      <c r="AVQ7" s="15"/>
      <c r="AVR7" s="15"/>
      <c r="AVS7" s="15"/>
      <c r="AVT7" s="15"/>
      <c r="AVU7" s="15"/>
      <c r="AVV7" s="15"/>
      <c r="AVW7" s="15"/>
      <c r="AVX7" s="15"/>
      <c r="AVY7" s="15"/>
      <c r="AVZ7" s="15"/>
      <c r="AWA7" s="15"/>
      <c r="AWB7" s="15"/>
      <c r="AWC7" s="15"/>
      <c r="AWD7" s="15"/>
      <c r="AWE7" s="15"/>
      <c r="AWF7" s="15"/>
      <c r="AWG7" s="15"/>
      <c r="AWH7" s="15"/>
      <c r="AWI7" s="15"/>
      <c r="AWJ7" s="15"/>
      <c r="AWK7" s="15"/>
      <c r="AWL7" s="15"/>
      <c r="AWM7" s="15"/>
      <c r="AWN7" s="15"/>
      <c r="AWO7" s="15"/>
      <c r="AWP7" s="15"/>
      <c r="AWQ7" s="15"/>
      <c r="AWR7" s="15"/>
      <c r="AWS7" s="15"/>
      <c r="AWT7" s="15"/>
      <c r="AWU7" s="15"/>
      <c r="AWV7" s="15" t="s">
        <v>26</v>
      </c>
      <c r="AWW7" s="15" t="s">
        <v>26</v>
      </c>
      <c r="AWX7" s="15" t="s">
        <v>26</v>
      </c>
      <c r="AWY7" s="15" t="s">
        <v>26</v>
      </c>
      <c r="AWZ7" s="15" t="s">
        <v>26</v>
      </c>
      <c r="AXA7" s="15" t="s">
        <v>26</v>
      </c>
      <c r="AXB7" s="15" t="s">
        <v>26</v>
      </c>
      <c r="AXC7" s="15" t="s">
        <v>26</v>
      </c>
      <c r="AXD7" s="15" t="s">
        <v>26</v>
      </c>
      <c r="AXE7" s="15" t="s">
        <v>26</v>
      </c>
      <c r="AXF7" s="15" t="s">
        <v>76</v>
      </c>
      <c r="AXG7" s="15" t="s">
        <v>92</v>
      </c>
      <c r="AXH7" s="15" t="s">
        <v>92</v>
      </c>
      <c r="AXI7" s="15" t="s">
        <v>92</v>
      </c>
      <c r="AXJ7" s="15" t="s">
        <v>92</v>
      </c>
      <c r="AXK7" s="15" t="s">
        <v>92</v>
      </c>
      <c r="AXL7" s="15" t="s">
        <v>549</v>
      </c>
      <c r="AXM7" s="15" t="s">
        <v>42</v>
      </c>
      <c r="AXN7" s="15" t="s">
        <v>43</v>
      </c>
      <c r="AXO7" s="15" t="s">
        <v>44</v>
      </c>
      <c r="AXP7" s="15" t="s">
        <v>45</v>
      </c>
      <c r="AXQ7" s="15" t="s">
        <v>46</v>
      </c>
      <c r="AXR7" s="15"/>
      <c r="AXS7" s="15"/>
      <c r="AXT7" s="15"/>
      <c r="AXU7" s="15"/>
      <c r="AXV7" s="15" t="s">
        <v>1397</v>
      </c>
      <c r="AXW7" s="15" t="s">
        <v>38</v>
      </c>
      <c r="AXX7" s="15" t="s">
        <v>38</v>
      </c>
      <c r="AXY7" s="15" t="s">
        <v>38</v>
      </c>
      <c r="AXZ7" s="15" t="s">
        <v>38</v>
      </c>
      <c r="AYA7" s="15" t="s">
        <v>38</v>
      </c>
      <c r="AYB7" s="15" t="s">
        <v>38</v>
      </c>
      <c r="AYC7" s="15" t="s">
        <v>38</v>
      </c>
      <c r="AYD7" s="15" t="s">
        <v>38</v>
      </c>
      <c r="AYE7" s="15" t="s">
        <v>25</v>
      </c>
      <c r="AYF7" s="1" t="s">
        <v>2018</v>
      </c>
      <c r="AYG7" s="3" t="s">
        <v>81</v>
      </c>
      <c r="AYH7" s="15"/>
      <c r="AYI7" s="15"/>
      <c r="AYJ7" s="15" t="s">
        <v>26</v>
      </c>
      <c r="AYK7" s="15" t="s">
        <v>26</v>
      </c>
      <c r="AYL7" s="15" t="s">
        <v>26</v>
      </c>
      <c r="AYM7" s="15" t="s">
        <v>26</v>
      </c>
      <c r="AYN7" s="15"/>
      <c r="AYO7" s="15" t="s">
        <v>95</v>
      </c>
      <c r="AYP7" s="15" t="s">
        <v>99</v>
      </c>
      <c r="AYQ7" s="15" t="s">
        <v>96</v>
      </c>
      <c r="AYR7" s="15"/>
      <c r="AYS7" s="15"/>
      <c r="AYT7" s="15"/>
      <c r="AYU7" s="15"/>
      <c r="AYV7" s="15"/>
      <c r="AYW7" s="15"/>
      <c r="AYX7" s="15"/>
      <c r="AYY7" s="15"/>
      <c r="AYZ7" s="15"/>
      <c r="AZA7" s="15"/>
      <c r="AZB7" s="15"/>
      <c r="AZC7" s="15"/>
      <c r="AZD7" s="15"/>
      <c r="AZE7" s="15"/>
      <c r="AZF7" s="15"/>
      <c r="AZG7" s="15"/>
      <c r="AZH7" s="15"/>
      <c r="AZI7" s="15"/>
      <c r="AZJ7" s="15"/>
      <c r="AZK7" s="15"/>
      <c r="AZL7" s="15"/>
      <c r="AZM7" s="15"/>
      <c r="AZN7" s="15"/>
      <c r="AZO7" s="15"/>
      <c r="AZP7" s="15"/>
      <c r="AZQ7" s="15"/>
      <c r="AZR7" s="15"/>
      <c r="AZS7" s="15"/>
      <c r="AZT7" s="15"/>
      <c r="AZU7" s="15"/>
      <c r="AZV7" s="15"/>
      <c r="AZW7" s="15"/>
      <c r="AZX7" s="15"/>
      <c r="AZY7" s="15"/>
      <c r="AZZ7" s="15"/>
      <c r="BAA7" s="15"/>
      <c r="BAB7" s="15"/>
      <c r="BAC7" s="15"/>
      <c r="BAD7" s="15"/>
      <c r="BAE7" s="15"/>
      <c r="BAF7" s="15"/>
      <c r="BAG7" s="15"/>
      <c r="BAH7" s="15"/>
      <c r="BAI7" s="15"/>
      <c r="BAJ7" s="15"/>
      <c r="BAK7" s="15"/>
      <c r="BAL7" s="15"/>
      <c r="BAM7" s="15"/>
      <c r="BAN7" s="15"/>
      <c r="BAO7" s="15"/>
      <c r="BAP7" s="15"/>
      <c r="BAQ7" s="15"/>
      <c r="BAR7" s="15"/>
      <c r="BAS7" s="15"/>
      <c r="BAT7" s="15"/>
      <c r="BAU7" s="15"/>
      <c r="BAV7" s="15"/>
      <c r="BAW7" s="15"/>
      <c r="BAX7" s="15"/>
      <c r="BAY7" s="15"/>
      <c r="BAZ7" s="15"/>
      <c r="BBA7" s="15"/>
      <c r="BBB7" s="15"/>
      <c r="BBC7" s="15"/>
      <c r="BBD7" s="15"/>
      <c r="BBE7" s="15"/>
      <c r="BBF7" s="15"/>
      <c r="BBG7" s="15"/>
      <c r="BBH7" s="15"/>
      <c r="BBI7" s="15"/>
      <c r="BBJ7" s="15"/>
      <c r="BBK7" s="15"/>
      <c r="BBL7" s="15"/>
      <c r="BBM7" s="15"/>
      <c r="BBN7" s="15"/>
      <c r="BBO7" s="15"/>
      <c r="BBP7" s="15" t="s">
        <v>25</v>
      </c>
      <c r="BBQ7" s="1" t="s">
        <v>2019</v>
      </c>
      <c r="BBR7" s="15"/>
      <c r="BBS7" s="15"/>
      <c r="BBT7" s="15"/>
      <c r="BBU7" s="15"/>
      <c r="BBV7" s="15"/>
      <c r="BBW7" s="15"/>
      <c r="BBX7" s="15"/>
      <c r="BBY7" s="15"/>
      <c r="BBZ7" s="15" t="s">
        <v>58</v>
      </c>
      <c r="BCA7" s="15" t="s">
        <v>58</v>
      </c>
      <c r="BCB7" s="15" t="s">
        <v>71</v>
      </c>
      <c r="BCC7" s="15" t="s">
        <v>58</v>
      </c>
      <c r="BCD7" s="15" t="s">
        <v>58</v>
      </c>
      <c r="BCE7" s="15" t="s">
        <v>97</v>
      </c>
      <c r="BCF7" s="15" t="s">
        <v>58</v>
      </c>
      <c r="BCG7" s="15" t="s">
        <v>58</v>
      </c>
      <c r="BCH7" s="15" t="s">
        <v>97</v>
      </c>
      <c r="BCI7" s="15" t="s">
        <v>58</v>
      </c>
      <c r="BCJ7" s="15" t="s">
        <v>58</v>
      </c>
      <c r="BCK7" s="15" t="s">
        <v>71</v>
      </c>
      <c r="BCL7" s="15" t="s">
        <v>58</v>
      </c>
      <c r="BCM7" s="15" t="s">
        <v>58</v>
      </c>
      <c r="BCN7" s="15" t="s">
        <v>97</v>
      </c>
      <c r="BCO7" s="15" t="s">
        <v>58</v>
      </c>
      <c r="BCP7" s="15" t="s">
        <v>58</v>
      </c>
      <c r="BCQ7" s="15" t="s">
        <v>58</v>
      </c>
      <c r="BCR7" s="15" t="s">
        <v>58</v>
      </c>
      <c r="BCS7" s="15" t="s">
        <v>71</v>
      </c>
      <c r="BCT7" s="15" t="s">
        <v>97</v>
      </c>
      <c r="BCU7" s="15" t="s">
        <v>58</v>
      </c>
      <c r="BCV7" s="15" t="s">
        <v>58</v>
      </c>
      <c r="BCW7" s="15" t="s">
        <v>58</v>
      </c>
      <c r="BCX7" s="15" t="s">
        <v>58</v>
      </c>
      <c r="BCY7" s="15" t="s">
        <v>58</v>
      </c>
      <c r="BCZ7" s="15" t="s">
        <v>97</v>
      </c>
      <c r="BDA7" s="15" t="s">
        <v>58</v>
      </c>
      <c r="BDB7" s="15" t="s">
        <v>58</v>
      </c>
      <c r="BDC7" s="15" t="s">
        <v>58</v>
      </c>
      <c r="BDD7" s="15" t="s">
        <v>58</v>
      </c>
      <c r="BDE7" s="15" t="s">
        <v>71</v>
      </c>
      <c r="BDF7" s="15" t="s">
        <v>97</v>
      </c>
      <c r="BDG7" s="15" t="s">
        <v>58</v>
      </c>
      <c r="BDH7" s="15" t="s">
        <v>26</v>
      </c>
      <c r="BDI7" s="15" t="s">
        <v>81</v>
      </c>
      <c r="BDJ7" s="15" t="s">
        <v>81</v>
      </c>
      <c r="BDK7" s="3" t="s">
        <v>25</v>
      </c>
      <c r="BDL7" s="3"/>
      <c r="BDM7" s="3" t="s">
        <v>350</v>
      </c>
      <c r="BDN7" s="3" t="s">
        <v>70</v>
      </c>
      <c r="BDO7" s="3" t="s">
        <v>351</v>
      </c>
      <c r="BDP7" s="3" t="s">
        <v>25</v>
      </c>
      <c r="BDQ7" s="3"/>
      <c r="BDR7" s="3" t="s">
        <v>350</v>
      </c>
      <c r="BDS7" s="3" t="s">
        <v>70</v>
      </c>
      <c r="BDT7" s="3" t="s">
        <v>351</v>
      </c>
      <c r="BDU7" s="3" t="s">
        <v>25</v>
      </c>
      <c r="BDV7" s="3"/>
      <c r="BDW7" s="3" t="s">
        <v>350</v>
      </c>
      <c r="BDX7" s="3" t="s">
        <v>70</v>
      </c>
      <c r="BDY7" s="3" t="s">
        <v>351</v>
      </c>
      <c r="BDZ7" s="3"/>
      <c r="BEA7" s="3"/>
      <c r="BEB7" s="3" t="s">
        <v>25</v>
      </c>
      <c r="BEC7" s="3"/>
      <c r="BED7" s="3" t="s">
        <v>350</v>
      </c>
      <c r="BEE7" s="3" t="s">
        <v>70</v>
      </c>
      <c r="BEF7" s="3" t="s">
        <v>351</v>
      </c>
      <c r="BEG7" s="3" t="s">
        <v>25</v>
      </c>
      <c r="BEH7" s="3"/>
      <c r="BEI7" s="3" t="s">
        <v>350</v>
      </c>
      <c r="BEJ7" s="3" t="s">
        <v>70</v>
      </c>
      <c r="BEK7" s="3"/>
      <c r="BEL7" s="3"/>
      <c r="BEM7" s="3" t="s">
        <v>351</v>
      </c>
      <c r="BEN7" s="3" t="s">
        <v>25</v>
      </c>
      <c r="BEO7" s="3"/>
      <c r="BEP7" s="3" t="s">
        <v>350</v>
      </c>
      <c r="BEQ7" s="3" t="s">
        <v>70</v>
      </c>
      <c r="BER7" s="3" t="s">
        <v>351</v>
      </c>
      <c r="BES7" s="3" t="s">
        <v>25</v>
      </c>
      <c r="BET7" s="3"/>
      <c r="BEU7" s="3" t="s">
        <v>350</v>
      </c>
      <c r="BEV7" s="3" t="s">
        <v>70</v>
      </c>
      <c r="BEW7" s="3" t="s">
        <v>351</v>
      </c>
      <c r="BEX7" s="3" t="s">
        <v>25</v>
      </c>
      <c r="BEY7" s="3"/>
      <c r="BEZ7" s="3" t="s">
        <v>350</v>
      </c>
      <c r="BFA7" s="3" t="s">
        <v>70</v>
      </c>
      <c r="BFB7" s="3" t="s">
        <v>351</v>
      </c>
      <c r="BFC7" s="3" t="s">
        <v>25</v>
      </c>
      <c r="BFD7" s="3"/>
      <c r="BFE7" s="3" t="s">
        <v>350</v>
      </c>
      <c r="BFF7" s="3" t="s">
        <v>70</v>
      </c>
      <c r="BFG7" s="3" t="s">
        <v>351</v>
      </c>
      <c r="BFH7" s="3" t="s">
        <v>25</v>
      </c>
      <c r="BFI7" s="3"/>
      <c r="BFJ7" s="3"/>
      <c r="BFK7" s="3" t="s">
        <v>70</v>
      </c>
      <c r="BFL7" s="3" t="s">
        <v>351</v>
      </c>
      <c r="BFM7" s="3"/>
      <c r="BFN7" s="3"/>
      <c r="BFO7" s="3"/>
      <c r="BFP7" s="3"/>
      <c r="BFQ7" s="15"/>
      <c r="BFR7" s="15"/>
      <c r="BFS7" s="15"/>
      <c r="BFT7" s="15"/>
      <c r="BFU7" s="15"/>
      <c r="BFV7" s="15"/>
      <c r="BFW7" s="15"/>
      <c r="BFX7" s="15"/>
      <c r="BFY7" s="15"/>
      <c r="BFZ7" s="15"/>
      <c r="BGA7" s="15"/>
      <c r="BGB7" s="15"/>
      <c r="BGC7" s="15"/>
      <c r="BGD7" s="15"/>
      <c r="BGE7" s="15"/>
      <c r="BGF7" s="15"/>
      <c r="BGG7" s="15"/>
      <c r="BGH7" s="15"/>
      <c r="BGI7" s="15"/>
      <c r="BGJ7" s="15"/>
      <c r="BGK7" s="15"/>
      <c r="BGL7" s="15"/>
      <c r="BGM7" s="15"/>
      <c r="BGN7" s="15"/>
      <c r="BGO7" s="15"/>
      <c r="BGP7" s="15"/>
      <c r="BGQ7" s="15"/>
      <c r="BGR7" s="15"/>
      <c r="BGS7" s="15"/>
      <c r="BGT7" s="15"/>
      <c r="BGU7" s="15"/>
      <c r="BGV7" s="15"/>
      <c r="BGW7" s="15"/>
      <c r="BGX7" s="15"/>
      <c r="BGY7" s="15"/>
      <c r="BGZ7" s="15"/>
      <c r="BHA7" s="15"/>
      <c r="BHB7" s="15"/>
      <c r="BHC7" s="15"/>
      <c r="BHD7" s="15"/>
      <c r="BHE7" s="15"/>
      <c r="BHF7" s="15"/>
      <c r="BHG7" s="15"/>
      <c r="BHH7" s="15"/>
      <c r="BHI7" s="15"/>
      <c r="BHJ7" s="15"/>
      <c r="BHK7" s="15"/>
      <c r="BHL7" s="15"/>
      <c r="BHM7" s="15"/>
      <c r="BHN7" s="15"/>
      <c r="BHO7" s="15"/>
      <c r="BHP7" s="15"/>
      <c r="BHQ7" s="15"/>
      <c r="BHR7" s="15"/>
      <c r="BHS7" s="15"/>
      <c r="BHT7" s="15"/>
      <c r="BHU7" s="15"/>
      <c r="BHV7" s="15"/>
      <c r="BHW7" s="15"/>
      <c r="BHX7" s="15"/>
      <c r="BHY7" s="15"/>
      <c r="BHZ7" s="15"/>
      <c r="BIA7" s="15"/>
      <c r="BIB7" s="15"/>
      <c r="BIC7" s="15"/>
      <c r="BID7" s="15"/>
      <c r="BIE7" s="1" t="s">
        <v>81</v>
      </c>
      <c r="BIF7" s="1" t="s">
        <v>81</v>
      </c>
      <c r="BIG7" s="15"/>
      <c r="BIH7" s="15"/>
      <c r="BII7" s="15"/>
      <c r="BIJ7" s="15"/>
      <c r="BIK7" s="15"/>
      <c r="BIL7" s="15"/>
      <c r="BIM7" s="15"/>
      <c r="BIN7" s="15"/>
      <c r="BIO7" s="15"/>
      <c r="BIP7" s="15"/>
      <c r="BIQ7" s="15"/>
      <c r="BIR7" s="15"/>
      <c r="BIS7" s="15"/>
      <c r="BIT7" s="15"/>
      <c r="BIU7" s="15"/>
      <c r="BIV7" s="15"/>
      <c r="BIW7" s="15"/>
      <c r="BIX7" s="15"/>
      <c r="BIY7" s="15"/>
      <c r="BIZ7" s="15"/>
      <c r="BJA7" s="15"/>
      <c r="BJB7" s="15"/>
      <c r="BJC7" s="15"/>
      <c r="BJD7" s="15"/>
      <c r="BJE7" s="15"/>
      <c r="BJF7" s="15"/>
      <c r="BJG7" s="15"/>
      <c r="BJH7" s="15"/>
      <c r="BJI7" s="15"/>
      <c r="BJJ7" s="15"/>
      <c r="BJK7" s="15"/>
      <c r="BJL7" s="15"/>
      <c r="BJM7" s="15"/>
      <c r="BJN7" s="15"/>
      <c r="BJO7" s="15"/>
      <c r="BJP7" s="15"/>
      <c r="BJQ7" s="15"/>
      <c r="BJR7" s="15"/>
      <c r="BJS7" s="15"/>
      <c r="BJT7" s="15"/>
      <c r="BJU7" s="15"/>
      <c r="BJV7" s="15"/>
      <c r="BJW7" s="15"/>
      <c r="BJX7" s="15"/>
      <c r="BJY7" s="15"/>
      <c r="BJZ7" s="15"/>
      <c r="BKA7" s="15"/>
      <c r="BKB7" s="15"/>
      <c r="BKC7" s="15"/>
      <c r="BKD7" s="15"/>
      <c r="BKE7" s="15"/>
      <c r="BKF7" s="15"/>
      <c r="BKG7" s="15"/>
      <c r="BKH7" s="15"/>
      <c r="BKI7" s="15"/>
      <c r="BKJ7" s="15"/>
      <c r="BKK7" s="15"/>
      <c r="BKL7" s="15"/>
      <c r="BKM7" s="32"/>
      <c r="BKN7" s="15"/>
      <c r="BKO7" s="15"/>
      <c r="BKP7" s="15"/>
      <c r="BKQ7" s="15"/>
      <c r="BKR7" s="15"/>
      <c r="BKS7" s="15"/>
      <c r="BKT7" s="15"/>
      <c r="BKU7" s="15"/>
      <c r="BKV7" s="15"/>
      <c r="BKW7" s="15"/>
      <c r="BKX7" s="15"/>
      <c r="BKY7" s="15"/>
      <c r="BKZ7" s="15"/>
      <c r="BLA7" s="15"/>
      <c r="BLB7" s="15"/>
      <c r="BLC7" s="15"/>
      <c r="BLD7" s="15"/>
      <c r="BLE7" s="15"/>
      <c r="BLF7" s="15"/>
      <c r="BLG7" s="15"/>
      <c r="BLH7" s="15"/>
      <c r="BLI7" s="15"/>
      <c r="BLJ7" s="15"/>
      <c r="BLK7" s="15"/>
      <c r="BLL7" s="15"/>
      <c r="BLM7" s="15"/>
      <c r="BLN7" s="15"/>
      <c r="BLO7" s="15"/>
      <c r="BLP7" s="15"/>
      <c r="BLQ7" s="15"/>
      <c r="BLR7" s="15"/>
      <c r="BLS7" s="15"/>
      <c r="BLT7" s="15"/>
      <c r="BLU7" s="15"/>
      <c r="BLV7" s="15"/>
      <c r="BLW7" s="15"/>
      <c r="BLX7" s="15"/>
      <c r="BLY7" s="15"/>
      <c r="BLZ7" s="15"/>
      <c r="BMA7" s="15"/>
      <c r="BMB7" s="15"/>
      <c r="BMC7" s="15"/>
      <c r="BMD7" s="15"/>
      <c r="BME7" s="15"/>
      <c r="BMF7" s="15"/>
      <c r="BMG7" s="15"/>
      <c r="BMH7" s="15"/>
      <c r="BMI7" s="15"/>
      <c r="BMJ7" s="15"/>
      <c r="BMK7" s="15"/>
      <c r="BML7" s="15"/>
      <c r="BMM7" s="15"/>
      <c r="BMN7" s="15"/>
      <c r="BMO7" s="15"/>
      <c r="BMP7" s="15"/>
      <c r="BMQ7" s="15"/>
      <c r="BMR7" s="15"/>
      <c r="BMS7" s="15"/>
      <c r="BMT7" s="15"/>
      <c r="BMU7" s="15"/>
      <c r="BMV7" s="15"/>
      <c r="BMW7" s="15"/>
      <c r="BMX7" s="15"/>
      <c r="BMY7" s="15"/>
      <c r="BMZ7" s="15"/>
      <c r="BNA7" s="15"/>
      <c r="BNB7" s="15"/>
      <c r="BNC7" s="15"/>
      <c r="BND7" s="15"/>
      <c r="BNE7" s="15"/>
      <c r="BNF7" s="15"/>
      <c r="BNG7" s="15"/>
      <c r="BNH7" s="15"/>
      <c r="BNI7" s="15"/>
      <c r="BNJ7" s="15"/>
      <c r="BNK7" s="15"/>
      <c r="BNL7" s="15"/>
      <c r="BNM7" s="15"/>
      <c r="BNN7" s="15"/>
      <c r="BNO7" s="15"/>
      <c r="BNP7" s="15"/>
      <c r="BNQ7" s="15"/>
      <c r="BNR7" s="15"/>
      <c r="BNS7" s="15"/>
      <c r="BNT7" s="15"/>
      <c r="BNU7" s="15"/>
      <c r="BNV7" s="15"/>
      <c r="BNW7" s="15"/>
      <c r="BNX7" s="15"/>
      <c r="BNY7" s="15"/>
      <c r="BNZ7" s="15"/>
      <c r="BOA7" s="15"/>
      <c r="BOB7" s="15"/>
      <c r="BOC7" s="15"/>
      <c r="BOD7" s="15"/>
      <c r="BOE7" s="15"/>
      <c r="BOF7" s="15"/>
      <c r="BOG7" s="15"/>
      <c r="BOH7" s="15"/>
      <c r="BOI7" s="15"/>
      <c r="BOJ7" s="15"/>
      <c r="BOK7" s="15"/>
      <c r="BOL7" s="15"/>
      <c r="BOM7" s="15"/>
      <c r="BON7" s="15"/>
      <c r="BOO7" s="15"/>
      <c r="BOP7" s="15"/>
      <c r="BOQ7" s="15"/>
      <c r="BOR7" s="15"/>
      <c r="BOS7" s="15"/>
      <c r="BOT7" s="15"/>
      <c r="BOU7" s="15"/>
      <c r="BOV7" s="15"/>
      <c r="BOW7" s="15"/>
      <c r="BOX7" s="15"/>
      <c r="BOY7" s="15"/>
      <c r="BOZ7" s="15"/>
      <c r="BPA7" s="15"/>
      <c r="BPB7" s="15"/>
      <c r="BPC7" s="15"/>
      <c r="BPD7" s="15"/>
      <c r="BPE7" s="15"/>
      <c r="BPF7" s="15"/>
      <c r="BPG7" s="15"/>
      <c r="BPH7" s="15"/>
      <c r="BPI7" s="15"/>
      <c r="BPJ7" s="15"/>
      <c r="BPK7" s="15"/>
      <c r="BPL7" s="15"/>
      <c r="BPM7" s="15"/>
      <c r="BPN7" s="15"/>
      <c r="BPO7" s="15"/>
      <c r="BPP7" s="15"/>
      <c r="BPQ7" s="15"/>
      <c r="BPR7" s="15"/>
      <c r="BPS7" s="15"/>
      <c r="BPT7" s="15"/>
      <c r="BPU7" s="15"/>
      <c r="BPV7" s="15"/>
      <c r="BPW7" s="15"/>
      <c r="BPX7" s="15"/>
      <c r="BPY7" s="15"/>
      <c r="BPZ7" s="15"/>
      <c r="BQA7" s="15"/>
      <c r="BQB7" s="15"/>
      <c r="BQC7" s="15"/>
      <c r="BQD7" s="15"/>
      <c r="BQE7" s="15"/>
      <c r="BQF7" s="15"/>
      <c r="BQG7" s="15"/>
      <c r="BQH7" s="15"/>
      <c r="BQI7" s="15"/>
      <c r="BQJ7" s="15"/>
      <c r="BQK7" s="15"/>
      <c r="BQL7" s="15"/>
      <c r="BQM7" s="15"/>
      <c r="BQN7" s="15"/>
      <c r="BQO7" s="15"/>
      <c r="BQP7" s="15"/>
      <c r="BQQ7" s="15"/>
      <c r="BQR7" s="15"/>
      <c r="BQS7" s="15"/>
      <c r="BQT7" s="15"/>
      <c r="BQU7" s="15"/>
      <c r="BQV7" s="15"/>
      <c r="BQW7" s="15"/>
      <c r="BQX7" s="15"/>
      <c r="BQY7" s="15"/>
      <c r="BQZ7" s="15"/>
      <c r="BRA7" s="15"/>
      <c r="BRB7" s="15"/>
      <c r="BRC7" s="15"/>
      <c r="BRD7" s="15"/>
      <c r="BRE7" s="15"/>
      <c r="BRF7" s="15"/>
      <c r="BRG7" s="15"/>
      <c r="BRH7" s="15"/>
      <c r="BRI7" s="15"/>
      <c r="BRJ7" s="15"/>
      <c r="BRK7" s="1" t="s">
        <v>81</v>
      </c>
      <c r="BRL7" s="3" t="s">
        <v>81</v>
      </c>
      <c r="BRM7" s="15"/>
      <c r="BRN7" s="15"/>
      <c r="BRO7" s="15"/>
      <c r="BRP7" s="15"/>
      <c r="BRQ7" s="15"/>
      <c r="BRR7" s="15"/>
      <c r="BRS7" s="15"/>
      <c r="BRT7" s="15"/>
      <c r="BRU7" s="15"/>
      <c r="BRV7" s="15"/>
      <c r="BRW7" s="15"/>
      <c r="BRX7" s="15"/>
      <c r="BRY7" s="15"/>
      <c r="BRZ7" s="15"/>
      <c r="BSA7" s="15"/>
      <c r="BSB7" s="15"/>
      <c r="BSC7" s="15"/>
      <c r="BSD7" s="15"/>
      <c r="BSE7" s="15"/>
      <c r="BSF7" s="15"/>
      <c r="BSG7" s="15"/>
      <c r="BSH7" s="15"/>
      <c r="BSI7" s="15"/>
      <c r="BSJ7" s="15"/>
      <c r="BSK7" s="15"/>
      <c r="BSL7" s="15"/>
      <c r="BSM7" s="15"/>
      <c r="BSN7" s="15"/>
      <c r="BSO7" s="15"/>
      <c r="BSP7" s="15"/>
      <c r="BSQ7" s="15"/>
      <c r="BSR7" s="15"/>
      <c r="BSS7" s="15"/>
      <c r="BST7" s="15"/>
      <c r="BSU7" s="15"/>
      <c r="BSV7" s="15"/>
      <c r="BSW7" s="15"/>
      <c r="BSX7" s="15"/>
      <c r="BSY7" s="15"/>
      <c r="BSZ7" s="15"/>
      <c r="BTA7" s="15"/>
      <c r="BTB7" s="15"/>
      <c r="BTC7" s="15"/>
      <c r="BTD7" s="15"/>
      <c r="BTE7" s="15"/>
      <c r="BTF7" s="15"/>
      <c r="BTG7" s="15"/>
      <c r="BTH7" s="15"/>
      <c r="BTI7" s="15"/>
      <c r="BTJ7" s="15"/>
      <c r="BTK7" s="15"/>
      <c r="BTL7" s="15"/>
      <c r="BTM7" s="15"/>
      <c r="BTN7" s="15"/>
      <c r="BTO7" s="15"/>
      <c r="BTP7" s="15"/>
      <c r="BTQ7" s="15"/>
      <c r="BTR7" s="15"/>
      <c r="BTS7" s="15"/>
      <c r="BTT7" s="15"/>
      <c r="BTU7" s="15"/>
      <c r="BTV7" s="15"/>
      <c r="BTW7" s="15"/>
      <c r="BTX7" s="15"/>
      <c r="BTY7" s="15"/>
      <c r="BTZ7" s="15"/>
      <c r="BUA7" s="15"/>
      <c r="BUB7" s="15"/>
      <c r="BUC7" s="15"/>
      <c r="BUD7" s="15"/>
      <c r="BUE7" s="15"/>
      <c r="BUF7" s="15"/>
      <c r="BUG7" s="15"/>
      <c r="BUH7" s="15"/>
      <c r="BUI7" s="15"/>
      <c r="BUJ7" s="15"/>
      <c r="BUK7" s="15"/>
      <c r="BUL7" s="15"/>
      <c r="BUM7" s="15"/>
      <c r="BUN7" s="15"/>
      <c r="BUO7" s="15"/>
      <c r="BUP7" s="15"/>
      <c r="BUQ7" s="15"/>
      <c r="BUR7" s="15"/>
      <c r="BUS7" s="15"/>
      <c r="BUT7" s="15"/>
      <c r="BUU7" s="15"/>
      <c r="BUV7" s="1" t="s">
        <v>81</v>
      </c>
      <c r="BUW7" s="15"/>
      <c r="BUX7" s="15"/>
      <c r="BUY7" s="15"/>
      <c r="BUZ7" s="15"/>
      <c r="BVA7" s="15"/>
      <c r="BVB7" s="15"/>
      <c r="BVC7" s="15"/>
      <c r="BVD7" s="15"/>
      <c r="BVE7" s="15"/>
      <c r="BVF7" s="15"/>
      <c r="BVG7" s="15"/>
      <c r="BVH7" s="15"/>
      <c r="BVI7" s="15"/>
      <c r="BVJ7" s="15"/>
      <c r="BVK7" s="15"/>
      <c r="BVL7" s="15"/>
      <c r="BVM7" s="15"/>
      <c r="BVN7" s="15"/>
      <c r="BVO7" s="15"/>
      <c r="BVP7" s="15"/>
      <c r="BVQ7" s="15"/>
      <c r="BVR7" s="15"/>
      <c r="BVS7" s="15"/>
      <c r="BVT7" s="15"/>
      <c r="BVU7" s="15"/>
      <c r="BVV7" s="15"/>
      <c r="BVW7" s="15"/>
      <c r="BVX7" s="15"/>
      <c r="BVY7" s="15"/>
      <c r="BVZ7" s="15"/>
      <c r="BWA7" s="15"/>
      <c r="BWB7" s="15"/>
      <c r="BWC7" s="15"/>
      <c r="BWD7" s="15"/>
      <c r="BWE7" s="15"/>
      <c r="BWF7" s="15"/>
      <c r="BWG7" s="15"/>
      <c r="BWH7" s="15"/>
      <c r="BWI7" s="15"/>
      <c r="BWJ7" s="15"/>
      <c r="BWK7" s="15"/>
      <c r="BWL7" s="15"/>
      <c r="BWM7" s="15"/>
      <c r="BWN7" s="15"/>
      <c r="BWO7" s="15" t="s">
        <v>81</v>
      </c>
      <c r="BWP7" s="3"/>
      <c r="BWQ7" s="3"/>
      <c r="BWR7" s="3"/>
      <c r="BWS7" s="3"/>
      <c r="BWT7" s="3"/>
      <c r="BWU7" s="3"/>
      <c r="BWV7" s="3"/>
      <c r="BWW7" s="3"/>
      <c r="BWX7" s="3"/>
      <c r="BWY7" s="3"/>
      <c r="BWZ7" s="3"/>
      <c r="BXA7" s="3"/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  <c r="BYA7" s="3"/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15" t="s">
        <v>53</v>
      </c>
      <c r="BYW7" s="15" t="s">
        <v>53</v>
      </c>
      <c r="BYX7" s="15" t="s">
        <v>108</v>
      </c>
      <c r="BYY7" s="15" t="s">
        <v>109</v>
      </c>
      <c r="BYZ7" s="15" t="s">
        <v>2874</v>
      </c>
      <c r="BZA7" s="15" t="s">
        <v>2875</v>
      </c>
      <c r="BZB7" s="15" t="s">
        <v>2876</v>
      </c>
      <c r="BZC7" s="15" t="s">
        <v>2877</v>
      </c>
      <c r="BZD7" s="15" t="s">
        <v>72</v>
      </c>
      <c r="BZE7" s="15" t="s">
        <v>72</v>
      </c>
      <c r="BZF7" s="15" t="s">
        <v>110</v>
      </c>
      <c r="BZG7" s="15" t="s">
        <v>111</v>
      </c>
      <c r="BZH7" s="15" t="s">
        <v>53</v>
      </c>
      <c r="BZI7" s="15" t="s">
        <v>53</v>
      </c>
      <c r="BZJ7" s="15" t="s">
        <v>108</v>
      </c>
      <c r="BZK7" s="15" t="s">
        <v>109</v>
      </c>
      <c r="BZL7" s="15" t="s">
        <v>72</v>
      </c>
      <c r="BZM7" s="15" t="s">
        <v>72</v>
      </c>
      <c r="BZN7" s="15" t="s">
        <v>110</v>
      </c>
      <c r="BZO7" s="15" t="s">
        <v>111</v>
      </c>
      <c r="BZP7" s="15" t="s">
        <v>129</v>
      </c>
      <c r="BZQ7" s="15" t="s">
        <v>21</v>
      </c>
      <c r="BZR7" s="15" t="s">
        <v>122</v>
      </c>
      <c r="BZS7" s="15" t="s">
        <v>109</v>
      </c>
      <c r="BZT7" s="15" t="s">
        <v>72</v>
      </c>
      <c r="BZU7" s="15" t="s">
        <v>72</v>
      </c>
      <c r="BZV7" s="15" t="s">
        <v>110</v>
      </c>
      <c r="BZW7" s="15" t="s">
        <v>111</v>
      </c>
      <c r="BZX7" s="15" t="s">
        <v>72</v>
      </c>
      <c r="BZY7" s="15" t="s">
        <v>72</v>
      </c>
      <c r="BZZ7" s="15" t="s">
        <v>72</v>
      </c>
      <c r="CAA7" s="15" t="s">
        <v>72</v>
      </c>
      <c r="CAB7" s="15" t="s">
        <v>72</v>
      </c>
      <c r="CAC7" s="15" t="s">
        <v>72</v>
      </c>
      <c r="CAD7" s="15" t="s">
        <v>72</v>
      </c>
      <c r="CAE7" s="15" t="s">
        <v>72</v>
      </c>
      <c r="CAF7" s="15"/>
      <c r="CAG7" s="15"/>
      <c r="CAH7" s="15"/>
      <c r="CAI7" s="15"/>
      <c r="CAJ7" s="15"/>
      <c r="CAK7" s="15"/>
      <c r="CAL7" s="15"/>
      <c r="CAM7" s="15"/>
      <c r="CAN7" s="15"/>
      <c r="CAO7" s="15"/>
      <c r="CAP7" s="15"/>
      <c r="CAQ7" s="20"/>
      <c r="CAR7" s="15"/>
    </row>
    <row r="8" spans="1:2072" s="19" customFormat="1" ht="15.75" x14ac:dyDescent="0.25">
      <c r="A8" s="13" t="s">
        <v>2883</v>
      </c>
      <c r="B8" s="4"/>
      <c r="C8" s="4" t="str">
        <f t="shared" ca="1" si="0"/>
        <v>11/17/2024</v>
      </c>
      <c r="D8" s="15" t="s">
        <v>83</v>
      </c>
      <c r="E8" s="15" t="s">
        <v>84</v>
      </c>
      <c r="F8" s="15" t="s">
        <v>23</v>
      </c>
      <c r="G8" s="15" t="s">
        <v>29</v>
      </c>
      <c r="H8" s="15" t="s">
        <v>64</v>
      </c>
      <c r="I8" s="15" t="s">
        <v>66</v>
      </c>
      <c r="J8" s="15" t="s">
        <v>68</v>
      </c>
      <c r="K8" s="15" t="s">
        <v>102</v>
      </c>
      <c r="L8" s="15" t="s">
        <v>22</v>
      </c>
      <c r="M8" s="15" t="s">
        <v>23</v>
      </c>
      <c r="N8" s="15" t="s">
        <v>25</v>
      </c>
      <c r="O8" s="15" t="s">
        <v>26</v>
      </c>
      <c r="P8" s="15" t="s">
        <v>26</v>
      </c>
      <c r="Q8" s="15" t="s">
        <v>25</v>
      </c>
      <c r="R8" s="15" t="s">
        <v>85</v>
      </c>
      <c r="S8" s="15" t="s">
        <v>781</v>
      </c>
      <c r="T8" s="15" t="s">
        <v>27</v>
      </c>
      <c r="U8" s="15" t="s">
        <v>28</v>
      </c>
      <c r="V8" s="15" t="s">
        <v>26</v>
      </c>
      <c r="W8" s="15" t="s">
        <v>23</v>
      </c>
      <c r="X8" s="15" t="s">
        <v>23</v>
      </c>
      <c r="Y8" s="15"/>
      <c r="Z8" s="15" t="s">
        <v>555</v>
      </c>
      <c r="AA8" s="15"/>
      <c r="AB8" s="15"/>
      <c r="AC8" s="15"/>
      <c r="AD8" s="15"/>
      <c r="AE8" s="15"/>
      <c r="AF8" s="15" t="s">
        <v>37</v>
      </c>
      <c r="AG8" s="15"/>
      <c r="AH8" s="15"/>
      <c r="AI8" s="15"/>
      <c r="AJ8" s="15"/>
      <c r="AK8" s="15"/>
      <c r="AL8" s="15"/>
      <c r="AM8" s="15" t="s">
        <v>62</v>
      </c>
      <c r="AN8" s="15" t="s">
        <v>32</v>
      </c>
      <c r="AO8" s="15" t="s">
        <v>26</v>
      </c>
      <c r="AP8" s="15"/>
      <c r="AQ8" s="15"/>
      <c r="AR8" s="15"/>
      <c r="AS8" s="15"/>
      <c r="AT8" s="15"/>
      <c r="AU8" s="15"/>
      <c r="AV8" s="15"/>
      <c r="AW8" s="15"/>
      <c r="AX8" s="15"/>
      <c r="AY8" s="15" t="s">
        <v>24</v>
      </c>
      <c r="AZ8" s="15" t="s">
        <v>63</v>
      </c>
      <c r="BA8" s="15"/>
      <c r="BB8" s="15" t="s">
        <v>86</v>
      </c>
      <c r="BC8" s="15" t="s">
        <v>71</v>
      </c>
      <c r="BD8" s="15" t="s">
        <v>71</v>
      </c>
      <c r="BE8" s="15"/>
      <c r="BF8" s="15"/>
      <c r="BG8" s="15" t="s">
        <v>54</v>
      </c>
      <c r="BH8" s="15" t="s">
        <v>130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 t="s">
        <v>59</v>
      </c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 t="s">
        <v>25</v>
      </c>
      <c r="CR8" s="15" t="s">
        <v>26</v>
      </c>
      <c r="CS8" s="15" t="s">
        <v>26</v>
      </c>
      <c r="CT8" s="15" t="s">
        <v>544</v>
      </c>
      <c r="CU8" s="15" t="s">
        <v>31</v>
      </c>
      <c r="CV8" s="15" t="s">
        <v>26</v>
      </c>
      <c r="CW8" s="15" t="s">
        <v>26</v>
      </c>
      <c r="CX8" s="15" t="s">
        <v>87</v>
      </c>
      <c r="CY8" s="15" t="s">
        <v>86</v>
      </c>
      <c r="CZ8" s="15" t="s">
        <v>26</v>
      </c>
      <c r="DA8" s="15" t="s">
        <v>33</v>
      </c>
      <c r="DB8" s="15" t="s">
        <v>61</v>
      </c>
      <c r="DC8" s="15" t="s">
        <v>104</v>
      </c>
      <c r="DD8" s="15" t="s">
        <v>545</v>
      </c>
      <c r="DE8" s="15" t="s">
        <v>103</v>
      </c>
      <c r="DF8" s="15" t="s">
        <v>31</v>
      </c>
      <c r="DG8" s="15" t="s">
        <v>31</v>
      </c>
      <c r="DH8" s="15"/>
      <c r="DI8" s="15" t="s">
        <v>434</v>
      </c>
      <c r="DJ8" s="15" t="s">
        <v>60</v>
      </c>
      <c r="DK8" s="15" t="s">
        <v>34</v>
      </c>
      <c r="DL8" s="15" t="s">
        <v>35</v>
      </c>
      <c r="DM8" s="15" t="s">
        <v>88</v>
      </c>
      <c r="DN8" s="15" t="s">
        <v>131</v>
      </c>
      <c r="DO8" s="15"/>
      <c r="DP8" s="15"/>
      <c r="DQ8" s="15"/>
      <c r="DR8" s="15"/>
      <c r="DS8" s="15" t="s">
        <v>31</v>
      </c>
      <c r="DT8" s="15" t="s">
        <v>26</v>
      </c>
      <c r="DU8" s="15" t="s">
        <v>89</v>
      </c>
      <c r="DV8" s="15"/>
      <c r="DW8" s="15" t="s">
        <v>75</v>
      </c>
      <c r="DX8" s="15"/>
      <c r="DY8" s="15" t="s">
        <v>25</v>
      </c>
      <c r="DZ8" s="15" t="s">
        <v>90</v>
      </c>
      <c r="EA8" s="15" t="s">
        <v>91</v>
      </c>
      <c r="EB8" s="32" t="s">
        <v>92</v>
      </c>
      <c r="EC8" s="15" t="s">
        <v>93</v>
      </c>
      <c r="ED8" s="15"/>
      <c r="EE8" s="15"/>
      <c r="EF8" s="15"/>
      <c r="EG8" s="15" t="s">
        <v>25</v>
      </c>
      <c r="EH8" s="15" t="s">
        <v>25</v>
      </c>
      <c r="EI8" s="15" t="s">
        <v>94</v>
      </c>
      <c r="EJ8" s="15" t="s">
        <v>39</v>
      </c>
      <c r="EK8" s="15"/>
      <c r="EL8" s="15"/>
      <c r="EM8" s="15"/>
      <c r="EN8" s="15"/>
      <c r="EO8" s="15"/>
      <c r="EP8" s="15"/>
      <c r="EQ8" s="15"/>
      <c r="ER8" s="15"/>
      <c r="ES8" s="15"/>
      <c r="ET8" s="15" t="s">
        <v>26</v>
      </c>
      <c r="EU8" s="15" t="s">
        <v>26</v>
      </c>
      <c r="EV8" s="15" t="s">
        <v>26</v>
      </c>
      <c r="EW8" s="15" t="s">
        <v>26</v>
      </c>
      <c r="EX8" s="15" t="s">
        <v>25</v>
      </c>
      <c r="EY8" s="15"/>
      <c r="EZ8" s="15" t="s">
        <v>26</v>
      </c>
      <c r="FA8" s="15" t="s">
        <v>26</v>
      </c>
      <c r="FB8" s="15"/>
      <c r="FC8" s="15"/>
      <c r="FD8" s="15"/>
      <c r="FE8" s="15"/>
      <c r="FF8" s="15"/>
      <c r="FG8" s="15"/>
      <c r="FH8" s="15" t="s">
        <v>26</v>
      </c>
      <c r="FI8" s="15"/>
      <c r="FJ8" s="15" t="s">
        <v>26</v>
      </c>
      <c r="FK8" s="15" t="s">
        <v>546</v>
      </c>
      <c r="FL8" s="15" t="s">
        <v>26</v>
      </c>
      <c r="FM8" s="15" t="s">
        <v>547</v>
      </c>
      <c r="FN8" s="15" t="s">
        <v>26</v>
      </c>
      <c r="FO8" s="15" t="s">
        <v>547</v>
      </c>
      <c r="FP8" s="15" t="s">
        <v>25</v>
      </c>
      <c r="FQ8" s="15" t="s">
        <v>547</v>
      </c>
      <c r="FR8" s="15" t="s">
        <v>26</v>
      </c>
      <c r="FS8" s="15" t="s">
        <v>416</v>
      </c>
      <c r="FT8" s="15" t="s">
        <v>26</v>
      </c>
      <c r="FU8" s="15" t="s">
        <v>36</v>
      </c>
      <c r="FV8" s="15" t="s">
        <v>548</v>
      </c>
      <c r="FW8" s="15" t="s">
        <v>26</v>
      </c>
      <c r="FX8" s="15" t="s">
        <v>31</v>
      </c>
      <c r="FY8" s="15" t="s">
        <v>26</v>
      </c>
      <c r="FZ8" s="15" t="s">
        <v>77</v>
      </c>
      <c r="GA8" s="15" t="s">
        <v>26</v>
      </c>
      <c r="GB8" s="15" t="s">
        <v>26</v>
      </c>
      <c r="GC8" s="15" t="s">
        <v>26</v>
      </c>
      <c r="GD8" s="15" t="s">
        <v>26</v>
      </c>
      <c r="GE8" s="15" t="s">
        <v>26</v>
      </c>
      <c r="GF8" s="15" t="s">
        <v>26</v>
      </c>
      <c r="GG8" s="15" t="s">
        <v>26</v>
      </c>
      <c r="GH8" s="15" t="s">
        <v>196</v>
      </c>
      <c r="GI8" s="15" t="s">
        <v>26</v>
      </c>
      <c r="GJ8" s="15" t="s">
        <v>26</v>
      </c>
      <c r="GK8" s="15" t="s">
        <v>26</v>
      </c>
      <c r="GL8" s="15" t="s">
        <v>26</v>
      </c>
      <c r="GM8" s="15" t="s">
        <v>26</v>
      </c>
      <c r="GN8" s="15" t="s">
        <v>26</v>
      </c>
      <c r="GO8" s="15" t="s">
        <v>26</v>
      </c>
      <c r="GP8" s="15" t="s">
        <v>26</v>
      </c>
      <c r="GQ8" s="15" t="s">
        <v>26</v>
      </c>
      <c r="GR8" s="15" t="s">
        <v>26</v>
      </c>
      <c r="GS8" s="15" t="s">
        <v>26</v>
      </c>
      <c r="GT8" s="15" t="s">
        <v>26</v>
      </c>
      <c r="GU8" s="15" t="s">
        <v>26</v>
      </c>
      <c r="GV8" s="15" t="s">
        <v>26</v>
      </c>
      <c r="GW8" s="15" t="s">
        <v>197</v>
      </c>
      <c r="GX8" s="15" t="s">
        <v>26</v>
      </c>
      <c r="GY8" s="15" t="s">
        <v>55</v>
      </c>
      <c r="GZ8" s="15" t="s">
        <v>26</v>
      </c>
      <c r="HA8" s="15" t="s">
        <v>26</v>
      </c>
      <c r="HB8" s="15" t="s">
        <v>26</v>
      </c>
      <c r="HC8" s="15" t="s">
        <v>26</v>
      </c>
      <c r="HD8" s="15" t="s">
        <v>26</v>
      </c>
      <c r="HE8" s="15" t="s">
        <v>26</v>
      </c>
      <c r="HF8" s="15" t="s">
        <v>26</v>
      </c>
      <c r="HG8" s="15"/>
      <c r="HH8" s="15" t="s">
        <v>26</v>
      </c>
      <c r="HI8" s="15" t="s">
        <v>26</v>
      </c>
      <c r="HJ8" s="15" t="s">
        <v>26</v>
      </c>
      <c r="HK8" s="15" t="s">
        <v>26</v>
      </c>
      <c r="HL8" s="15" t="s">
        <v>26</v>
      </c>
      <c r="HM8" s="15" t="s">
        <v>26</v>
      </c>
      <c r="HN8" s="15" t="s">
        <v>26</v>
      </c>
      <c r="HO8" s="15" t="s">
        <v>26</v>
      </c>
      <c r="HP8" s="15" t="s">
        <v>26</v>
      </c>
      <c r="HQ8" s="15"/>
      <c r="HR8" s="15"/>
      <c r="HS8" s="15" t="s">
        <v>26</v>
      </c>
      <c r="HT8" s="15" t="s">
        <v>26</v>
      </c>
      <c r="HU8" s="15" t="s">
        <v>26</v>
      </c>
      <c r="HV8" s="15" t="s">
        <v>26</v>
      </c>
      <c r="HW8" s="15" t="s">
        <v>26</v>
      </c>
      <c r="HX8" s="15"/>
      <c r="HY8" s="15"/>
      <c r="HZ8" s="15" t="s">
        <v>26</v>
      </c>
      <c r="IA8" s="15" t="s">
        <v>26</v>
      </c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 t="s">
        <v>26</v>
      </c>
      <c r="JP8" s="15" t="s">
        <v>26</v>
      </c>
      <c r="JQ8" s="15" t="s">
        <v>26</v>
      </c>
      <c r="JR8" s="15" t="s">
        <v>26</v>
      </c>
      <c r="JS8" s="15" t="s">
        <v>26</v>
      </c>
      <c r="JT8" s="15" t="s">
        <v>26</v>
      </c>
      <c r="JU8" s="15" t="s">
        <v>26</v>
      </c>
      <c r="JV8" s="15" t="s">
        <v>26</v>
      </c>
      <c r="JW8" s="15" t="s">
        <v>26</v>
      </c>
      <c r="JX8" s="15" t="s">
        <v>26</v>
      </c>
      <c r="JY8" s="15" t="s">
        <v>76</v>
      </c>
      <c r="JZ8" s="15" t="s">
        <v>92</v>
      </c>
      <c r="KA8" s="15" t="s">
        <v>92</v>
      </c>
      <c r="KB8" s="15" t="s">
        <v>92</v>
      </c>
      <c r="KC8" s="15" t="s">
        <v>92</v>
      </c>
      <c r="KD8" s="15" t="s">
        <v>92</v>
      </c>
      <c r="KE8" s="15" t="s">
        <v>549</v>
      </c>
      <c r="KF8" s="15" t="s">
        <v>42</v>
      </c>
      <c r="KG8" s="15" t="s">
        <v>43</v>
      </c>
      <c r="KH8" s="15" t="s">
        <v>44</v>
      </c>
      <c r="KI8" s="15" t="s">
        <v>45</v>
      </c>
      <c r="KJ8" s="15" t="s">
        <v>46</v>
      </c>
      <c r="KK8" s="15"/>
      <c r="KL8" s="15"/>
      <c r="KM8" s="15"/>
      <c r="KN8" s="15"/>
      <c r="KO8" s="15" t="s">
        <v>1397</v>
      </c>
      <c r="KP8" s="15" t="s">
        <v>38</v>
      </c>
      <c r="KQ8" s="15" t="s">
        <v>38</v>
      </c>
      <c r="KR8" s="15" t="s">
        <v>38</v>
      </c>
      <c r="KS8" s="15" t="s">
        <v>38</v>
      </c>
      <c r="KT8" s="15" t="s">
        <v>38</v>
      </c>
      <c r="KU8" s="15" t="s">
        <v>38</v>
      </c>
      <c r="KV8" s="15" t="s">
        <v>38</v>
      </c>
      <c r="KW8" s="15" t="s">
        <v>38</v>
      </c>
      <c r="KX8" s="15" t="s">
        <v>26</v>
      </c>
      <c r="KY8" s="1" t="s">
        <v>81</v>
      </c>
      <c r="KZ8" s="3" t="s">
        <v>81</v>
      </c>
      <c r="LA8" s="15"/>
      <c r="LB8" s="15"/>
      <c r="LC8" s="15"/>
      <c r="LD8" s="15"/>
      <c r="LE8" s="15"/>
      <c r="LF8" s="15"/>
      <c r="LG8" s="15"/>
      <c r="LH8" s="15"/>
      <c r="LI8" s="15"/>
      <c r="LJ8" s="1" t="s">
        <v>81</v>
      </c>
      <c r="LK8" s="1" t="s">
        <v>81</v>
      </c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 t="s">
        <v>26</v>
      </c>
      <c r="LW8" s="15" t="s">
        <v>26</v>
      </c>
      <c r="LX8" s="15" t="s">
        <v>26</v>
      </c>
      <c r="LY8" s="15" t="s">
        <v>26</v>
      </c>
      <c r="LZ8" s="15"/>
      <c r="MA8" s="15" t="s">
        <v>95</v>
      </c>
      <c r="MB8" s="15" t="s">
        <v>99</v>
      </c>
      <c r="MC8" s="15" t="s">
        <v>96</v>
      </c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 t="s">
        <v>26</v>
      </c>
      <c r="PC8" s="1" t="s">
        <v>81</v>
      </c>
      <c r="PD8" s="1" t="s">
        <v>435</v>
      </c>
      <c r="PE8" s="3" t="s">
        <v>25</v>
      </c>
      <c r="PF8" s="3"/>
      <c r="PG8" s="3" t="s">
        <v>350</v>
      </c>
      <c r="PH8" s="3" t="s">
        <v>70</v>
      </c>
      <c r="PI8" s="3" t="s">
        <v>351</v>
      </c>
      <c r="PJ8" s="3" t="s">
        <v>25</v>
      </c>
      <c r="PK8" s="3"/>
      <c r="PL8" s="3" t="s">
        <v>350</v>
      </c>
      <c r="PM8" s="3" t="s">
        <v>70</v>
      </c>
      <c r="PN8" s="3" t="s">
        <v>351</v>
      </c>
      <c r="PO8" s="3" t="s">
        <v>25</v>
      </c>
      <c r="PP8" s="3"/>
      <c r="PQ8" s="3" t="s">
        <v>350</v>
      </c>
      <c r="PR8" s="3" t="s">
        <v>70</v>
      </c>
      <c r="PS8" s="3" t="s">
        <v>351</v>
      </c>
      <c r="PT8" s="3"/>
      <c r="PU8" s="3"/>
      <c r="PV8" s="3" t="s">
        <v>25</v>
      </c>
      <c r="PW8" s="3"/>
      <c r="PX8" s="3" t="s">
        <v>350</v>
      </c>
      <c r="PY8" s="3" t="s">
        <v>70</v>
      </c>
      <c r="PZ8" s="3" t="s">
        <v>351</v>
      </c>
      <c r="QA8" s="3" t="s">
        <v>25</v>
      </c>
      <c r="QB8" s="3"/>
      <c r="QC8" s="3" t="s">
        <v>350</v>
      </c>
      <c r="QD8" s="3" t="s">
        <v>70</v>
      </c>
      <c r="QE8" s="3"/>
      <c r="QF8" s="3"/>
      <c r="QG8" s="3" t="s">
        <v>351</v>
      </c>
      <c r="QH8" s="3" t="s">
        <v>25</v>
      </c>
      <c r="QI8" s="3"/>
      <c r="QJ8" s="3" t="s">
        <v>350</v>
      </c>
      <c r="QK8" s="3" t="s">
        <v>70</v>
      </c>
      <c r="QL8" s="3" t="s">
        <v>351</v>
      </c>
      <c r="QM8" s="3" t="s">
        <v>25</v>
      </c>
      <c r="QN8" s="3"/>
      <c r="QO8" s="3" t="s">
        <v>350</v>
      </c>
      <c r="QP8" s="3" t="s">
        <v>70</v>
      </c>
      <c r="QQ8" s="3" t="s">
        <v>351</v>
      </c>
      <c r="QR8" s="3" t="s">
        <v>25</v>
      </c>
      <c r="QS8" s="3"/>
      <c r="QT8" s="3" t="s">
        <v>350</v>
      </c>
      <c r="QU8" s="3" t="s">
        <v>70</v>
      </c>
      <c r="QV8" s="3" t="s">
        <v>351</v>
      </c>
      <c r="QW8" s="3" t="s">
        <v>25</v>
      </c>
      <c r="QX8" s="3"/>
      <c r="QY8" s="3" t="s">
        <v>350</v>
      </c>
      <c r="QZ8" s="3" t="s">
        <v>70</v>
      </c>
      <c r="RA8" s="3" t="s">
        <v>351</v>
      </c>
      <c r="RB8" s="3" t="s">
        <v>25</v>
      </c>
      <c r="RC8" s="3"/>
      <c r="RD8" s="3"/>
      <c r="RE8" s="3" t="s">
        <v>70</v>
      </c>
      <c r="RF8" s="3" t="s">
        <v>351</v>
      </c>
      <c r="RG8" s="3"/>
      <c r="RH8" s="3"/>
      <c r="RI8" s="3"/>
      <c r="RJ8" s="3"/>
      <c r="RK8" s="15" t="s">
        <v>26</v>
      </c>
      <c r="RL8" s="15" t="s">
        <v>26</v>
      </c>
      <c r="RM8" s="15" t="s">
        <v>26</v>
      </c>
      <c r="RN8" s="15" t="s">
        <v>26</v>
      </c>
      <c r="RO8" s="15" t="s">
        <v>26</v>
      </c>
      <c r="RP8" s="15" t="s">
        <v>26</v>
      </c>
      <c r="RQ8" s="15" t="s">
        <v>26</v>
      </c>
      <c r="RR8" s="15" t="s">
        <v>26</v>
      </c>
      <c r="RS8" s="15" t="s">
        <v>58</v>
      </c>
      <c r="RT8" s="15" t="s">
        <v>58</v>
      </c>
      <c r="RU8" s="15" t="s">
        <v>71</v>
      </c>
      <c r="RV8" s="15" t="s">
        <v>58</v>
      </c>
      <c r="RW8" s="15" t="s">
        <v>58</v>
      </c>
      <c r="RX8" s="15" t="s">
        <v>97</v>
      </c>
      <c r="RY8" s="15" t="s">
        <v>58</v>
      </c>
      <c r="RZ8" s="15" t="s">
        <v>58</v>
      </c>
      <c r="SA8" s="15" t="s">
        <v>97</v>
      </c>
      <c r="SB8" s="15" t="s">
        <v>58</v>
      </c>
      <c r="SC8" s="15" t="s">
        <v>58</v>
      </c>
      <c r="SD8" s="15" t="s">
        <v>71</v>
      </c>
      <c r="SE8" s="15" t="s">
        <v>58</v>
      </c>
      <c r="SF8" s="15" t="s">
        <v>58</v>
      </c>
      <c r="SG8" s="15" t="s">
        <v>97</v>
      </c>
      <c r="SH8" s="15" t="s">
        <v>58</v>
      </c>
      <c r="SI8" s="15" t="s">
        <v>58</v>
      </c>
      <c r="SJ8" s="15" t="s">
        <v>58</v>
      </c>
      <c r="SK8" s="15" t="s">
        <v>58</v>
      </c>
      <c r="SL8" s="15" t="s">
        <v>71</v>
      </c>
      <c r="SM8" s="15" t="s">
        <v>97</v>
      </c>
      <c r="SN8" s="15" t="s">
        <v>58</v>
      </c>
      <c r="SO8" s="15" t="s">
        <v>58</v>
      </c>
      <c r="SP8" s="15" t="s">
        <v>58</v>
      </c>
      <c r="SQ8" s="15" t="s">
        <v>58</v>
      </c>
      <c r="SR8" s="15" t="s">
        <v>58</v>
      </c>
      <c r="SS8" s="15" t="s">
        <v>97</v>
      </c>
      <c r="ST8" s="15" t="s">
        <v>58</v>
      </c>
      <c r="SU8" s="15" t="s">
        <v>58</v>
      </c>
      <c r="SV8" s="15" t="s">
        <v>58</v>
      </c>
      <c r="SW8" s="15" t="s">
        <v>58</v>
      </c>
      <c r="SX8" s="15" t="s">
        <v>71</v>
      </c>
      <c r="SY8" s="15" t="s">
        <v>97</v>
      </c>
      <c r="SZ8" s="15" t="s">
        <v>58</v>
      </c>
      <c r="TA8" s="15" t="s">
        <v>81</v>
      </c>
      <c r="TB8" s="15" t="s">
        <v>26</v>
      </c>
      <c r="TC8" s="15" t="s">
        <v>81</v>
      </c>
      <c r="TD8" s="15" t="s">
        <v>41</v>
      </c>
      <c r="TE8" s="15" t="s">
        <v>35</v>
      </c>
      <c r="TF8" s="44" t="str">
        <f t="shared" ca="1" si="1"/>
        <v>11/18/2024</v>
      </c>
      <c r="TG8" s="15" t="s">
        <v>41</v>
      </c>
      <c r="TH8" s="15" t="s">
        <v>40</v>
      </c>
      <c r="TI8" s="15"/>
      <c r="TJ8" s="15"/>
      <c r="TK8" s="15"/>
      <c r="TL8" s="15"/>
      <c r="TM8" s="15"/>
      <c r="TN8" s="15"/>
      <c r="TO8" s="15" t="s">
        <v>25</v>
      </c>
      <c r="TP8" s="15" t="s">
        <v>37</v>
      </c>
      <c r="TQ8" s="15"/>
      <c r="TR8" s="15"/>
      <c r="TS8" s="15"/>
      <c r="TT8" s="15"/>
      <c r="TU8" s="15"/>
      <c r="TV8" s="15"/>
      <c r="TW8" s="15" t="s">
        <v>62</v>
      </c>
      <c r="TX8" s="15" t="s">
        <v>32</v>
      </c>
      <c r="TY8" s="15" t="s">
        <v>26</v>
      </c>
      <c r="TZ8" s="15"/>
      <c r="UA8" s="15"/>
      <c r="UB8" s="15"/>
      <c r="UC8" s="15"/>
      <c r="UD8" s="15"/>
      <c r="UE8" s="15"/>
      <c r="UF8" s="15"/>
      <c r="UG8" s="15"/>
      <c r="UH8" s="15"/>
      <c r="UI8" s="15" t="s">
        <v>24</v>
      </c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 t="s">
        <v>59</v>
      </c>
      <c r="VN8" s="15"/>
      <c r="VO8" s="15"/>
      <c r="VP8" s="15"/>
      <c r="VQ8" s="15"/>
      <c r="VR8" s="15"/>
      <c r="VS8" s="15"/>
      <c r="VT8" s="15"/>
      <c r="VU8" s="15"/>
      <c r="VV8" s="15"/>
      <c r="VW8" s="1" t="s">
        <v>81</v>
      </c>
      <c r="VX8" s="1" t="s">
        <v>81</v>
      </c>
      <c r="VY8" s="15"/>
      <c r="VZ8" s="15"/>
      <c r="WA8" s="15"/>
      <c r="WB8" s="15"/>
      <c r="WC8" s="15"/>
      <c r="WD8" s="15"/>
      <c r="WE8" s="15"/>
      <c r="WF8" s="15"/>
      <c r="WG8" s="15"/>
      <c r="WH8" s="15"/>
      <c r="WI8" s="15"/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 t="s">
        <v>25</v>
      </c>
      <c r="WU8" s="15" t="s">
        <v>26</v>
      </c>
      <c r="WV8" s="15" t="s">
        <v>26</v>
      </c>
      <c r="WW8" s="15" t="s">
        <v>544</v>
      </c>
      <c r="WX8" s="15" t="s">
        <v>31</v>
      </c>
      <c r="WY8" s="15" t="s">
        <v>26</v>
      </c>
      <c r="WZ8" s="15" t="s">
        <v>26</v>
      </c>
      <c r="XA8" s="15" t="s">
        <v>87</v>
      </c>
      <c r="XB8" s="15" t="s">
        <v>86</v>
      </c>
      <c r="XC8" s="15" t="s">
        <v>26</v>
      </c>
      <c r="XD8" s="15"/>
      <c r="XE8" s="15"/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 t="s">
        <v>89</v>
      </c>
      <c r="XY8" s="15"/>
      <c r="XZ8" s="15" t="s">
        <v>75</v>
      </c>
      <c r="YA8" s="15"/>
      <c r="YB8" s="15" t="s">
        <v>25</v>
      </c>
      <c r="YC8" s="15" t="s">
        <v>90</v>
      </c>
      <c r="YD8" s="15" t="s">
        <v>91</v>
      </c>
      <c r="YE8" s="32" t="s">
        <v>92</v>
      </c>
      <c r="YF8" s="15" t="s">
        <v>93</v>
      </c>
      <c r="YG8" s="15"/>
      <c r="YH8" s="15"/>
      <c r="YI8" s="15"/>
      <c r="YJ8" s="15" t="s">
        <v>25</v>
      </c>
      <c r="YK8" s="15" t="s">
        <v>25</v>
      </c>
      <c r="YL8" s="15" t="s">
        <v>94</v>
      </c>
      <c r="YM8" s="15" t="s">
        <v>39</v>
      </c>
      <c r="YN8" s="15"/>
      <c r="YO8" s="15"/>
      <c r="YP8" s="15"/>
      <c r="YQ8" s="15"/>
      <c r="YR8" s="15"/>
      <c r="YS8" s="15"/>
      <c r="YT8" s="15"/>
      <c r="YU8" s="15"/>
      <c r="YV8" s="15"/>
      <c r="YW8" s="15" t="s">
        <v>26</v>
      </c>
      <c r="YX8" s="15" t="s">
        <v>26</v>
      </c>
      <c r="YY8" s="15" t="s">
        <v>26</v>
      </c>
      <c r="YZ8" s="15" t="s">
        <v>26</v>
      </c>
      <c r="ZA8" s="15" t="s">
        <v>25</v>
      </c>
      <c r="ZB8" s="15"/>
      <c r="ZC8" s="15" t="s">
        <v>26</v>
      </c>
      <c r="ZD8" s="15" t="s">
        <v>26</v>
      </c>
      <c r="ZE8" s="15"/>
      <c r="ZF8" s="15"/>
      <c r="ZG8" s="15"/>
      <c r="ZH8" s="15"/>
      <c r="ZI8" s="15"/>
      <c r="ZJ8" s="15"/>
      <c r="ZK8" s="15" t="s">
        <v>25</v>
      </c>
      <c r="ZL8" s="15" t="s">
        <v>130</v>
      </c>
      <c r="ZM8" s="15" t="s">
        <v>26</v>
      </c>
      <c r="ZN8" s="15" t="s">
        <v>546</v>
      </c>
      <c r="ZO8" s="15" t="s">
        <v>26</v>
      </c>
      <c r="ZP8" s="15" t="s">
        <v>547</v>
      </c>
      <c r="ZQ8" s="15" t="s">
        <v>26</v>
      </c>
      <c r="ZR8" s="15" t="s">
        <v>547</v>
      </c>
      <c r="ZS8" s="15" t="s">
        <v>25</v>
      </c>
      <c r="ZT8" s="15" t="s">
        <v>547</v>
      </c>
      <c r="ZU8" s="15" t="s">
        <v>26</v>
      </c>
      <c r="ZV8" s="15" t="s">
        <v>416</v>
      </c>
      <c r="ZW8" s="15" t="s">
        <v>26</v>
      </c>
      <c r="ZX8" s="15" t="s">
        <v>36</v>
      </c>
      <c r="ZY8" s="15" t="s">
        <v>548</v>
      </c>
      <c r="ZZ8" s="15" t="s">
        <v>26</v>
      </c>
      <c r="AAA8" s="15" t="s">
        <v>31</v>
      </c>
      <c r="AAB8" s="15" t="s">
        <v>26</v>
      </c>
      <c r="AAC8" s="15" t="s">
        <v>77</v>
      </c>
      <c r="AAD8" s="15" t="s">
        <v>26</v>
      </c>
      <c r="AAE8" s="15" t="s">
        <v>26</v>
      </c>
      <c r="AAF8" s="15" t="s">
        <v>26</v>
      </c>
      <c r="AAG8" s="15" t="s">
        <v>25</v>
      </c>
      <c r="AAH8" s="15" t="s">
        <v>25</v>
      </c>
      <c r="AAI8" s="15" t="s">
        <v>26</v>
      </c>
      <c r="AAJ8" s="15" t="s">
        <v>26</v>
      </c>
      <c r="AAK8" s="15" t="s">
        <v>196</v>
      </c>
      <c r="AAL8" s="15" t="s">
        <v>26</v>
      </c>
      <c r="AAM8" s="15" t="s">
        <v>26</v>
      </c>
      <c r="AAN8" s="15" t="s">
        <v>26</v>
      </c>
      <c r="AAO8" s="15" t="s">
        <v>26</v>
      </c>
      <c r="AAP8" s="15" t="s">
        <v>26</v>
      </c>
      <c r="AAQ8" s="15" t="s">
        <v>26</v>
      </c>
      <c r="AAR8" s="15" t="s">
        <v>26</v>
      </c>
      <c r="AAS8" s="15" t="s">
        <v>26</v>
      </c>
      <c r="AAT8" s="15" t="s">
        <v>26</v>
      </c>
      <c r="AAU8" s="15" t="s">
        <v>26</v>
      </c>
      <c r="AAV8" s="15" t="s">
        <v>26</v>
      </c>
      <c r="AAW8" s="15" t="s">
        <v>26</v>
      </c>
      <c r="AAX8" s="15" t="s">
        <v>26</v>
      </c>
      <c r="AAY8" s="15" t="s">
        <v>26</v>
      </c>
      <c r="AAZ8" s="15" t="s">
        <v>197</v>
      </c>
      <c r="ABA8" s="15" t="s">
        <v>26</v>
      </c>
      <c r="ABB8" s="15" t="s">
        <v>55</v>
      </c>
      <c r="ABC8" s="15" t="s">
        <v>26</v>
      </c>
      <c r="ABD8" s="15" t="s">
        <v>26</v>
      </c>
      <c r="ABE8" s="15" t="s">
        <v>26</v>
      </c>
      <c r="ABF8" s="15" t="s">
        <v>26</v>
      </c>
      <c r="ABG8" s="15" t="s">
        <v>26</v>
      </c>
      <c r="ABH8" s="15" t="s">
        <v>26</v>
      </c>
      <c r="ABI8" s="15" t="s">
        <v>26</v>
      </c>
      <c r="ABJ8" s="15"/>
      <c r="ABK8" s="15" t="s">
        <v>26</v>
      </c>
      <c r="ABL8" s="15" t="s">
        <v>26</v>
      </c>
      <c r="ABM8" s="15" t="s">
        <v>26</v>
      </c>
      <c r="ABN8" s="15" t="s">
        <v>26</v>
      </c>
      <c r="ABO8" s="15" t="s">
        <v>26</v>
      </c>
      <c r="ABP8" s="15" t="s">
        <v>26</v>
      </c>
      <c r="ABQ8" s="15" t="s">
        <v>26</v>
      </c>
      <c r="ABR8" s="15" t="s">
        <v>26</v>
      </c>
      <c r="ABS8" s="15" t="s">
        <v>26</v>
      </c>
      <c r="ABT8" s="15"/>
      <c r="ABU8" s="15"/>
      <c r="ABV8" s="15" t="s">
        <v>26</v>
      </c>
      <c r="ABW8" s="15" t="s">
        <v>26</v>
      </c>
      <c r="ABX8" s="15" t="s">
        <v>26</v>
      </c>
      <c r="ABY8" s="15" t="s">
        <v>26</v>
      </c>
      <c r="ABZ8" s="15" t="s">
        <v>26</v>
      </c>
      <c r="ACA8" s="15"/>
      <c r="ACB8" s="15"/>
      <c r="ACC8" s="15" t="s">
        <v>26</v>
      </c>
      <c r="ACD8" s="15" t="s">
        <v>26</v>
      </c>
      <c r="ACE8" s="15"/>
      <c r="ACF8" s="15"/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 t="s">
        <v>26</v>
      </c>
      <c r="ADS8" s="15" t="s">
        <v>26</v>
      </c>
      <c r="ADT8" s="15" t="s">
        <v>26</v>
      </c>
      <c r="ADU8" s="15" t="s">
        <v>26</v>
      </c>
      <c r="ADV8" s="15" t="s">
        <v>26</v>
      </c>
      <c r="ADW8" s="15" t="s">
        <v>26</v>
      </c>
      <c r="ADX8" s="15" t="s">
        <v>26</v>
      </c>
      <c r="ADY8" s="15" t="s">
        <v>26</v>
      </c>
      <c r="ADZ8" s="15" t="s">
        <v>26</v>
      </c>
      <c r="AEA8" s="15" t="s">
        <v>26</v>
      </c>
      <c r="AEB8" s="15" t="s">
        <v>76</v>
      </c>
      <c r="AEC8" s="15" t="s">
        <v>92</v>
      </c>
      <c r="AED8" s="15" t="s">
        <v>92</v>
      </c>
      <c r="AEE8" s="15" t="s">
        <v>92</v>
      </c>
      <c r="AEF8" s="15" t="s">
        <v>92</v>
      </c>
      <c r="AEG8" s="15" t="s">
        <v>92</v>
      </c>
      <c r="AEH8" s="15" t="s">
        <v>549</v>
      </c>
      <c r="AEI8" s="15" t="s">
        <v>42</v>
      </c>
      <c r="AEJ8" s="15" t="s">
        <v>43</v>
      </c>
      <c r="AEK8" s="15" t="s">
        <v>44</v>
      </c>
      <c r="AEL8" s="15" t="s">
        <v>45</v>
      </c>
      <c r="AEM8" s="15" t="s">
        <v>46</v>
      </c>
      <c r="AEN8" s="15"/>
      <c r="AEO8" s="15"/>
      <c r="AEP8" s="15"/>
      <c r="AEQ8" s="15"/>
      <c r="AER8" s="15" t="s">
        <v>1397</v>
      </c>
      <c r="AES8" s="15" t="s">
        <v>38</v>
      </c>
      <c r="AET8" s="15" t="s">
        <v>38</v>
      </c>
      <c r="AEU8" s="15" t="s">
        <v>38</v>
      </c>
      <c r="AEV8" s="15" t="s">
        <v>38</v>
      </c>
      <c r="AEW8" s="15" t="s">
        <v>38</v>
      </c>
      <c r="AEX8" s="15" t="s">
        <v>38</v>
      </c>
      <c r="AEY8" s="15" t="s">
        <v>38</v>
      </c>
      <c r="AEZ8" s="15" t="s">
        <v>38</v>
      </c>
      <c r="AFA8" s="15" t="s">
        <v>26</v>
      </c>
      <c r="AFB8" s="1" t="s">
        <v>81</v>
      </c>
      <c r="AFC8" s="3" t="s">
        <v>81</v>
      </c>
      <c r="AFD8" s="15"/>
      <c r="AFE8" s="15"/>
      <c r="AFF8" s="15" t="s">
        <v>26</v>
      </c>
      <c r="AFG8" s="15" t="s">
        <v>26</v>
      </c>
      <c r="AFH8" s="15" t="s">
        <v>26</v>
      </c>
      <c r="AFI8" s="15" t="s">
        <v>26</v>
      </c>
      <c r="AFJ8" s="15"/>
      <c r="AFK8" s="15" t="s">
        <v>95</v>
      </c>
      <c r="AFL8" s="15" t="s">
        <v>99</v>
      </c>
      <c r="AFM8" s="15" t="s">
        <v>96</v>
      </c>
      <c r="AFN8" s="15"/>
      <c r="AFO8" s="15"/>
      <c r="AFP8" s="15"/>
      <c r="AFQ8" s="15"/>
      <c r="AFR8" s="15"/>
      <c r="AFS8" s="15"/>
      <c r="AFT8" s="15"/>
      <c r="AFU8" s="15"/>
      <c r="AFV8" s="15"/>
      <c r="AFW8" s="15"/>
      <c r="AFX8" s="15"/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 t="s">
        <v>25</v>
      </c>
      <c r="AIM8" s="1" t="s">
        <v>81</v>
      </c>
      <c r="AIN8" s="15"/>
      <c r="AIO8" s="15"/>
      <c r="AIP8" s="15"/>
      <c r="AIQ8" s="15"/>
      <c r="AIR8" s="15"/>
      <c r="AIS8" s="15"/>
      <c r="AIT8" s="15"/>
      <c r="AIU8" s="15"/>
      <c r="AIV8" s="15" t="s">
        <v>58</v>
      </c>
      <c r="AIW8" s="15" t="s">
        <v>58</v>
      </c>
      <c r="AIX8" s="15" t="s">
        <v>71</v>
      </c>
      <c r="AIY8" s="15" t="s">
        <v>58</v>
      </c>
      <c r="AIZ8" s="15" t="s">
        <v>58</v>
      </c>
      <c r="AJA8" s="15" t="s">
        <v>97</v>
      </c>
      <c r="AJB8" s="15" t="s">
        <v>58</v>
      </c>
      <c r="AJC8" s="15" t="s">
        <v>58</v>
      </c>
      <c r="AJD8" s="15" t="s">
        <v>97</v>
      </c>
      <c r="AJE8" s="15" t="s">
        <v>58</v>
      </c>
      <c r="AJF8" s="15" t="s">
        <v>58</v>
      </c>
      <c r="AJG8" s="15" t="s">
        <v>71</v>
      </c>
      <c r="AJH8" s="15" t="s">
        <v>58</v>
      </c>
      <c r="AJI8" s="15" t="s">
        <v>58</v>
      </c>
      <c r="AJJ8" s="15" t="s">
        <v>97</v>
      </c>
      <c r="AJK8" s="15" t="s">
        <v>58</v>
      </c>
      <c r="AJL8" s="15" t="s">
        <v>58</v>
      </c>
      <c r="AJM8" s="15" t="s">
        <v>58</v>
      </c>
      <c r="AJN8" s="15" t="s">
        <v>58</v>
      </c>
      <c r="AJO8" s="15" t="s">
        <v>71</v>
      </c>
      <c r="AJP8" s="15" t="s">
        <v>97</v>
      </c>
      <c r="AJQ8" s="15" t="s">
        <v>58</v>
      </c>
      <c r="AJR8" s="15" t="s">
        <v>58</v>
      </c>
      <c r="AJS8" s="15" t="s">
        <v>58</v>
      </c>
      <c r="AJT8" s="15" t="s">
        <v>58</v>
      </c>
      <c r="AJU8" s="15" t="s">
        <v>58</v>
      </c>
      <c r="AJV8" s="15" t="s">
        <v>97</v>
      </c>
      <c r="AJW8" s="15" t="s">
        <v>58</v>
      </c>
      <c r="AJX8" s="15" t="s">
        <v>58</v>
      </c>
      <c r="AJY8" s="15" t="s">
        <v>58</v>
      </c>
      <c r="AJZ8" s="15" t="s">
        <v>58</v>
      </c>
      <c r="AKA8" s="15" t="s">
        <v>71</v>
      </c>
      <c r="AKB8" s="15" t="s">
        <v>97</v>
      </c>
      <c r="AKC8" s="15" t="s">
        <v>58</v>
      </c>
      <c r="AKD8" s="15" t="s">
        <v>81</v>
      </c>
      <c r="AKE8" s="15" t="s">
        <v>26</v>
      </c>
      <c r="AKF8" s="15" t="s">
        <v>81</v>
      </c>
      <c r="AKG8" s="3" t="s">
        <v>25</v>
      </c>
      <c r="AKH8" s="3"/>
      <c r="AKI8" s="3" t="s">
        <v>350</v>
      </c>
      <c r="AKJ8" s="3" t="s">
        <v>70</v>
      </c>
      <c r="AKK8" s="3" t="s">
        <v>351</v>
      </c>
      <c r="AKL8" s="3" t="s">
        <v>25</v>
      </c>
      <c r="AKM8" s="3"/>
      <c r="AKN8" s="3" t="s">
        <v>350</v>
      </c>
      <c r="AKO8" s="3" t="s">
        <v>70</v>
      </c>
      <c r="AKP8" s="3" t="s">
        <v>351</v>
      </c>
      <c r="AKQ8" s="3" t="s">
        <v>25</v>
      </c>
      <c r="AKR8" s="3"/>
      <c r="AKS8" s="3" t="s">
        <v>350</v>
      </c>
      <c r="AKT8" s="3" t="s">
        <v>70</v>
      </c>
      <c r="AKU8" s="3" t="s">
        <v>351</v>
      </c>
      <c r="AKV8" s="3"/>
      <c r="AKW8" s="3"/>
      <c r="AKX8" s="3" t="s">
        <v>25</v>
      </c>
      <c r="AKY8" s="3"/>
      <c r="AKZ8" s="3" t="s">
        <v>350</v>
      </c>
      <c r="ALA8" s="3" t="s">
        <v>70</v>
      </c>
      <c r="ALB8" s="3" t="s">
        <v>351</v>
      </c>
      <c r="ALC8" s="3" t="s">
        <v>25</v>
      </c>
      <c r="ALD8" s="3"/>
      <c r="ALE8" s="3" t="s">
        <v>350</v>
      </c>
      <c r="ALF8" s="3" t="s">
        <v>70</v>
      </c>
      <c r="ALG8" s="3"/>
      <c r="ALH8" s="3"/>
      <c r="ALI8" s="3" t="s">
        <v>351</v>
      </c>
      <c r="ALJ8" s="3" t="s">
        <v>25</v>
      </c>
      <c r="ALK8" s="3"/>
      <c r="ALL8" s="3" t="s">
        <v>350</v>
      </c>
      <c r="ALM8" s="3" t="s">
        <v>70</v>
      </c>
      <c r="ALN8" s="3" t="s">
        <v>351</v>
      </c>
      <c r="ALO8" s="3" t="s">
        <v>25</v>
      </c>
      <c r="ALP8" s="3"/>
      <c r="ALQ8" s="3" t="s">
        <v>350</v>
      </c>
      <c r="ALR8" s="3" t="s">
        <v>70</v>
      </c>
      <c r="ALS8" s="3" t="s">
        <v>351</v>
      </c>
      <c r="ALT8" s="3" t="s">
        <v>25</v>
      </c>
      <c r="ALU8" s="3"/>
      <c r="ALV8" s="3" t="s">
        <v>350</v>
      </c>
      <c r="ALW8" s="3" t="s">
        <v>70</v>
      </c>
      <c r="ALX8" s="3" t="s">
        <v>351</v>
      </c>
      <c r="ALY8" s="3" t="s">
        <v>25</v>
      </c>
      <c r="ALZ8" s="3"/>
      <c r="AMA8" s="3" t="s">
        <v>350</v>
      </c>
      <c r="AMB8" s="3" t="s">
        <v>70</v>
      </c>
      <c r="AMC8" s="3" t="s">
        <v>351</v>
      </c>
      <c r="AMD8" s="3" t="s">
        <v>25</v>
      </c>
      <c r="AME8" s="3"/>
      <c r="AMF8" s="3"/>
      <c r="AMG8" s="3" t="s">
        <v>70</v>
      </c>
      <c r="AMH8" s="3" t="s">
        <v>351</v>
      </c>
      <c r="AMI8" s="3"/>
      <c r="AMJ8" s="3"/>
      <c r="AMK8" s="3"/>
      <c r="AML8" s="3"/>
      <c r="AMM8" s="15"/>
      <c r="AMN8" s="15"/>
      <c r="AMO8" s="15"/>
      <c r="AMP8" s="15"/>
      <c r="AMQ8" s="15"/>
      <c r="AMR8" s="15"/>
      <c r="AMS8" s="15" t="s">
        <v>25</v>
      </c>
      <c r="AMT8" s="15" t="s">
        <v>37</v>
      </c>
      <c r="AMU8" s="15"/>
      <c r="AMV8" s="15"/>
      <c r="AMW8" s="15"/>
      <c r="AMX8" s="15"/>
      <c r="AMY8" s="15"/>
      <c r="AMZ8" s="15"/>
      <c r="ANA8" s="15" t="s">
        <v>62</v>
      </c>
      <c r="ANB8" s="15" t="s">
        <v>32</v>
      </c>
      <c r="ANC8" s="15" t="s">
        <v>26</v>
      </c>
      <c r="AND8" s="15"/>
      <c r="ANE8" s="15"/>
      <c r="ANF8" s="15"/>
      <c r="ANG8" s="15"/>
      <c r="ANH8" s="15"/>
      <c r="ANI8" s="15"/>
      <c r="ANJ8" s="15"/>
      <c r="ANK8" s="15"/>
      <c r="ANL8" s="15"/>
      <c r="ANM8" s="15" t="s">
        <v>24</v>
      </c>
      <c r="ANN8" s="15"/>
      <c r="ANO8" s="15"/>
      <c r="ANP8" s="15"/>
      <c r="ANQ8" s="15"/>
      <c r="ANR8" s="15"/>
      <c r="ANS8" s="15"/>
      <c r="ANT8" s="15"/>
      <c r="ANU8" s="15"/>
      <c r="ANV8" s="15"/>
      <c r="ANW8" s="15"/>
      <c r="ANX8" s="15"/>
      <c r="ANY8" s="15"/>
      <c r="ANZ8" s="15"/>
      <c r="AOA8" s="15"/>
      <c r="AOB8" s="15"/>
      <c r="AOC8" s="15"/>
      <c r="AOD8" s="15"/>
      <c r="AOE8" s="15"/>
      <c r="AOF8" s="15"/>
      <c r="AOG8" s="15"/>
      <c r="AOH8" s="15"/>
      <c r="AOI8" s="15"/>
      <c r="AOJ8" s="15"/>
      <c r="AOK8" s="15"/>
      <c r="AOL8" s="15"/>
      <c r="AOM8" s="15"/>
      <c r="AON8" s="15"/>
      <c r="AOO8" s="15"/>
      <c r="AOP8" s="15"/>
      <c r="AOQ8" s="15" t="s">
        <v>1996</v>
      </c>
      <c r="AOR8" s="15"/>
      <c r="AOS8" s="15"/>
      <c r="AOT8" s="15"/>
      <c r="AOU8" s="15"/>
      <c r="AOV8" s="15"/>
      <c r="AOW8" s="15"/>
      <c r="AOX8" s="15"/>
      <c r="AOY8" s="15"/>
      <c r="AOZ8" s="15"/>
      <c r="APA8" s="1" t="s">
        <v>81</v>
      </c>
      <c r="APB8" s="1" t="s">
        <v>81</v>
      </c>
      <c r="APC8" s="15"/>
      <c r="APD8" s="15"/>
      <c r="APE8" s="15"/>
      <c r="APF8" s="15"/>
      <c r="APG8" s="15"/>
      <c r="APH8" s="15"/>
      <c r="API8" s="15"/>
      <c r="APJ8" s="15"/>
      <c r="APK8" s="15"/>
      <c r="APL8" s="15"/>
      <c r="APM8" s="15"/>
      <c r="APN8" s="15"/>
      <c r="APO8" s="15"/>
      <c r="APP8" s="15"/>
      <c r="APQ8" s="15"/>
      <c r="APR8" s="15"/>
      <c r="APS8" s="15"/>
      <c r="APT8" s="15"/>
      <c r="APU8" s="15"/>
      <c r="APV8" s="15"/>
      <c r="APW8" s="15"/>
      <c r="APX8" s="15" t="s">
        <v>25</v>
      </c>
      <c r="APY8" s="15" t="s">
        <v>26</v>
      </c>
      <c r="APZ8" s="15" t="s">
        <v>26</v>
      </c>
      <c r="AQA8" s="15" t="s">
        <v>544</v>
      </c>
      <c r="AQB8" s="15" t="s">
        <v>31</v>
      </c>
      <c r="AQC8" s="15" t="s">
        <v>26</v>
      </c>
      <c r="AQD8" s="15" t="s">
        <v>26</v>
      </c>
      <c r="AQE8" s="15" t="s">
        <v>87</v>
      </c>
      <c r="AQF8" s="15" t="s">
        <v>86</v>
      </c>
      <c r="AQG8" s="15" t="s">
        <v>26</v>
      </c>
      <c r="AQH8" s="15"/>
      <c r="AQI8" s="15"/>
      <c r="AQJ8" s="15"/>
      <c r="AQK8" s="15"/>
      <c r="AQL8" s="15"/>
      <c r="AQM8" s="15"/>
      <c r="AQN8" s="15"/>
      <c r="AQO8" s="15"/>
      <c r="AQP8" s="15"/>
      <c r="AQQ8" s="15"/>
      <c r="AQR8" s="15"/>
      <c r="AQS8" s="15"/>
      <c r="AQT8" s="15"/>
      <c r="AQU8" s="15"/>
      <c r="AQV8" s="15"/>
      <c r="AQW8" s="15"/>
      <c r="AQX8" s="15"/>
      <c r="AQY8" s="15"/>
      <c r="AQZ8" s="15"/>
      <c r="ARA8" s="15"/>
      <c r="ARB8" s="15" t="s">
        <v>89</v>
      </c>
      <c r="ARC8" s="15"/>
      <c r="ARD8" s="15" t="s">
        <v>75</v>
      </c>
      <c r="ARE8" s="15"/>
      <c r="ARF8" s="15" t="s">
        <v>25</v>
      </c>
      <c r="ARG8" s="15" t="s">
        <v>90</v>
      </c>
      <c r="ARH8" s="15" t="s">
        <v>91</v>
      </c>
      <c r="ARI8" s="32" t="s">
        <v>92</v>
      </c>
      <c r="ARJ8" s="15" t="s">
        <v>93</v>
      </c>
      <c r="ARK8" s="15"/>
      <c r="ARL8" s="15"/>
      <c r="ARM8" s="15"/>
      <c r="ARN8" s="15" t="s">
        <v>25</v>
      </c>
      <c r="ARO8" s="15" t="s">
        <v>25</v>
      </c>
      <c r="ARP8" s="15" t="s">
        <v>94</v>
      </c>
      <c r="ARQ8" s="15" t="s">
        <v>39</v>
      </c>
      <c r="ARR8" s="15"/>
      <c r="ARS8" s="15"/>
      <c r="ART8" s="15"/>
      <c r="ARU8" s="15"/>
      <c r="ARV8" s="15"/>
      <c r="ARW8" s="15"/>
      <c r="ARX8" s="15"/>
      <c r="ARY8" s="15"/>
      <c r="ARZ8" s="15"/>
      <c r="ASA8" s="15" t="s">
        <v>26</v>
      </c>
      <c r="ASB8" s="15" t="s">
        <v>26</v>
      </c>
      <c r="ASC8" s="15" t="s">
        <v>26</v>
      </c>
      <c r="ASD8" s="15" t="s">
        <v>26</v>
      </c>
      <c r="ASE8" s="15" t="s">
        <v>25</v>
      </c>
      <c r="ASF8" s="15"/>
      <c r="ASG8" s="15" t="s">
        <v>26</v>
      </c>
      <c r="ASH8" s="15" t="s">
        <v>26</v>
      </c>
      <c r="ASI8" s="15"/>
      <c r="ASJ8" s="15"/>
      <c r="ASK8" s="15"/>
      <c r="ASL8" s="15"/>
      <c r="ASM8" s="15"/>
      <c r="ASN8" s="15"/>
      <c r="ASO8" s="15" t="s">
        <v>25</v>
      </c>
      <c r="ASP8" s="15" t="s">
        <v>130</v>
      </c>
      <c r="ASQ8" s="15" t="s">
        <v>26</v>
      </c>
      <c r="ASR8" s="15" t="s">
        <v>546</v>
      </c>
      <c r="ASS8" s="15" t="s">
        <v>26</v>
      </c>
      <c r="AST8" s="15" t="s">
        <v>547</v>
      </c>
      <c r="ASU8" s="15" t="s">
        <v>26</v>
      </c>
      <c r="ASV8" s="15" t="s">
        <v>547</v>
      </c>
      <c r="ASW8" s="15" t="s">
        <v>25</v>
      </c>
      <c r="ASX8" s="15" t="s">
        <v>547</v>
      </c>
      <c r="ASY8" s="15" t="s">
        <v>26</v>
      </c>
      <c r="ASZ8" s="15" t="s">
        <v>416</v>
      </c>
      <c r="ATA8" s="15" t="s">
        <v>26</v>
      </c>
      <c r="ATB8" s="15" t="s">
        <v>36</v>
      </c>
      <c r="ATC8" s="15" t="s">
        <v>548</v>
      </c>
      <c r="ATD8" s="15" t="s">
        <v>26</v>
      </c>
      <c r="ATE8" s="15" t="s">
        <v>31</v>
      </c>
      <c r="ATF8" s="15" t="s">
        <v>26</v>
      </c>
      <c r="ATG8" s="15" t="s">
        <v>77</v>
      </c>
      <c r="ATH8" s="15" t="s">
        <v>26</v>
      </c>
      <c r="ATI8" s="15" t="s">
        <v>26</v>
      </c>
      <c r="ATJ8" s="15" t="s">
        <v>26</v>
      </c>
      <c r="ATK8" s="15" t="s">
        <v>25</v>
      </c>
      <c r="ATL8" s="15" t="s">
        <v>25</v>
      </c>
      <c r="ATM8" s="15" t="s">
        <v>26</v>
      </c>
      <c r="ATN8" s="15" t="s">
        <v>26</v>
      </c>
      <c r="ATO8" s="15" t="s">
        <v>196</v>
      </c>
      <c r="ATP8" s="15" t="s">
        <v>26</v>
      </c>
      <c r="ATQ8" s="15" t="s">
        <v>26</v>
      </c>
      <c r="ATR8" s="15" t="s">
        <v>26</v>
      </c>
      <c r="ATS8" s="15" t="s">
        <v>26</v>
      </c>
      <c r="ATT8" s="15" t="s">
        <v>26</v>
      </c>
      <c r="ATU8" s="15" t="s">
        <v>26</v>
      </c>
      <c r="ATV8" s="15" t="s">
        <v>26</v>
      </c>
      <c r="ATW8" s="15" t="s">
        <v>26</v>
      </c>
      <c r="ATX8" s="15" t="s">
        <v>26</v>
      </c>
      <c r="ATY8" s="15" t="s">
        <v>26</v>
      </c>
      <c r="ATZ8" s="15" t="s">
        <v>26</v>
      </c>
      <c r="AUA8" s="15" t="s">
        <v>26</v>
      </c>
      <c r="AUB8" s="15" t="s">
        <v>26</v>
      </c>
      <c r="AUC8" s="15" t="s">
        <v>26</v>
      </c>
      <c r="AUD8" s="15" t="s">
        <v>197</v>
      </c>
      <c r="AUE8" s="15" t="s">
        <v>26</v>
      </c>
      <c r="AUF8" s="15" t="s">
        <v>55</v>
      </c>
      <c r="AUG8" s="15" t="s">
        <v>26</v>
      </c>
      <c r="AUH8" s="15" t="s">
        <v>26</v>
      </c>
      <c r="AUI8" s="15" t="s">
        <v>26</v>
      </c>
      <c r="AUJ8" s="15" t="s">
        <v>26</v>
      </c>
      <c r="AUK8" s="15" t="s">
        <v>26</v>
      </c>
      <c r="AUL8" s="15" t="s">
        <v>26</v>
      </c>
      <c r="AUM8" s="15" t="s">
        <v>26</v>
      </c>
      <c r="AUN8" s="15"/>
      <c r="AUO8" s="15" t="s">
        <v>26</v>
      </c>
      <c r="AUP8" s="15" t="s">
        <v>26</v>
      </c>
      <c r="AUQ8" s="15" t="s">
        <v>26</v>
      </c>
      <c r="AUR8" s="15" t="s">
        <v>26</v>
      </c>
      <c r="AUS8" s="15" t="s">
        <v>26</v>
      </c>
      <c r="AUT8" s="15" t="s">
        <v>26</v>
      </c>
      <c r="AUU8" s="15" t="s">
        <v>26</v>
      </c>
      <c r="AUV8" s="15" t="s">
        <v>26</v>
      </c>
      <c r="AUW8" s="15" t="s">
        <v>26</v>
      </c>
      <c r="AUX8" s="15"/>
      <c r="AUY8" s="15"/>
      <c r="AUZ8" s="15" t="s">
        <v>26</v>
      </c>
      <c r="AVA8" s="15" t="s">
        <v>26</v>
      </c>
      <c r="AVB8" s="15" t="s">
        <v>26</v>
      </c>
      <c r="AVC8" s="15" t="s">
        <v>26</v>
      </c>
      <c r="AVD8" s="15" t="s">
        <v>26</v>
      </c>
      <c r="AVE8" s="15"/>
      <c r="AVF8" s="15"/>
      <c r="AVG8" s="15" t="s">
        <v>26</v>
      </c>
      <c r="AVH8" s="15" t="s">
        <v>26</v>
      </c>
      <c r="AVI8" s="15"/>
      <c r="AVJ8" s="15"/>
      <c r="AVK8" s="15"/>
      <c r="AVL8" s="15"/>
      <c r="AVM8" s="15"/>
      <c r="AVN8" s="15"/>
      <c r="AVO8" s="15"/>
      <c r="AVP8" s="15"/>
      <c r="AVQ8" s="15"/>
      <c r="AVR8" s="15"/>
      <c r="AVS8" s="15"/>
      <c r="AVT8" s="15"/>
      <c r="AVU8" s="15"/>
      <c r="AVV8" s="15"/>
      <c r="AVW8" s="15"/>
      <c r="AVX8" s="15"/>
      <c r="AVY8" s="15"/>
      <c r="AVZ8" s="15"/>
      <c r="AWA8" s="15"/>
      <c r="AWB8" s="15"/>
      <c r="AWC8" s="15"/>
      <c r="AWD8" s="15"/>
      <c r="AWE8" s="15"/>
      <c r="AWF8" s="15"/>
      <c r="AWG8" s="15"/>
      <c r="AWH8" s="15"/>
      <c r="AWI8" s="15"/>
      <c r="AWJ8" s="15"/>
      <c r="AWK8" s="15"/>
      <c r="AWL8" s="15"/>
      <c r="AWM8" s="15"/>
      <c r="AWN8" s="15"/>
      <c r="AWO8" s="15"/>
      <c r="AWP8" s="15"/>
      <c r="AWQ8" s="15"/>
      <c r="AWR8" s="15"/>
      <c r="AWS8" s="15"/>
      <c r="AWT8" s="15"/>
      <c r="AWU8" s="15"/>
      <c r="AWV8" s="15" t="s">
        <v>26</v>
      </c>
      <c r="AWW8" s="15" t="s">
        <v>26</v>
      </c>
      <c r="AWX8" s="15" t="s">
        <v>26</v>
      </c>
      <c r="AWY8" s="15" t="s">
        <v>26</v>
      </c>
      <c r="AWZ8" s="15" t="s">
        <v>26</v>
      </c>
      <c r="AXA8" s="15" t="s">
        <v>26</v>
      </c>
      <c r="AXB8" s="15" t="s">
        <v>26</v>
      </c>
      <c r="AXC8" s="15" t="s">
        <v>26</v>
      </c>
      <c r="AXD8" s="15" t="s">
        <v>26</v>
      </c>
      <c r="AXE8" s="15" t="s">
        <v>26</v>
      </c>
      <c r="AXF8" s="15" t="s">
        <v>76</v>
      </c>
      <c r="AXG8" s="15" t="s">
        <v>92</v>
      </c>
      <c r="AXH8" s="15" t="s">
        <v>92</v>
      </c>
      <c r="AXI8" s="15" t="s">
        <v>92</v>
      </c>
      <c r="AXJ8" s="15" t="s">
        <v>92</v>
      </c>
      <c r="AXK8" s="15" t="s">
        <v>92</v>
      </c>
      <c r="AXL8" s="15" t="s">
        <v>549</v>
      </c>
      <c r="AXM8" s="15" t="s">
        <v>42</v>
      </c>
      <c r="AXN8" s="15" t="s">
        <v>43</v>
      </c>
      <c r="AXO8" s="15" t="s">
        <v>44</v>
      </c>
      <c r="AXP8" s="15" t="s">
        <v>45</v>
      </c>
      <c r="AXQ8" s="15" t="s">
        <v>46</v>
      </c>
      <c r="AXR8" s="15"/>
      <c r="AXS8" s="15"/>
      <c r="AXT8" s="15"/>
      <c r="AXU8" s="15"/>
      <c r="AXV8" s="15" t="s">
        <v>1397</v>
      </c>
      <c r="AXW8" s="15" t="s">
        <v>38</v>
      </c>
      <c r="AXX8" s="15" t="s">
        <v>38</v>
      </c>
      <c r="AXY8" s="15" t="s">
        <v>38</v>
      </c>
      <c r="AXZ8" s="15" t="s">
        <v>38</v>
      </c>
      <c r="AYA8" s="15" t="s">
        <v>38</v>
      </c>
      <c r="AYB8" s="15" t="s">
        <v>38</v>
      </c>
      <c r="AYC8" s="15" t="s">
        <v>38</v>
      </c>
      <c r="AYD8" s="15" t="s">
        <v>38</v>
      </c>
      <c r="AYE8" s="15" t="s">
        <v>25</v>
      </c>
      <c r="AYF8" s="1" t="s">
        <v>2018</v>
      </c>
      <c r="AYG8" s="3" t="s">
        <v>81</v>
      </c>
      <c r="AYH8" s="15"/>
      <c r="AYI8" s="15"/>
      <c r="AYJ8" s="15" t="s">
        <v>26</v>
      </c>
      <c r="AYK8" s="15" t="s">
        <v>26</v>
      </c>
      <c r="AYL8" s="15" t="s">
        <v>26</v>
      </c>
      <c r="AYM8" s="15" t="s">
        <v>26</v>
      </c>
      <c r="AYN8" s="15"/>
      <c r="AYO8" s="15" t="s">
        <v>95</v>
      </c>
      <c r="AYP8" s="15" t="s">
        <v>99</v>
      </c>
      <c r="AYQ8" s="15" t="s">
        <v>96</v>
      </c>
      <c r="AYR8" s="15"/>
      <c r="AYS8" s="15"/>
      <c r="AYT8" s="15"/>
      <c r="AYU8" s="15"/>
      <c r="AYV8" s="15"/>
      <c r="AYW8" s="15"/>
      <c r="AYX8" s="15"/>
      <c r="AYY8" s="15"/>
      <c r="AYZ8" s="15"/>
      <c r="AZA8" s="15"/>
      <c r="AZB8" s="15"/>
      <c r="AZC8" s="15"/>
      <c r="AZD8" s="15"/>
      <c r="AZE8" s="15"/>
      <c r="AZF8" s="15"/>
      <c r="AZG8" s="15"/>
      <c r="AZH8" s="15"/>
      <c r="AZI8" s="15"/>
      <c r="AZJ8" s="15"/>
      <c r="AZK8" s="15"/>
      <c r="AZL8" s="15"/>
      <c r="AZM8" s="15"/>
      <c r="AZN8" s="15"/>
      <c r="AZO8" s="15"/>
      <c r="AZP8" s="15"/>
      <c r="AZQ8" s="15"/>
      <c r="AZR8" s="15"/>
      <c r="AZS8" s="15"/>
      <c r="AZT8" s="15"/>
      <c r="AZU8" s="15"/>
      <c r="AZV8" s="15"/>
      <c r="AZW8" s="15"/>
      <c r="AZX8" s="15"/>
      <c r="AZY8" s="15"/>
      <c r="AZZ8" s="15"/>
      <c r="BAA8" s="15"/>
      <c r="BAB8" s="15"/>
      <c r="BAC8" s="15"/>
      <c r="BAD8" s="15"/>
      <c r="BAE8" s="15"/>
      <c r="BAF8" s="15"/>
      <c r="BAG8" s="15"/>
      <c r="BAH8" s="15"/>
      <c r="BAI8" s="15"/>
      <c r="BAJ8" s="15"/>
      <c r="BAK8" s="15"/>
      <c r="BAL8" s="15"/>
      <c r="BAM8" s="15"/>
      <c r="BAN8" s="15"/>
      <c r="BAO8" s="15"/>
      <c r="BAP8" s="15"/>
      <c r="BAQ8" s="15"/>
      <c r="BAR8" s="15"/>
      <c r="BAS8" s="15"/>
      <c r="BAT8" s="15"/>
      <c r="BAU8" s="15"/>
      <c r="BAV8" s="15"/>
      <c r="BAW8" s="15"/>
      <c r="BAX8" s="15"/>
      <c r="BAY8" s="15"/>
      <c r="BAZ8" s="15"/>
      <c r="BBA8" s="15"/>
      <c r="BBB8" s="15"/>
      <c r="BBC8" s="15"/>
      <c r="BBD8" s="15"/>
      <c r="BBE8" s="15"/>
      <c r="BBF8" s="15"/>
      <c r="BBG8" s="15"/>
      <c r="BBH8" s="15"/>
      <c r="BBI8" s="15"/>
      <c r="BBJ8" s="15"/>
      <c r="BBK8" s="15"/>
      <c r="BBL8" s="15"/>
      <c r="BBM8" s="15"/>
      <c r="BBN8" s="15"/>
      <c r="BBO8" s="15"/>
      <c r="BBP8" s="15" t="s">
        <v>25</v>
      </c>
      <c r="BBQ8" s="1" t="s">
        <v>2019</v>
      </c>
      <c r="BBR8" s="15"/>
      <c r="BBS8" s="15"/>
      <c r="BBT8" s="15"/>
      <c r="BBU8" s="15"/>
      <c r="BBV8" s="15"/>
      <c r="BBW8" s="15"/>
      <c r="BBX8" s="15"/>
      <c r="BBY8" s="15"/>
      <c r="BBZ8" s="15" t="s">
        <v>58</v>
      </c>
      <c r="BCA8" s="15" t="s">
        <v>58</v>
      </c>
      <c r="BCB8" s="15" t="s">
        <v>71</v>
      </c>
      <c r="BCC8" s="15" t="s">
        <v>58</v>
      </c>
      <c r="BCD8" s="15" t="s">
        <v>58</v>
      </c>
      <c r="BCE8" s="15" t="s">
        <v>97</v>
      </c>
      <c r="BCF8" s="15" t="s">
        <v>58</v>
      </c>
      <c r="BCG8" s="15" t="s">
        <v>58</v>
      </c>
      <c r="BCH8" s="15" t="s">
        <v>97</v>
      </c>
      <c r="BCI8" s="15" t="s">
        <v>58</v>
      </c>
      <c r="BCJ8" s="15" t="s">
        <v>58</v>
      </c>
      <c r="BCK8" s="15" t="s">
        <v>71</v>
      </c>
      <c r="BCL8" s="15" t="s">
        <v>58</v>
      </c>
      <c r="BCM8" s="15" t="s">
        <v>58</v>
      </c>
      <c r="BCN8" s="15" t="s">
        <v>97</v>
      </c>
      <c r="BCO8" s="15" t="s">
        <v>58</v>
      </c>
      <c r="BCP8" s="15" t="s">
        <v>58</v>
      </c>
      <c r="BCQ8" s="15" t="s">
        <v>58</v>
      </c>
      <c r="BCR8" s="15" t="s">
        <v>58</v>
      </c>
      <c r="BCS8" s="15" t="s">
        <v>71</v>
      </c>
      <c r="BCT8" s="15" t="s">
        <v>97</v>
      </c>
      <c r="BCU8" s="15" t="s">
        <v>58</v>
      </c>
      <c r="BCV8" s="15" t="s">
        <v>58</v>
      </c>
      <c r="BCW8" s="15" t="s">
        <v>58</v>
      </c>
      <c r="BCX8" s="15" t="s">
        <v>58</v>
      </c>
      <c r="BCY8" s="15" t="s">
        <v>58</v>
      </c>
      <c r="BCZ8" s="15" t="s">
        <v>97</v>
      </c>
      <c r="BDA8" s="15" t="s">
        <v>58</v>
      </c>
      <c r="BDB8" s="15" t="s">
        <v>58</v>
      </c>
      <c r="BDC8" s="15" t="s">
        <v>58</v>
      </c>
      <c r="BDD8" s="15" t="s">
        <v>58</v>
      </c>
      <c r="BDE8" s="15" t="s">
        <v>71</v>
      </c>
      <c r="BDF8" s="15" t="s">
        <v>97</v>
      </c>
      <c r="BDG8" s="15" t="s">
        <v>58</v>
      </c>
      <c r="BDH8" s="15" t="s">
        <v>26</v>
      </c>
      <c r="BDI8" s="15" t="s">
        <v>81</v>
      </c>
      <c r="BDJ8" s="15" t="s">
        <v>81</v>
      </c>
      <c r="BDK8" s="3" t="s">
        <v>25</v>
      </c>
      <c r="BDL8" s="3"/>
      <c r="BDM8" s="3" t="s">
        <v>350</v>
      </c>
      <c r="BDN8" s="3" t="s">
        <v>70</v>
      </c>
      <c r="BDO8" s="3" t="s">
        <v>351</v>
      </c>
      <c r="BDP8" s="3" t="s">
        <v>25</v>
      </c>
      <c r="BDQ8" s="3"/>
      <c r="BDR8" s="3" t="s">
        <v>350</v>
      </c>
      <c r="BDS8" s="3" t="s">
        <v>70</v>
      </c>
      <c r="BDT8" s="3" t="s">
        <v>351</v>
      </c>
      <c r="BDU8" s="3" t="s">
        <v>25</v>
      </c>
      <c r="BDV8" s="3"/>
      <c r="BDW8" s="3" t="s">
        <v>350</v>
      </c>
      <c r="BDX8" s="3" t="s">
        <v>70</v>
      </c>
      <c r="BDY8" s="3" t="s">
        <v>351</v>
      </c>
      <c r="BDZ8" s="3"/>
      <c r="BEA8" s="3"/>
      <c r="BEB8" s="3" t="s">
        <v>25</v>
      </c>
      <c r="BEC8" s="3"/>
      <c r="BED8" s="3" t="s">
        <v>350</v>
      </c>
      <c r="BEE8" s="3" t="s">
        <v>70</v>
      </c>
      <c r="BEF8" s="3" t="s">
        <v>351</v>
      </c>
      <c r="BEG8" s="3" t="s">
        <v>25</v>
      </c>
      <c r="BEH8" s="3"/>
      <c r="BEI8" s="3" t="s">
        <v>350</v>
      </c>
      <c r="BEJ8" s="3" t="s">
        <v>70</v>
      </c>
      <c r="BEK8" s="3"/>
      <c r="BEL8" s="3"/>
      <c r="BEM8" s="3" t="s">
        <v>351</v>
      </c>
      <c r="BEN8" s="3" t="s">
        <v>25</v>
      </c>
      <c r="BEO8" s="3"/>
      <c r="BEP8" s="3" t="s">
        <v>350</v>
      </c>
      <c r="BEQ8" s="3" t="s">
        <v>70</v>
      </c>
      <c r="BER8" s="3" t="s">
        <v>351</v>
      </c>
      <c r="BES8" s="3" t="s">
        <v>25</v>
      </c>
      <c r="BET8" s="3"/>
      <c r="BEU8" s="3" t="s">
        <v>350</v>
      </c>
      <c r="BEV8" s="3" t="s">
        <v>70</v>
      </c>
      <c r="BEW8" s="3" t="s">
        <v>351</v>
      </c>
      <c r="BEX8" s="3" t="s">
        <v>25</v>
      </c>
      <c r="BEY8" s="3"/>
      <c r="BEZ8" s="3" t="s">
        <v>350</v>
      </c>
      <c r="BFA8" s="3" t="s">
        <v>70</v>
      </c>
      <c r="BFB8" s="3" t="s">
        <v>351</v>
      </c>
      <c r="BFC8" s="3" t="s">
        <v>25</v>
      </c>
      <c r="BFD8" s="3"/>
      <c r="BFE8" s="3" t="s">
        <v>350</v>
      </c>
      <c r="BFF8" s="3" t="s">
        <v>70</v>
      </c>
      <c r="BFG8" s="3" t="s">
        <v>351</v>
      </c>
      <c r="BFH8" s="3" t="s">
        <v>25</v>
      </c>
      <c r="BFI8" s="3"/>
      <c r="BFJ8" s="3"/>
      <c r="BFK8" s="3" t="s">
        <v>70</v>
      </c>
      <c r="BFL8" s="3" t="s">
        <v>351</v>
      </c>
      <c r="BFM8" s="3"/>
      <c r="BFN8" s="3"/>
      <c r="BFO8" s="3"/>
      <c r="BFP8" s="3"/>
      <c r="BFQ8" s="15"/>
      <c r="BFR8" s="15"/>
      <c r="BFS8" s="15"/>
      <c r="BFT8" s="15"/>
      <c r="BFU8" s="15"/>
      <c r="BFV8" s="15"/>
      <c r="BFW8" s="15"/>
      <c r="BFX8" s="15"/>
      <c r="BFY8" s="15"/>
      <c r="BFZ8" s="15"/>
      <c r="BGA8" s="15"/>
      <c r="BGB8" s="15"/>
      <c r="BGC8" s="15"/>
      <c r="BGD8" s="15"/>
      <c r="BGE8" s="15"/>
      <c r="BGF8" s="15"/>
      <c r="BGG8" s="15"/>
      <c r="BGH8" s="15"/>
      <c r="BGI8" s="15"/>
      <c r="BGJ8" s="15"/>
      <c r="BGK8" s="15"/>
      <c r="BGL8" s="15"/>
      <c r="BGM8" s="15"/>
      <c r="BGN8" s="15"/>
      <c r="BGO8" s="15"/>
      <c r="BGP8" s="15"/>
      <c r="BGQ8" s="15"/>
      <c r="BGR8" s="15"/>
      <c r="BGS8" s="15"/>
      <c r="BGT8" s="15"/>
      <c r="BGU8" s="15"/>
      <c r="BGV8" s="15"/>
      <c r="BGW8" s="15"/>
      <c r="BGX8" s="15"/>
      <c r="BGY8" s="15"/>
      <c r="BGZ8" s="15"/>
      <c r="BHA8" s="15"/>
      <c r="BHB8" s="15"/>
      <c r="BHC8" s="15"/>
      <c r="BHD8" s="15"/>
      <c r="BHE8" s="15"/>
      <c r="BHF8" s="15"/>
      <c r="BHG8" s="15"/>
      <c r="BHH8" s="15"/>
      <c r="BHI8" s="15"/>
      <c r="BHJ8" s="15"/>
      <c r="BHK8" s="15"/>
      <c r="BHL8" s="15"/>
      <c r="BHM8" s="15"/>
      <c r="BHN8" s="15"/>
      <c r="BHO8" s="15"/>
      <c r="BHP8" s="15"/>
      <c r="BHQ8" s="15"/>
      <c r="BHR8" s="15"/>
      <c r="BHS8" s="15"/>
      <c r="BHT8" s="15"/>
      <c r="BHU8" s="15"/>
      <c r="BHV8" s="15"/>
      <c r="BHW8" s="15"/>
      <c r="BHX8" s="15"/>
      <c r="BHY8" s="15"/>
      <c r="BHZ8" s="15"/>
      <c r="BIA8" s="15"/>
      <c r="BIB8" s="15"/>
      <c r="BIC8" s="15"/>
      <c r="BID8" s="15"/>
      <c r="BIE8" s="1" t="s">
        <v>81</v>
      </c>
      <c r="BIF8" s="1" t="s">
        <v>81</v>
      </c>
      <c r="BIG8" s="15"/>
      <c r="BIH8" s="15"/>
      <c r="BII8" s="15"/>
      <c r="BIJ8" s="15"/>
      <c r="BIK8" s="15"/>
      <c r="BIL8" s="15"/>
      <c r="BIM8" s="15"/>
      <c r="BIN8" s="15"/>
      <c r="BIO8" s="15"/>
      <c r="BIP8" s="15"/>
      <c r="BIQ8" s="15"/>
      <c r="BIR8" s="15"/>
      <c r="BIS8" s="15"/>
      <c r="BIT8" s="15"/>
      <c r="BIU8" s="15"/>
      <c r="BIV8" s="15"/>
      <c r="BIW8" s="15"/>
      <c r="BIX8" s="15"/>
      <c r="BIY8" s="15"/>
      <c r="BIZ8" s="15"/>
      <c r="BJA8" s="15"/>
      <c r="BJB8" s="15"/>
      <c r="BJC8" s="15"/>
      <c r="BJD8" s="15"/>
      <c r="BJE8" s="15"/>
      <c r="BJF8" s="15"/>
      <c r="BJG8" s="15"/>
      <c r="BJH8" s="15"/>
      <c r="BJI8" s="15"/>
      <c r="BJJ8" s="15"/>
      <c r="BJK8" s="15"/>
      <c r="BJL8" s="15"/>
      <c r="BJM8" s="15"/>
      <c r="BJN8" s="15"/>
      <c r="BJO8" s="15"/>
      <c r="BJP8" s="15"/>
      <c r="BJQ8" s="15"/>
      <c r="BJR8" s="15"/>
      <c r="BJS8" s="15"/>
      <c r="BJT8" s="15"/>
      <c r="BJU8" s="15"/>
      <c r="BJV8" s="15"/>
      <c r="BJW8" s="15"/>
      <c r="BJX8" s="15"/>
      <c r="BJY8" s="15"/>
      <c r="BJZ8" s="15"/>
      <c r="BKA8" s="15"/>
      <c r="BKB8" s="15"/>
      <c r="BKC8" s="15"/>
      <c r="BKD8" s="15"/>
      <c r="BKE8" s="15"/>
      <c r="BKF8" s="15"/>
      <c r="BKG8" s="15"/>
      <c r="BKH8" s="15"/>
      <c r="BKI8" s="15"/>
      <c r="BKJ8" s="15"/>
      <c r="BKK8" s="15"/>
      <c r="BKL8" s="15"/>
      <c r="BKM8" s="32"/>
      <c r="BKN8" s="15"/>
      <c r="BKO8" s="15"/>
      <c r="BKP8" s="15"/>
      <c r="BKQ8" s="15"/>
      <c r="BKR8" s="15"/>
      <c r="BKS8" s="15"/>
      <c r="BKT8" s="15"/>
      <c r="BKU8" s="15"/>
      <c r="BKV8" s="15"/>
      <c r="BKW8" s="15"/>
      <c r="BKX8" s="15"/>
      <c r="BKY8" s="15"/>
      <c r="BKZ8" s="15"/>
      <c r="BLA8" s="15"/>
      <c r="BLB8" s="15"/>
      <c r="BLC8" s="15"/>
      <c r="BLD8" s="15"/>
      <c r="BLE8" s="15"/>
      <c r="BLF8" s="15"/>
      <c r="BLG8" s="15"/>
      <c r="BLH8" s="15"/>
      <c r="BLI8" s="15"/>
      <c r="BLJ8" s="15"/>
      <c r="BLK8" s="15"/>
      <c r="BLL8" s="15"/>
      <c r="BLM8" s="15"/>
      <c r="BLN8" s="15"/>
      <c r="BLO8" s="15"/>
      <c r="BLP8" s="15"/>
      <c r="BLQ8" s="15"/>
      <c r="BLR8" s="15"/>
      <c r="BLS8" s="15"/>
      <c r="BLT8" s="15"/>
      <c r="BLU8" s="15"/>
      <c r="BLV8" s="15"/>
      <c r="BLW8" s="15"/>
      <c r="BLX8" s="15"/>
      <c r="BLY8" s="15"/>
      <c r="BLZ8" s="15"/>
      <c r="BMA8" s="15"/>
      <c r="BMB8" s="15"/>
      <c r="BMC8" s="15"/>
      <c r="BMD8" s="15"/>
      <c r="BME8" s="15"/>
      <c r="BMF8" s="15"/>
      <c r="BMG8" s="15"/>
      <c r="BMH8" s="15"/>
      <c r="BMI8" s="15"/>
      <c r="BMJ8" s="15"/>
      <c r="BMK8" s="15"/>
      <c r="BML8" s="15"/>
      <c r="BMM8" s="15"/>
      <c r="BMN8" s="15"/>
      <c r="BMO8" s="15"/>
      <c r="BMP8" s="15"/>
      <c r="BMQ8" s="15"/>
      <c r="BMR8" s="15"/>
      <c r="BMS8" s="15"/>
      <c r="BMT8" s="15"/>
      <c r="BMU8" s="15"/>
      <c r="BMV8" s="15"/>
      <c r="BMW8" s="15"/>
      <c r="BMX8" s="15"/>
      <c r="BMY8" s="15"/>
      <c r="BMZ8" s="15"/>
      <c r="BNA8" s="15"/>
      <c r="BNB8" s="15"/>
      <c r="BNC8" s="15"/>
      <c r="BND8" s="15"/>
      <c r="BNE8" s="15"/>
      <c r="BNF8" s="15"/>
      <c r="BNG8" s="15"/>
      <c r="BNH8" s="15"/>
      <c r="BNI8" s="15"/>
      <c r="BNJ8" s="15"/>
      <c r="BNK8" s="15"/>
      <c r="BNL8" s="15"/>
      <c r="BNM8" s="15"/>
      <c r="BNN8" s="15"/>
      <c r="BNO8" s="15"/>
      <c r="BNP8" s="15"/>
      <c r="BNQ8" s="15"/>
      <c r="BNR8" s="15"/>
      <c r="BNS8" s="15"/>
      <c r="BNT8" s="15"/>
      <c r="BNU8" s="15"/>
      <c r="BNV8" s="15"/>
      <c r="BNW8" s="15"/>
      <c r="BNX8" s="15"/>
      <c r="BNY8" s="15"/>
      <c r="BNZ8" s="15"/>
      <c r="BOA8" s="15"/>
      <c r="BOB8" s="15"/>
      <c r="BOC8" s="15"/>
      <c r="BOD8" s="15"/>
      <c r="BOE8" s="15"/>
      <c r="BOF8" s="15"/>
      <c r="BOG8" s="15"/>
      <c r="BOH8" s="15"/>
      <c r="BOI8" s="15"/>
      <c r="BOJ8" s="15"/>
      <c r="BOK8" s="15"/>
      <c r="BOL8" s="15"/>
      <c r="BOM8" s="15"/>
      <c r="BON8" s="15"/>
      <c r="BOO8" s="15"/>
      <c r="BOP8" s="15"/>
      <c r="BOQ8" s="15"/>
      <c r="BOR8" s="15"/>
      <c r="BOS8" s="15"/>
      <c r="BOT8" s="15"/>
      <c r="BOU8" s="15"/>
      <c r="BOV8" s="15"/>
      <c r="BOW8" s="15"/>
      <c r="BOX8" s="15"/>
      <c r="BOY8" s="15"/>
      <c r="BOZ8" s="15"/>
      <c r="BPA8" s="15"/>
      <c r="BPB8" s="15"/>
      <c r="BPC8" s="15"/>
      <c r="BPD8" s="15"/>
      <c r="BPE8" s="15"/>
      <c r="BPF8" s="15"/>
      <c r="BPG8" s="15"/>
      <c r="BPH8" s="15"/>
      <c r="BPI8" s="15"/>
      <c r="BPJ8" s="15"/>
      <c r="BPK8" s="15"/>
      <c r="BPL8" s="15"/>
      <c r="BPM8" s="15"/>
      <c r="BPN8" s="15"/>
      <c r="BPO8" s="15"/>
      <c r="BPP8" s="15"/>
      <c r="BPQ8" s="15"/>
      <c r="BPR8" s="15"/>
      <c r="BPS8" s="15"/>
      <c r="BPT8" s="15"/>
      <c r="BPU8" s="15"/>
      <c r="BPV8" s="15"/>
      <c r="BPW8" s="15"/>
      <c r="BPX8" s="15"/>
      <c r="BPY8" s="15"/>
      <c r="BPZ8" s="15"/>
      <c r="BQA8" s="15"/>
      <c r="BQB8" s="15"/>
      <c r="BQC8" s="15"/>
      <c r="BQD8" s="15"/>
      <c r="BQE8" s="15"/>
      <c r="BQF8" s="15"/>
      <c r="BQG8" s="15"/>
      <c r="BQH8" s="15"/>
      <c r="BQI8" s="15"/>
      <c r="BQJ8" s="15"/>
      <c r="BQK8" s="15"/>
      <c r="BQL8" s="15"/>
      <c r="BQM8" s="15"/>
      <c r="BQN8" s="15"/>
      <c r="BQO8" s="15"/>
      <c r="BQP8" s="15"/>
      <c r="BQQ8" s="15"/>
      <c r="BQR8" s="15"/>
      <c r="BQS8" s="15"/>
      <c r="BQT8" s="15"/>
      <c r="BQU8" s="15"/>
      <c r="BQV8" s="15"/>
      <c r="BQW8" s="15"/>
      <c r="BQX8" s="15"/>
      <c r="BQY8" s="15"/>
      <c r="BQZ8" s="15"/>
      <c r="BRA8" s="15"/>
      <c r="BRB8" s="15"/>
      <c r="BRC8" s="15"/>
      <c r="BRD8" s="15"/>
      <c r="BRE8" s="15"/>
      <c r="BRF8" s="15"/>
      <c r="BRG8" s="15"/>
      <c r="BRH8" s="15"/>
      <c r="BRI8" s="15"/>
      <c r="BRJ8" s="15"/>
      <c r="BRK8" s="1" t="s">
        <v>81</v>
      </c>
      <c r="BRL8" s="3" t="s">
        <v>81</v>
      </c>
      <c r="BRM8" s="15"/>
      <c r="BRN8" s="15"/>
      <c r="BRO8" s="15"/>
      <c r="BRP8" s="15"/>
      <c r="BRQ8" s="15"/>
      <c r="BRR8" s="15"/>
      <c r="BRS8" s="15"/>
      <c r="BRT8" s="15"/>
      <c r="BRU8" s="15"/>
      <c r="BRV8" s="15"/>
      <c r="BRW8" s="15"/>
      <c r="BRX8" s="15"/>
      <c r="BRY8" s="15"/>
      <c r="BRZ8" s="15"/>
      <c r="BSA8" s="15"/>
      <c r="BSB8" s="15"/>
      <c r="BSC8" s="15"/>
      <c r="BSD8" s="15"/>
      <c r="BSE8" s="15"/>
      <c r="BSF8" s="15"/>
      <c r="BSG8" s="15"/>
      <c r="BSH8" s="15"/>
      <c r="BSI8" s="15"/>
      <c r="BSJ8" s="15"/>
      <c r="BSK8" s="15"/>
      <c r="BSL8" s="15"/>
      <c r="BSM8" s="15"/>
      <c r="BSN8" s="15"/>
      <c r="BSO8" s="15"/>
      <c r="BSP8" s="15"/>
      <c r="BSQ8" s="15"/>
      <c r="BSR8" s="15"/>
      <c r="BSS8" s="15"/>
      <c r="BST8" s="15"/>
      <c r="BSU8" s="15"/>
      <c r="BSV8" s="15"/>
      <c r="BSW8" s="15"/>
      <c r="BSX8" s="15"/>
      <c r="BSY8" s="15"/>
      <c r="BSZ8" s="15"/>
      <c r="BTA8" s="15"/>
      <c r="BTB8" s="15"/>
      <c r="BTC8" s="15"/>
      <c r="BTD8" s="15"/>
      <c r="BTE8" s="15"/>
      <c r="BTF8" s="15"/>
      <c r="BTG8" s="15"/>
      <c r="BTH8" s="15"/>
      <c r="BTI8" s="15"/>
      <c r="BTJ8" s="15"/>
      <c r="BTK8" s="15"/>
      <c r="BTL8" s="15"/>
      <c r="BTM8" s="15"/>
      <c r="BTN8" s="15"/>
      <c r="BTO8" s="15"/>
      <c r="BTP8" s="15"/>
      <c r="BTQ8" s="15"/>
      <c r="BTR8" s="15"/>
      <c r="BTS8" s="15"/>
      <c r="BTT8" s="15"/>
      <c r="BTU8" s="15"/>
      <c r="BTV8" s="15"/>
      <c r="BTW8" s="15"/>
      <c r="BTX8" s="15"/>
      <c r="BTY8" s="15"/>
      <c r="BTZ8" s="15"/>
      <c r="BUA8" s="15"/>
      <c r="BUB8" s="15"/>
      <c r="BUC8" s="15"/>
      <c r="BUD8" s="15"/>
      <c r="BUE8" s="15"/>
      <c r="BUF8" s="15"/>
      <c r="BUG8" s="15"/>
      <c r="BUH8" s="15"/>
      <c r="BUI8" s="15"/>
      <c r="BUJ8" s="15"/>
      <c r="BUK8" s="15"/>
      <c r="BUL8" s="15"/>
      <c r="BUM8" s="15"/>
      <c r="BUN8" s="15"/>
      <c r="BUO8" s="15"/>
      <c r="BUP8" s="15"/>
      <c r="BUQ8" s="15"/>
      <c r="BUR8" s="15"/>
      <c r="BUS8" s="15"/>
      <c r="BUT8" s="15"/>
      <c r="BUU8" s="15"/>
      <c r="BUV8" s="1" t="s">
        <v>81</v>
      </c>
      <c r="BUW8" s="15"/>
      <c r="BUX8" s="15"/>
      <c r="BUY8" s="15"/>
      <c r="BUZ8" s="15"/>
      <c r="BVA8" s="15"/>
      <c r="BVB8" s="15"/>
      <c r="BVC8" s="15"/>
      <c r="BVD8" s="15"/>
      <c r="BVE8" s="15"/>
      <c r="BVF8" s="15"/>
      <c r="BVG8" s="15"/>
      <c r="BVH8" s="15"/>
      <c r="BVI8" s="15"/>
      <c r="BVJ8" s="15"/>
      <c r="BVK8" s="15"/>
      <c r="BVL8" s="15"/>
      <c r="BVM8" s="15"/>
      <c r="BVN8" s="15"/>
      <c r="BVO8" s="15"/>
      <c r="BVP8" s="15"/>
      <c r="BVQ8" s="15"/>
      <c r="BVR8" s="15"/>
      <c r="BVS8" s="15"/>
      <c r="BVT8" s="15"/>
      <c r="BVU8" s="15"/>
      <c r="BVV8" s="15"/>
      <c r="BVW8" s="15"/>
      <c r="BVX8" s="15"/>
      <c r="BVY8" s="15"/>
      <c r="BVZ8" s="15"/>
      <c r="BWA8" s="15"/>
      <c r="BWB8" s="15"/>
      <c r="BWC8" s="15"/>
      <c r="BWD8" s="15"/>
      <c r="BWE8" s="15"/>
      <c r="BWF8" s="15"/>
      <c r="BWG8" s="15"/>
      <c r="BWH8" s="15"/>
      <c r="BWI8" s="15"/>
      <c r="BWJ8" s="15"/>
      <c r="BWK8" s="15"/>
      <c r="BWL8" s="15"/>
      <c r="BWM8" s="15"/>
      <c r="BWN8" s="15"/>
      <c r="BWO8" s="15" t="s">
        <v>81</v>
      </c>
      <c r="BWP8" s="3"/>
      <c r="BWQ8" s="3"/>
      <c r="BWR8" s="3"/>
      <c r="BWS8" s="3"/>
      <c r="BWT8" s="3"/>
      <c r="BWU8" s="3"/>
      <c r="BWV8" s="3"/>
      <c r="BWW8" s="3"/>
      <c r="BWX8" s="3"/>
      <c r="BWY8" s="3"/>
      <c r="BWZ8" s="3"/>
      <c r="BXA8" s="3"/>
      <c r="BXB8" s="3"/>
      <c r="BXC8" s="3"/>
      <c r="BXD8" s="3"/>
      <c r="BXE8" s="3"/>
      <c r="BXF8" s="3"/>
      <c r="BXG8" s="3"/>
      <c r="BXH8" s="3"/>
      <c r="BXI8" s="3"/>
      <c r="BXJ8" s="3"/>
      <c r="BXK8" s="3"/>
      <c r="BXL8" s="3"/>
      <c r="BXM8" s="3"/>
      <c r="BXN8" s="3"/>
      <c r="BXO8" s="3"/>
      <c r="BXP8" s="3"/>
      <c r="BXQ8" s="3"/>
      <c r="BXR8" s="3"/>
      <c r="BXS8" s="3"/>
      <c r="BXT8" s="3"/>
      <c r="BXU8" s="3"/>
      <c r="BXV8" s="3"/>
      <c r="BXW8" s="3"/>
      <c r="BXX8" s="3"/>
      <c r="BXY8" s="3"/>
      <c r="BXZ8" s="3"/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15" t="s">
        <v>53</v>
      </c>
      <c r="BYW8" s="15" t="s">
        <v>53</v>
      </c>
      <c r="BYX8" s="15" t="s">
        <v>108</v>
      </c>
      <c r="BYY8" s="15" t="s">
        <v>109</v>
      </c>
      <c r="BYZ8" s="15" t="s">
        <v>2874</v>
      </c>
      <c r="BZA8" s="15" t="s">
        <v>2875</v>
      </c>
      <c r="BZB8" s="15" t="s">
        <v>2876</v>
      </c>
      <c r="BZC8" s="15" t="s">
        <v>2877</v>
      </c>
      <c r="BZD8" s="15" t="s">
        <v>72</v>
      </c>
      <c r="BZE8" s="15" t="s">
        <v>72</v>
      </c>
      <c r="BZF8" s="15" t="s">
        <v>110</v>
      </c>
      <c r="BZG8" s="15" t="s">
        <v>111</v>
      </c>
      <c r="BZH8" s="15" t="s">
        <v>53</v>
      </c>
      <c r="BZI8" s="15" t="s">
        <v>53</v>
      </c>
      <c r="BZJ8" s="15" t="s">
        <v>108</v>
      </c>
      <c r="BZK8" s="15" t="s">
        <v>109</v>
      </c>
      <c r="BZL8" s="15" t="s">
        <v>72</v>
      </c>
      <c r="BZM8" s="15" t="s">
        <v>72</v>
      </c>
      <c r="BZN8" s="15" t="s">
        <v>110</v>
      </c>
      <c r="BZO8" s="15" t="s">
        <v>111</v>
      </c>
      <c r="BZP8" s="15" t="s">
        <v>129</v>
      </c>
      <c r="BZQ8" s="15" t="s">
        <v>21</v>
      </c>
      <c r="BZR8" s="15" t="s">
        <v>122</v>
      </c>
      <c r="BZS8" s="15" t="s">
        <v>109</v>
      </c>
      <c r="BZT8" s="15" t="s">
        <v>72</v>
      </c>
      <c r="BZU8" s="15" t="s">
        <v>72</v>
      </c>
      <c r="BZV8" s="15" t="s">
        <v>110</v>
      </c>
      <c r="BZW8" s="15" t="s">
        <v>111</v>
      </c>
      <c r="BZX8" s="15" t="s">
        <v>72</v>
      </c>
      <c r="BZY8" s="15" t="s">
        <v>72</v>
      </c>
      <c r="BZZ8" s="15" t="s">
        <v>72</v>
      </c>
      <c r="CAA8" s="15" t="s">
        <v>72</v>
      </c>
      <c r="CAB8" s="15" t="s">
        <v>72</v>
      </c>
      <c r="CAC8" s="15" t="s">
        <v>72</v>
      </c>
      <c r="CAD8" s="15" t="s">
        <v>72</v>
      </c>
      <c r="CAE8" s="15" t="s">
        <v>72</v>
      </c>
      <c r="CAF8" s="15"/>
      <c r="CAG8" s="15"/>
      <c r="CAH8" s="15"/>
      <c r="CAI8" s="15"/>
      <c r="CAJ8" s="15"/>
      <c r="CAK8" s="15"/>
      <c r="CAL8" s="15"/>
      <c r="CAM8" s="15"/>
      <c r="CAN8" s="15"/>
      <c r="CAO8" s="15"/>
      <c r="CAP8" s="15"/>
      <c r="CAQ8" s="20"/>
      <c r="CAR8" s="15"/>
    </row>
    <row r="9" spans="1:2072" s="19" customFormat="1" ht="15.75" x14ac:dyDescent="0.25">
      <c r="A9" s="13" t="s">
        <v>2884</v>
      </c>
      <c r="B9" s="4"/>
      <c r="C9" s="4" t="str">
        <f t="shared" ca="1" si="0"/>
        <v>11/17/2024</v>
      </c>
      <c r="D9" s="15" t="s">
        <v>83</v>
      </c>
      <c r="E9" s="15" t="s">
        <v>84</v>
      </c>
      <c r="F9" s="15" t="s">
        <v>23</v>
      </c>
      <c r="G9" s="15" t="s">
        <v>29</v>
      </c>
      <c r="H9" s="15" t="s">
        <v>64</v>
      </c>
      <c r="I9" s="15" t="s">
        <v>66</v>
      </c>
      <c r="J9" s="15" t="s">
        <v>68</v>
      </c>
      <c r="K9" s="15" t="s">
        <v>102</v>
      </c>
      <c r="L9" s="15" t="s">
        <v>22</v>
      </c>
      <c r="M9" s="15" t="s">
        <v>23</v>
      </c>
      <c r="N9" s="15" t="s">
        <v>25</v>
      </c>
      <c r="O9" s="15" t="s">
        <v>26</v>
      </c>
      <c r="P9" s="15" t="s">
        <v>26</v>
      </c>
      <c r="Q9" s="15" t="s">
        <v>25</v>
      </c>
      <c r="R9" s="15" t="s">
        <v>85</v>
      </c>
      <c r="S9" s="15" t="s">
        <v>781</v>
      </c>
      <c r="T9" s="15" t="s">
        <v>27</v>
      </c>
      <c r="U9" s="15" t="s">
        <v>28</v>
      </c>
      <c r="V9" s="15" t="s">
        <v>26</v>
      </c>
      <c r="W9" s="15" t="s">
        <v>23</v>
      </c>
      <c r="X9" s="15" t="s">
        <v>23</v>
      </c>
      <c r="Y9" s="15"/>
      <c r="Z9" s="15" t="s">
        <v>555</v>
      </c>
      <c r="AA9" s="15"/>
      <c r="AB9" s="15"/>
      <c r="AC9" s="15"/>
      <c r="AD9" s="15"/>
      <c r="AE9" s="15"/>
      <c r="AF9" s="15" t="s">
        <v>37</v>
      </c>
      <c r="AG9" s="15"/>
      <c r="AH9" s="15"/>
      <c r="AI9" s="15"/>
      <c r="AJ9" s="15"/>
      <c r="AK9" s="15"/>
      <c r="AL9" s="15"/>
      <c r="AM9" s="15" t="s">
        <v>62</v>
      </c>
      <c r="AN9" s="15" t="s">
        <v>32</v>
      </c>
      <c r="AO9" s="15" t="s">
        <v>26</v>
      </c>
      <c r="AP9" s="15"/>
      <c r="AQ9" s="15"/>
      <c r="AR9" s="15"/>
      <c r="AS9" s="15"/>
      <c r="AT9" s="15"/>
      <c r="AU9" s="15"/>
      <c r="AV9" s="15"/>
      <c r="AW9" s="15"/>
      <c r="AX9" s="15"/>
      <c r="AY9" s="15" t="s">
        <v>24</v>
      </c>
      <c r="AZ9" s="15" t="s">
        <v>2963</v>
      </c>
      <c r="BA9" s="15" t="s">
        <v>2979</v>
      </c>
      <c r="BB9" s="15" t="s">
        <v>86</v>
      </c>
      <c r="BC9" s="15" t="s">
        <v>71</v>
      </c>
      <c r="BD9" s="15" t="s">
        <v>71</v>
      </c>
      <c r="BE9" s="15"/>
      <c r="BF9" s="15"/>
      <c r="BG9" s="15" t="s">
        <v>54</v>
      </c>
      <c r="BH9" s="15" t="s">
        <v>130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 t="s">
        <v>59</v>
      </c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 t="s">
        <v>25</v>
      </c>
      <c r="CR9" s="15" t="s">
        <v>26</v>
      </c>
      <c r="CS9" s="15" t="s">
        <v>26</v>
      </c>
      <c r="CT9" s="15" t="s">
        <v>544</v>
      </c>
      <c r="CU9" s="15" t="s">
        <v>31</v>
      </c>
      <c r="CV9" s="15" t="s">
        <v>26</v>
      </c>
      <c r="CW9" s="15" t="s">
        <v>26</v>
      </c>
      <c r="CX9" s="15" t="s">
        <v>87</v>
      </c>
      <c r="CY9" s="15" t="s">
        <v>86</v>
      </c>
      <c r="CZ9" s="15" t="s">
        <v>26</v>
      </c>
      <c r="DA9" s="15" t="s">
        <v>33</v>
      </c>
      <c r="DB9" s="15" t="s">
        <v>61</v>
      </c>
      <c r="DC9" s="15" t="s">
        <v>104</v>
      </c>
      <c r="DD9" s="15" t="s">
        <v>545</v>
      </c>
      <c r="DE9" s="15" t="s">
        <v>103</v>
      </c>
      <c r="DF9" s="15" t="s">
        <v>31</v>
      </c>
      <c r="DG9" s="15" t="s">
        <v>31</v>
      </c>
      <c r="DH9" s="15"/>
      <c r="DI9" s="15" t="s">
        <v>434</v>
      </c>
      <c r="DJ9" s="15" t="s">
        <v>60</v>
      </c>
      <c r="DK9" s="15" t="s">
        <v>34</v>
      </c>
      <c r="DL9" s="15" t="s">
        <v>35</v>
      </c>
      <c r="DM9" s="15" t="s">
        <v>88</v>
      </c>
      <c r="DN9" s="15" t="s">
        <v>131</v>
      </c>
      <c r="DO9" s="15"/>
      <c r="DP9" s="15"/>
      <c r="DQ9" s="15"/>
      <c r="DR9" s="15"/>
      <c r="DS9" s="15" t="s">
        <v>31</v>
      </c>
      <c r="DT9" s="15" t="s">
        <v>26</v>
      </c>
      <c r="DU9" s="15" t="s">
        <v>89</v>
      </c>
      <c r="DV9" s="15"/>
      <c r="DW9" s="15" t="s">
        <v>75</v>
      </c>
      <c r="DX9" s="15"/>
      <c r="DY9" s="15" t="s">
        <v>25</v>
      </c>
      <c r="DZ9" s="15" t="s">
        <v>90</v>
      </c>
      <c r="EA9" s="15" t="s">
        <v>91</v>
      </c>
      <c r="EB9" s="32" t="s">
        <v>92</v>
      </c>
      <c r="EC9" s="15" t="s">
        <v>93</v>
      </c>
      <c r="ED9" s="15"/>
      <c r="EE9" s="15"/>
      <c r="EF9" s="15"/>
      <c r="EG9" s="15" t="s">
        <v>25</v>
      </c>
      <c r="EH9" s="15" t="s">
        <v>25</v>
      </c>
      <c r="EI9" s="15" t="s">
        <v>94</v>
      </c>
      <c r="EJ9" s="15" t="s">
        <v>39</v>
      </c>
      <c r="EK9" s="15"/>
      <c r="EL9" s="15"/>
      <c r="EM9" s="15"/>
      <c r="EN9" s="15"/>
      <c r="EO9" s="15"/>
      <c r="EP9" s="15"/>
      <c r="EQ9" s="15"/>
      <c r="ER9" s="15"/>
      <c r="ES9" s="15"/>
      <c r="ET9" s="15" t="s">
        <v>26</v>
      </c>
      <c r="EU9" s="15" t="s">
        <v>26</v>
      </c>
      <c r="EV9" s="15" t="s">
        <v>26</v>
      </c>
      <c r="EW9" s="15" t="s">
        <v>26</v>
      </c>
      <c r="EX9" s="15" t="s">
        <v>25</v>
      </c>
      <c r="EY9" s="15"/>
      <c r="EZ9" s="15" t="s">
        <v>26</v>
      </c>
      <c r="FA9" s="15" t="s">
        <v>26</v>
      </c>
      <c r="FB9" s="15"/>
      <c r="FC9" s="15"/>
      <c r="FD9" s="15"/>
      <c r="FE9" s="15"/>
      <c r="FF9" s="15"/>
      <c r="FG9" s="15"/>
      <c r="FH9" s="15" t="s">
        <v>26</v>
      </c>
      <c r="FI9" s="15"/>
      <c r="FJ9" s="15" t="s">
        <v>26</v>
      </c>
      <c r="FK9" s="15" t="s">
        <v>546</v>
      </c>
      <c r="FL9" s="15" t="s">
        <v>26</v>
      </c>
      <c r="FM9" s="15" t="s">
        <v>547</v>
      </c>
      <c r="FN9" s="15" t="s">
        <v>26</v>
      </c>
      <c r="FO9" s="15" t="s">
        <v>547</v>
      </c>
      <c r="FP9" s="15" t="s">
        <v>25</v>
      </c>
      <c r="FQ9" s="15" t="s">
        <v>547</v>
      </c>
      <c r="FR9" s="15" t="s">
        <v>26</v>
      </c>
      <c r="FS9" s="15" t="s">
        <v>416</v>
      </c>
      <c r="FT9" s="15" t="s">
        <v>26</v>
      </c>
      <c r="FU9" s="15" t="s">
        <v>36</v>
      </c>
      <c r="FV9" s="15" t="s">
        <v>548</v>
      </c>
      <c r="FW9" s="15" t="s">
        <v>26</v>
      </c>
      <c r="FX9" s="15" t="s">
        <v>31</v>
      </c>
      <c r="FY9" s="15" t="s">
        <v>26</v>
      </c>
      <c r="FZ9" s="15" t="s">
        <v>77</v>
      </c>
      <c r="GA9" s="15" t="s">
        <v>26</v>
      </c>
      <c r="GB9" s="15" t="s">
        <v>26</v>
      </c>
      <c r="GC9" s="15" t="s">
        <v>26</v>
      </c>
      <c r="GD9" s="15" t="s">
        <v>26</v>
      </c>
      <c r="GE9" s="15" t="s">
        <v>26</v>
      </c>
      <c r="GF9" s="15" t="s">
        <v>26</v>
      </c>
      <c r="GG9" s="15" t="s">
        <v>26</v>
      </c>
      <c r="GH9" s="15" t="s">
        <v>196</v>
      </c>
      <c r="GI9" s="15" t="s">
        <v>26</v>
      </c>
      <c r="GJ9" s="15" t="s">
        <v>26</v>
      </c>
      <c r="GK9" s="15" t="s">
        <v>26</v>
      </c>
      <c r="GL9" s="15" t="s">
        <v>26</v>
      </c>
      <c r="GM9" s="15" t="s">
        <v>26</v>
      </c>
      <c r="GN9" s="15" t="s">
        <v>26</v>
      </c>
      <c r="GO9" s="15" t="s">
        <v>26</v>
      </c>
      <c r="GP9" s="15" t="s">
        <v>26</v>
      </c>
      <c r="GQ9" s="15" t="s">
        <v>26</v>
      </c>
      <c r="GR9" s="15" t="s">
        <v>26</v>
      </c>
      <c r="GS9" s="15" t="s">
        <v>26</v>
      </c>
      <c r="GT9" s="15" t="s">
        <v>26</v>
      </c>
      <c r="GU9" s="15" t="s">
        <v>26</v>
      </c>
      <c r="GV9" s="15" t="s">
        <v>26</v>
      </c>
      <c r="GW9" s="15" t="s">
        <v>197</v>
      </c>
      <c r="GX9" s="15" t="s">
        <v>26</v>
      </c>
      <c r="GY9" s="15" t="s">
        <v>55</v>
      </c>
      <c r="GZ9" s="15" t="s">
        <v>26</v>
      </c>
      <c r="HA9" s="15" t="s">
        <v>26</v>
      </c>
      <c r="HB9" s="15" t="s">
        <v>26</v>
      </c>
      <c r="HC9" s="15" t="s">
        <v>26</v>
      </c>
      <c r="HD9" s="15" t="s">
        <v>26</v>
      </c>
      <c r="HE9" s="15" t="s">
        <v>26</v>
      </c>
      <c r="HF9" s="15" t="s">
        <v>26</v>
      </c>
      <c r="HG9" s="15"/>
      <c r="HH9" s="15" t="s">
        <v>26</v>
      </c>
      <c r="HI9" s="15" t="s">
        <v>26</v>
      </c>
      <c r="HJ9" s="15" t="s">
        <v>26</v>
      </c>
      <c r="HK9" s="15" t="s">
        <v>26</v>
      </c>
      <c r="HL9" s="15" t="s">
        <v>26</v>
      </c>
      <c r="HM9" s="15" t="s">
        <v>26</v>
      </c>
      <c r="HN9" s="15" t="s">
        <v>26</v>
      </c>
      <c r="HO9" s="15" t="s">
        <v>26</v>
      </c>
      <c r="HP9" s="15" t="s">
        <v>26</v>
      </c>
      <c r="HQ9" s="15"/>
      <c r="HR9" s="15"/>
      <c r="HS9" s="15" t="s">
        <v>26</v>
      </c>
      <c r="HT9" s="15" t="s">
        <v>26</v>
      </c>
      <c r="HU9" s="15" t="s">
        <v>26</v>
      </c>
      <c r="HV9" s="15" t="s">
        <v>26</v>
      </c>
      <c r="HW9" s="15" t="s">
        <v>26</v>
      </c>
      <c r="HX9" s="15"/>
      <c r="HY9" s="15"/>
      <c r="HZ9" s="15" t="s">
        <v>26</v>
      </c>
      <c r="IA9" s="15" t="s">
        <v>26</v>
      </c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 t="s">
        <v>26</v>
      </c>
      <c r="JP9" s="15" t="s">
        <v>26</v>
      </c>
      <c r="JQ9" s="15" t="s">
        <v>26</v>
      </c>
      <c r="JR9" s="15" t="s">
        <v>26</v>
      </c>
      <c r="JS9" s="15" t="s">
        <v>26</v>
      </c>
      <c r="JT9" s="15" t="s">
        <v>26</v>
      </c>
      <c r="JU9" s="15" t="s">
        <v>26</v>
      </c>
      <c r="JV9" s="15" t="s">
        <v>26</v>
      </c>
      <c r="JW9" s="15" t="s">
        <v>26</v>
      </c>
      <c r="JX9" s="15" t="s">
        <v>26</v>
      </c>
      <c r="JY9" s="15" t="s">
        <v>76</v>
      </c>
      <c r="JZ9" s="15" t="s">
        <v>92</v>
      </c>
      <c r="KA9" s="15" t="s">
        <v>92</v>
      </c>
      <c r="KB9" s="15" t="s">
        <v>92</v>
      </c>
      <c r="KC9" s="15" t="s">
        <v>92</v>
      </c>
      <c r="KD9" s="15" t="s">
        <v>92</v>
      </c>
      <c r="KE9" s="15" t="s">
        <v>549</v>
      </c>
      <c r="KF9" s="15" t="s">
        <v>42</v>
      </c>
      <c r="KG9" s="15" t="s">
        <v>43</v>
      </c>
      <c r="KH9" s="15" t="s">
        <v>44</v>
      </c>
      <c r="KI9" s="15" t="s">
        <v>45</v>
      </c>
      <c r="KJ9" s="15" t="s">
        <v>46</v>
      </c>
      <c r="KK9" s="15"/>
      <c r="KL9" s="15"/>
      <c r="KM9" s="15"/>
      <c r="KN9" s="15"/>
      <c r="KO9" s="15" t="s">
        <v>1397</v>
      </c>
      <c r="KP9" s="15" t="s">
        <v>38</v>
      </c>
      <c r="KQ9" s="15" t="s">
        <v>38</v>
      </c>
      <c r="KR9" s="15" t="s">
        <v>38</v>
      </c>
      <c r="KS9" s="15" t="s">
        <v>38</v>
      </c>
      <c r="KT9" s="15" t="s">
        <v>38</v>
      </c>
      <c r="KU9" s="15" t="s">
        <v>38</v>
      </c>
      <c r="KV9" s="15" t="s">
        <v>38</v>
      </c>
      <c r="KW9" s="15" t="s">
        <v>38</v>
      </c>
      <c r="KX9" s="15" t="s">
        <v>26</v>
      </c>
      <c r="KY9" s="1" t="s">
        <v>81</v>
      </c>
      <c r="KZ9" s="3" t="s">
        <v>81</v>
      </c>
      <c r="LA9" s="15"/>
      <c r="LB9" s="15"/>
      <c r="LC9" s="15"/>
      <c r="LD9" s="15"/>
      <c r="LE9" s="15"/>
      <c r="LF9" s="15"/>
      <c r="LG9" s="15"/>
      <c r="LH9" s="15"/>
      <c r="LI9" s="15"/>
      <c r="LJ9" s="1" t="s">
        <v>81</v>
      </c>
      <c r="LK9" s="1" t="s">
        <v>81</v>
      </c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 t="s">
        <v>26</v>
      </c>
      <c r="LW9" s="15" t="s">
        <v>26</v>
      </c>
      <c r="LX9" s="15" t="s">
        <v>26</v>
      </c>
      <c r="LY9" s="15" t="s">
        <v>26</v>
      </c>
      <c r="LZ9" s="15"/>
      <c r="MA9" s="15" t="s">
        <v>95</v>
      </c>
      <c r="MB9" s="15" t="s">
        <v>99</v>
      </c>
      <c r="MC9" s="15" t="s">
        <v>96</v>
      </c>
      <c r="MD9" s="15"/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 t="s">
        <v>26</v>
      </c>
      <c r="PC9" s="1" t="s">
        <v>81</v>
      </c>
      <c r="PD9" s="1" t="s">
        <v>435</v>
      </c>
      <c r="PE9" s="3" t="s">
        <v>25</v>
      </c>
      <c r="PF9" s="3"/>
      <c r="PG9" s="3" t="s">
        <v>350</v>
      </c>
      <c r="PH9" s="3" t="s">
        <v>70</v>
      </c>
      <c r="PI9" s="3" t="s">
        <v>351</v>
      </c>
      <c r="PJ9" s="3" t="s">
        <v>25</v>
      </c>
      <c r="PK9" s="3"/>
      <c r="PL9" s="3" t="s">
        <v>350</v>
      </c>
      <c r="PM9" s="3" t="s">
        <v>70</v>
      </c>
      <c r="PN9" s="3" t="s">
        <v>351</v>
      </c>
      <c r="PO9" s="3" t="s">
        <v>25</v>
      </c>
      <c r="PP9" s="3"/>
      <c r="PQ9" s="3" t="s">
        <v>350</v>
      </c>
      <c r="PR9" s="3" t="s">
        <v>70</v>
      </c>
      <c r="PS9" s="3" t="s">
        <v>351</v>
      </c>
      <c r="PT9" s="3"/>
      <c r="PU9" s="3"/>
      <c r="PV9" s="3" t="s">
        <v>25</v>
      </c>
      <c r="PW9" s="3"/>
      <c r="PX9" s="3" t="s">
        <v>350</v>
      </c>
      <c r="PY9" s="3" t="s">
        <v>70</v>
      </c>
      <c r="PZ9" s="3" t="s">
        <v>351</v>
      </c>
      <c r="QA9" s="3" t="s">
        <v>25</v>
      </c>
      <c r="QB9" s="3"/>
      <c r="QC9" s="3" t="s">
        <v>350</v>
      </c>
      <c r="QD9" s="3" t="s">
        <v>70</v>
      </c>
      <c r="QE9" s="3"/>
      <c r="QF9" s="3"/>
      <c r="QG9" s="3" t="s">
        <v>351</v>
      </c>
      <c r="QH9" s="3" t="s">
        <v>25</v>
      </c>
      <c r="QI9" s="3"/>
      <c r="QJ9" s="3" t="s">
        <v>350</v>
      </c>
      <c r="QK9" s="3" t="s">
        <v>70</v>
      </c>
      <c r="QL9" s="3" t="s">
        <v>351</v>
      </c>
      <c r="QM9" s="3" t="s">
        <v>25</v>
      </c>
      <c r="QN9" s="3"/>
      <c r="QO9" s="3" t="s">
        <v>350</v>
      </c>
      <c r="QP9" s="3" t="s">
        <v>70</v>
      </c>
      <c r="QQ9" s="3" t="s">
        <v>351</v>
      </c>
      <c r="QR9" s="3" t="s">
        <v>25</v>
      </c>
      <c r="QS9" s="3"/>
      <c r="QT9" s="3" t="s">
        <v>350</v>
      </c>
      <c r="QU9" s="3" t="s">
        <v>70</v>
      </c>
      <c r="QV9" s="3" t="s">
        <v>351</v>
      </c>
      <c r="QW9" s="3" t="s">
        <v>25</v>
      </c>
      <c r="QX9" s="3"/>
      <c r="QY9" s="3" t="s">
        <v>350</v>
      </c>
      <c r="QZ9" s="3" t="s">
        <v>70</v>
      </c>
      <c r="RA9" s="3" t="s">
        <v>351</v>
      </c>
      <c r="RB9" s="3" t="s">
        <v>25</v>
      </c>
      <c r="RC9" s="3"/>
      <c r="RD9" s="3"/>
      <c r="RE9" s="3" t="s">
        <v>70</v>
      </c>
      <c r="RF9" s="3" t="s">
        <v>351</v>
      </c>
      <c r="RG9" s="3"/>
      <c r="RH9" s="3"/>
      <c r="RI9" s="3"/>
      <c r="RJ9" s="3"/>
      <c r="RK9" s="15" t="s">
        <v>26</v>
      </c>
      <c r="RL9" s="15" t="s">
        <v>26</v>
      </c>
      <c r="RM9" s="15" t="s">
        <v>26</v>
      </c>
      <c r="RN9" s="15" t="s">
        <v>26</v>
      </c>
      <c r="RO9" s="15" t="s">
        <v>26</v>
      </c>
      <c r="RP9" s="15" t="s">
        <v>26</v>
      </c>
      <c r="RQ9" s="15" t="s">
        <v>26</v>
      </c>
      <c r="RR9" s="15" t="s">
        <v>26</v>
      </c>
      <c r="RS9" s="15" t="s">
        <v>58</v>
      </c>
      <c r="RT9" s="15" t="s">
        <v>58</v>
      </c>
      <c r="RU9" s="15" t="s">
        <v>71</v>
      </c>
      <c r="RV9" s="15" t="s">
        <v>58</v>
      </c>
      <c r="RW9" s="15" t="s">
        <v>58</v>
      </c>
      <c r="RX9" s="15" t="s">
        <v>97</v>
      </c>
      <c r="RY9" s="15" t="s">
        <v>58</v>
      </c>
      <c r="RZ9" s="15" t="s">
        <v>58</v>
      </c>
      <c r="SA9" s="15" t="s">
        <v>97</v>
      </c>
      <c r="SB9" s="15" t="s">
        <v>58</v>
      </c>
      <c r="SC9" s="15" t="s">
        <v>58</v>
      </c>
      <c r="SD9" s="15" t="s">
        <v>71</v>
      </c>
      <c r="SE9" s="15" t="s">
        <v>58</v>
      </c>
      <c r="SF9" s="15" t="s">
        <v>58</v>
      </c>
      <c r="SG9" s="15" t="s">
        <v>97</v>
      </c>
      <c r="SH9" s="15" t="s">
        <v>58</v>
      </c>
      <c r="SI9" s="15" t="s">
        <v>58</v>
      </c>
      <c r="SJ9" s="15" t="s">
        <v>58</v>
      </c>
      <c r="SK9" s="15" t="s">
        <v>58</v>
      </c>
      <c r="SL9" s="15" t="s">
        <v>71</v>
      </c>
      <c r="SM9" s="15" t="s">
        <v>97</v>
      </c>
      <c r="SN9" s="15" t="s">
        <v>58</v>
      </c>
      <c r="SO9" s="15" t="s">
        <v>58</v>
      </c>
      <c r="SP9" s="15" t="s">
        <v>58</v>
      </c>
      <c r="SQ9" s="15" t="s">
        <v>58</v>
      </c>
      <c r="SR9" s="15" t="s">
        <v>58</v>
      </c>
      <c r="SS9" s="15" t="s">
        <v>97</v>
      </c>
      <c r="ST9" s="15" t="s">
        <v>58</v>
      </c>
      <c r="SU9" s="15" t="s">
        <v>58</v>
      </c>
      <c r="SV9" s="15" t="s">
        <v>58</v>
      </c>
      <c r="SW9" s="15" t="s">
        <v>58</v>
      </c>
      <c r="SX9" s="15" t="s">
        <v>71</v>
      </c>
      <c r="SY9" s="15" t="s">
        <v>97</v>
      </c>
      <c r="SZ9" s="15" t="s">
        <v>58</v>
      </c>
      <c r="TA9" s="15" t="s">
        <v>81</v>
      </c>
      <c r="TB9" s="15" t="s">
        <v>26</v>
      </c>
      <c r="TC9" s="15" t="s">
        <v>81</v>
      </c>
      <c r="TD9" s="15" t="s">
        <v>41</v>
      </c>
      <c r="TE9" s="15" t="s">
        <v>35</v>
      </c>
      <c r="TF9" s="44" t="str">
        <f t="shared" ca="1" si="1"/>
        <v>11/18/2024</v>
      </c>
      <c r="TG9" s="15" t="s">
        <v>41</v>
      </c>
      <c r="TH9" s="15" t="s">
        <v>40</v>
      </c>
      <c r="TI9" s="15"/>
      <c r="TJ9" s="15"/>
      <c r="TK9" s="15"/>
      <c r="TL9" s="15"/>
      <c r="TM9" s="15"/>
      <c r="TN9" s="15"/>
      <c r="TO9" s="15" t="s">
        <v>25</v>
      </c>
      <c r="TP9" s="15" t="s">
        <v>37</v>
      </c>
      <c r="TQ9" s="15"/>
      <c r="TR9" s="15"/>
      <c r="TS9" s="15"/>
      <c r="TT9" s="15"/>
      <c r="TU9" s="15"/>
      <c r="TV9" s="15"/>
      <c r="TW9" s="15" t="s">
        <v>62</v>
      </c>
      <c r="TX9" s="15" t="s">
        <v>32</v>
      </c>
      <c r="TY9" s="15" t="s">
        <v>26</v>
      </c>
      <c r="TZ9" s="15"/>
      <c r="UA9" s="15"/>
      <c r="UB9" s="15"/>
      <c r="UC9" s="15"/>
      <c r="UD9" s="15"/>
      <c r="UE9" s="15"/>
      <c r="UF9" s="15"/>
      <c r="UG9" s="15"/>
      <c r="UH9" s="15"/>
      <c r="UI9" s="15" t="s">
        <v>24</v>
      </c>
      <c r="UJ9" s="15"/>
      <c r="UK9" s="15"/>
      <c r="UL9" s="15"/>
      <c r="UM9" s="15"/>
      <c r="UN9" s="15"/>
      <c r="UO9" s="15"/>
      <c r="UP9" s="15"/>
      <c r="UQ9" s="15"/>
      <c r="UR9" s="15"/>
      <c r="US9" s="15"/>
      <c r="UT9" s="15"/>
      <c r="UU9" s="15"/>
      <c r="UV9" s="15"/>
      <c r="UW9" s="15"/>
      <c r="UX9" s="15"/>
      <c r="UY9" s="15"/>
      <c r="UZ9" s="15"/>
      <c r="VA9" s="15"/>
      <c r="VB9" s="15"/>
      <c r="VC9" s="15"/>
      <c r="VD9" s="15"/>
      <c r="VE9" s="15"/>
      <c r="VF9" s="15"/>
      <c r="VG9" s="15"/>
      <c r="VH9" s="15"/>
      <c r="VI9" s="15"/>
      <c r="VJ9" s="15"/>
      <c r="VK9" s="15"/>
      <c r="VL9" s="15"/>
      <c r="VM9" s="15" t="s">
        <v>59</v>
      </c>
      <c r="VN9" s="15"/>
      <c r="VO9" s="15"/>
      <c r="VP9" s="15"/>
      <c r="VQ9" s="15"/>
      <c r="VR9" s="15"/>
      <c r="VS9" s="15"/>
      <c r="VT9" s="15"/>
      <c r="VU9" s="15"/>
      <c r="VV9" s="15"/>
      <c r="VW9" s="1" t="s">
        <v>81</v>
      </c>
      <c r="VX9" s="1" t="s">
        <v>81</v>
      </c>
      <c r="VY9" s="15"/>
      <c r="VZ9" s="15"/>
      <c r="WA9" s="15"/>
      <c r="WB9" s="15"/>
      <c r="WC9" s="15"/>
      <c r="WD9" s="15"/>
      <c r="WE9" s="15"/>
      <c r="WF9" s="15"/>
      <c r="WG9" s="15"/>
      <c r="WH9" s="15"/>
      <c r="WI9" s="15"/>
      <c r="WJ9" s="15"/>
      <c r="WK9" s="15"/>
      <c r="WL9" s="15"/>
      <c r="WM9" s="15"/>
      <c r="WN9" s="15"/>
      <c r="WO9" s="15"/>
      <c r="WP9" s="15"/>
      <c r="WQ9" s="15"/>
      <c r="WR9" s="15"/>
      <c r="WS9" s="15"/>
      <c r="WT9" s="15" t="s">
        <v>25</v>
      </c>
      <c r="WU9" s="15" t="s">
        <v>26</v>
      </c>
      <c r="WV9" s="15" t="s">
        <v>26</v>
      </c>
      <c r="WW9" s="15" t="s">
        <v>544</v>
      </c>
      <c r="WX9" s="15" t="s">
        <v>31</v>
      </c>
      <c r="WY9" s="15" t="s">
        <v>26</v>
      </c>
      <c r="WZ9" s="15" t="s">
        <v>26</v>
      </c>
      <c r="XA9" s="15" t="s">
        <v>87</v>
      </c>
      <c r="XB9" s="15" t="s">
        <v>86</v>
      </c>
      <c r="XC9" s="15" t="s">
        <v>26</v>
      </c>
      <c r="XD9" s="15"/>
      <c r="XE9" s="15"/>
      <c r="XF9" s="15"/>
      <c r="XG9" s="15"/>
      <c r="XH9" s="15"/>
      <c r="XI9" s="15"/>
      <c r="XJ9" s="15"/>
      <c r="XK9" s="15"/>
      <c r="XL9" s="15"/>
      <c r="XM9" s="15"/>
      <c r="XN9" s="15"/>
      <c r="XO9" s="15"/>
      <c r="XP9" s="15"/>
      <c r="XQ9" s="15"/>
      <c r="XR9" s="15"/>
      <c r="XS9" s="15"/>
      <c r="XT9" s="15"/>
      <c r="XU9" s="15"/>
      <c r="XV9" s="15"/>
      <c r="XW9" s="15"/>
      <c r="XX9" s="15" t="s">
        <v>89</v>
      </c>
      <c r="XY9" s="15"/>
      <c r="XZ9" s="15" t="s">
        <v>75</v>
      </c>
      <c r="YA9" s="15"/>
      <c r="YB9" s="15" t="s">
        <v>25</v>
      </c>
      <c r="YC9" s="15" t="s">
        <v>90</v>
      </c>
      <c r="YD9" s="15" t="s">
        <v>91</v>
      </c>
      <c r="YE9" s="32" t="s">
        <v>92</v>
      </c>
      <c r="YF9" s="15" t="s">
        <v>93</v>
      </c>
      <c r="YG9" s="15"/>
      <c r="YH9" s="15"/>
      <c r="YI9" s="15"/>
      <c r="YJ9" s="15" t="s">
        <v>25</v>
      </c>
      <c r="YK9" s="15" t="s">
        <v>25</v>
      </c>
      <c r="YL9" s="15" t="s">
        <v>94</v>
      </c>
      <c r="YM9" s="15" t="s">
        <v>39</v>
      </c>
      <c r="YN9" s="15"/>
      <c r="YO9" s="15"/>
      <c r="YP9" s="15"/>
      <c r="YQ9" s="15"/>
      <c r="YR9" s="15"/>
      <c r="YS9" s="15"/>
      <c r="YT9" s="15"/>
      <c r="YU9" s="15"/>
      <c r="YV9" s="15"/>
      <c r="YW9" s="15" t="s">
        <v>26</v>
      </c>
      <c r="YX9" s="15" t="s">
        <v>26</v>
      </c>
      <c r="YY9" s="15" t="s">
        <v>26</v>
      </c>
      <c r="YZ9" s="15" t="s">
        <v>26</v>
      </c>
      <c r="ZA9" s="15" t="s">
        <v>25</v>
      </c>
      <c r="ZB9" s="15"/>
      <c r="ZC9" s="15" t="s">
        <v>26</v>
      </c>
      <c r="ZD9" s="15" t="s">
        <v>26</v>
      </c>
      <c r="ZE9" s="15"/>
      <c r="ZF9" s="15"/>
      <c r="ZG9" s="15"/>
      <c r="ZH9" s="15"/>
      <c r="ZI9" s="15"/>
      <c r="ZJ9" s="15"/>
      <c r="ZK9" s="15" t="s">
        <v>25</v>
      </c>
      <c r="ZL9" s="15" t="s">
        <v>130</v>
      </c>
      <c r="ZM9" s="15" t="s">
        <v>26</v>
      </c>
      <c r="ZN9" s="15" t="s">
        <v>546</v>
      </c>
      <c r="ZO9" s="15" t="s">
        <v>26</v>
      </c>
      <c r="ZP9" s="15" t="s">
        <v>547</v>
      </c>
      <c r="ZQ9" s="15" t="s">
        <v>26</v>
      </c>
      <c r="ZR9" s="15" t="s">
        <v>547</v>
      </c>
      <c r="ZS9" s="15" t="s">
        <v>25</v>
      </c>
      <c r="ZT9" s="15" t="s">
        <v>547</v>
      </c>
      <c r="ZU9" s="15" t="s">
        <v>26</v>
      </c>
      <c r="ZV9" s="15" t="s">
        <v>416</v>
      </c>
      <c r="ZW9" s="15" t="s">
        <v>26</v>
      </c>
      <c r="ZX9" s="15" t="s">
        <v>36</v>
      </c>
      <c r="ZY9" s="15" t="s">
        <v>548</v>
      </c>
      <c r="ZZ9" s="15" t="s">
        <v>26</v>
      </c>
      <c r="AAA9" s="15" t="s">
        <v>31</v>
      </c>
      <c r="AAB9" s="15" t="s">
        <v>26</v>
      </c>
      <c r="AAC9" s="15" t="s">
        <v>77</v>
      </c>
      <c r="AAD9" s="15" t="s">
        <v>26</v>
      </c>
      <c r="AAE9" s="15" t="s">
        <v>26</v>
      </c>
      <c r="AAF9" s="15" t="s">
        <v>26</v>
      </c>
      <c r="AAG9" s="15" t="s">
        <v>25</v>
      </c>
      <c r="AAH9" s="15" t="s">
        <v>25</v>
      </c>
      <c r="AAI9" s="15" t="s">
        <v>26</v>
      </c>
      <c r="AAJ9" s="15" t="s">
        <v>26</v>
      </c>
      <c r="AAK9" s="15" t="s">
        <v>196</v>
      </c>
      <c r="AAL9" s="15" t="s">
        <v>26</v>
      </c>
      <c r="AAM9" s="15" t="s">
        <v>26</v>
      </c>
      <c r="AAN9" s="15" t="s">
        <v>26</v>
      </c>
      <c r="AAO9" s="15" t="s">
        <v>26</v>
      </c>
      <c r="AAP9" s="15" t="s">
        <v>26</v>
      </c>
      <c r="AAQ9" s="15" t="s">
        <v>26</v>
      </c>
      <c r="AAR9" s="15" t="s">
        <v>26</v>
      </c>
      <c r="AAS9" s="15" t="s">
        <v>26</v>
      </c>
      <c r="AAT9" s="15" t="s">
        <v>26</v>
      </c>
      <c r="AAU9" s="15" t="s">
        <v>26</v>
      </c>
      <c r="AAV9" s="15" t="s">
        <v>26</v>
      </c>
      <c r="AAW9" s="15" t="s">
        <v>26</v>
      </c>
      <c r="AAX9" s="15" t="s">
        <v>26</v>
      </c>
      <c r="AAY9" s="15" t="s">
        <v>26</v>
      </c>
      <c r="AAZ9" s="15" t="s">
        <v>197</v>
      </c>
      <c r="ABA9" s="15" t="s">
        <v>26</v>
      </c>
      <c r="ABB9" s="15" t="s">
        <v>55</v>
      </c>
      <c r="ABC9" s="15" t="s">
        <v>26</v>
      </c>
      <c r="ABD9" s="15" t="s">
        <v>26</v>
      </c>
      <c r="ABE9" s="15" t="s">
        <v>26</v>
      </c>
      <c r="ABF9" s="15" t="s">
        <v>26</v>
      </c>
      <c r="ABG9" s="15" t="s">
        <v>26</v>
      </c>
      <c r="ABH9" s="15" t="s">
        <v>26</v>
      </c>
      <c r="ABI9" s="15" t="s">
        <v>26</v>
      </c>
      <c r="ABJ9" s="15"/>
      <c r="ABK9" s="15" t="s">
        <v>26</v>
      </c>
      <c r="ABL9" s="15" t="s">
        <v>26</v>
      </c>
      <c r="ABM9" s="15" t="s">
        <v>26</v>
      </c>
      <c r="ABN9" s="15" t="s">
        <v>26</v>
      </c>
      <c r="ABO9" s="15" t="s">
        <v>26</v>
      </c>
      <c r="ABP9" s="15" t="s">
        <v>26</v>
      </c>
      <c r="ABQ9" s="15" t="s">
        <v>26</v>
      </c>
      <c r="ABR9" s="15" t="s">
        <v>26</v>
      </c>
      <c r="ABS9" s="15" t="s">
        <v>26</v>
      </c>
      <c r="ABT9" s="15"/>
      <c r="ABU9" s="15"/>
      <c r="ABV9" s="15" t="s">
        <v>26</v>
      </c>
      <c r="ABW9" s="15" t="s">
        <v>26</v>
      </c>
      <c r="ABX9" s="15" t="s">
        <v>26</v>
      </c>
      <c r="ABY9" s="15" t="s">
        <v>26</v>
      </c>
      <c r="ABZ9" s="15" t="s">
        <v>26</v>
      </c>
      <c r="ACA9" s="15"/>
      <c r="ACB9" s="15"/>
      <c r="ACC9" s="15" t="s">
        <v>26</v>
      </c>
      <c r="ACD9" s="15" t="s">
        <v>26</v>
      </c>
      <c r="ACE9" s="15"/>
      <c r="ACF9" s="15"/>
      <c r="ACG9" s="15"/>
      <c r="ACH9" s="15"/>
      <c r="ACI9" s="15"/>
      <c r="ACJ9" s="15"/>
      <c r="ACK9" s="15"/>
      <c r="ACL9" s="15"/>
      <c r="ACM9" s="15"/>
      <c r="ACN9" s="15"/>
      <c r="ACO9" s="15"/>
      <c r="ACP9" s="15"/>
      <c r="ACQ9" s="15"/>
      <c r="ACR9" s="15"/>
      <c r="ACS9" s="15"/>
      <c r="ACT9" s="15"/>
      <c r="ACU9" s="15"/>
      <c r="ACV9" s="15"/>
      <c r="ACW9" s="15"/>
      <c r="ACX9" s="15"/>
      <c r="ACY9" s="15"/>
      <c r="ACZ9" s="15"/>
      <c r="ADA9" s="15"/>
      <c r="ADB9" s="15"/>
      <c r="ADC9" s="15"/>
      <c r="ADD9" s="15"/>
      <c r="ADE9" s="15"/>
      <c r="ADF9" s="15"/>
      <c r="ADG9" s="15"/>
      <c r="ADH9" s="15"/>
      <c r="ADI9" s="15"/>
      <c r="ADJ9" s="15"/>
      <c r="ADK9" s="15"/>
      <c r="ADL9" s="15"/>
      <c r="ADM9" s="15"/>
      <c r="ADN9" s="15"/>
      <c r="ADO9" s="15"/>
      <c r="ADP9" s="15"/>
      <c r="ADQ9" s="15"/>
      <c r="ADR9" s="15" t="s">
        <v>26</v>
      </c>
      <c r="ADS9" s="15" t="s">
        <v>26</v>
      </c>
      <c r="ADT9" s="15" t="s">
        <v>26</v>
      </c>
      <c r="ADU9" s="15" t="s">
        <v>26</v>
      </c>
      <c r="ADV9" s="15" t="s">
        <v>26</v>
      </c>
      <c r="ADW9" s="15" t="s">
        <v>26</v>
      </c>
      <c r="ADX9" s="15" t="s">
        <v>26</v>
      </c>
      <c r="ADY9" s="15" t="s">
        <v>26</v>
      </c>
      <c r="ADZ9" s="15" t="s">
        <v>26</v>
      </c>
      <c r="AEA9" s="15" t="s">
        <v>26</v>
      </c>
      <c r="AEB9" s="15" t="s">
        <v>76</v>
      </c>
      <c r="AEC9" s="15" t="s">
        <v>92</v>
      </c>
      <c r="AED9" s="15" t="s">
        <v>92</v>
      </c>
      <c r="AEE9" s="15" t="s">
        <v>92</v>
      </c>
      <c r="AEF9" s="15" t="s">
        <v>92</v>
      </c>
      <c r="AEG9" s="15" t="s">
        <v>92</v>
      </c>
      <c r="AEH9" s="15" t="s">
        <v>549</v>
      </c>
      <c r="AEI9" s="15" t="s">
        <v>42</v>
      </c>
      <c r="AEJ9" s="15" t="s">
        <v>43</v>
      </c>
      <c r="AEK9" s="15" t="s">
        <v>44</v>
      </c>
      <c r="AEL9" s="15" t="s">
        <v>45</v>
      </c>
      <c r="AEM9" s="15" t="s">
        <v>46</v>
      </c>
      <c r="AEN9" s="15"/>
      <c r="AEO9" s="15"/>
      <c r="AEP9" s="15"/>
      <c r="AEQ9" s="15"/>
      <c r="AER9" s="15" t="s">
        <v>1397</v>
      </c>
      <c r="AES9" s="15" t="s">
        <v>38</v>
      </c>
      <c r="AET9" s="15" t="s">
        <v>38</v>
      </c>
      <c r="AEU9" s="15" t="s">
        <v>38</v>
      </c>
      <c r="AEV9" s="15" t="s">
        <v>38</v>
      </c>
      <c r="AEW9" s="15" t="s">
        <v>38</v>
      </c>
      <c r="AEX9" s="15" t="s">
        <v>38</v>
      </c>
      <c r="AEY9" s="15" t="s">
        <v>38</v>
      </c>
      <c r="AEZ9" s="15" t="s">
        <v>38</v>
      </c>
      <c r="AFA9" s="15" t="s">
        <v>26</v>
      </c>
      <c r="AFB9" s="1" t="s">
        <v>81</v>
      </c>
      <c r="AFC9" s="3" t="s">
        <v>81</v>
      </c>
      <c r="AFD9" s="15"/>
      <c r="AFE9" s="15"/>
      <c r="AFF9" s="15" t="s">
        <v>26</v>
      </c>
      <c r="AFG9" s="15" t="s">
        <v>26</v>
      </c>
      <c r="AFH9" s="15" t="s">
        <v>26</v>
      </c>
      <c r="AFI9" s="15" t="s">
        <v>26</v>
      </c>
      <c r="AFJ9" s="15"/>
      <c r="AFK9" s="15" t="s">
        <v>95</v>
      </c>
      <c r="AFL9" s="15" t="s">
        <v>99</v>
      </c>
      <c r="AFM9" s="15" t="s">
        <v>96</v>
      </c>
      <c r="AFN9" s="15"/>
      <c r="AFO9" s="15"/>
      <c r="AFP9" s="15"/>
      <c r="AFQ9" s="15"/>
      <c r="AFR9" s="15"/>
      <c r="AFS9" s="15"/>
      <c r="AFT9" s="15"/>
      <c r="AFU9" s="15"/>
      <c r="AFV9" s="15"/>
      <c r="AFW9" s="15"/>
      <c r="AFX9" s="15"/>
      <c r="AFY9" s="15"/>
      <c r="AFZ9" s="15"/>
      <c r="AGA9" s="15"/>
      <c r="AGB9" s="15"/>
      <c r="AGC9" s="15"/>
      <c r="AGD9" s="15"/>
      <c r="AGE9" s="15"/>
      <c r="AGF9" s="15"/>
      <c r="AGG9" s="15"/>
      <c r="AGH9" s="15"/>
      <c r="AGI9" s="15"/>
      <c r="AGJ9" s="15"/>
      <c r="AGK9" s="15"/>
      <c r="AGL9" s="15"/>
      <c r="AGM9" s="15"/>
      <c r="AGN9" s="15"/>
      <c r="AGO9" s="15"/>
      <c r="AGP9" s="15"/>
      <c r="AGQ9" s="15"/>
      <c r="AGR9" s="15"/>
      <c r="AGS9" s="15"/>
      <c r="AGT9" s="15"/>
      <c r="AGU9" s="15"/>
      <c r="AGV9" s="15"/>
      <c r="AGW9" s="15"/>
      <c r="AGX9" s="15"/>
      <c r="AGY9" s="15"/>
      <c r="AGZ9" s="15"/>
      <c r="AHA9" s="15"/>
      <c r="AHB9" s="15"/>
      <c r="AHC9" s="15"/>
      <c r="AHD9" s="15"/>
      <c r="AHE9" s="15"/>
      <c r="AHF9" s="15"/>
      <c r="AHG9" s="15"/>
      <c r="AHH9" s="15"/>
      <c r="AHI9" s="15"/>
      <c r="AHJ9" s="15"/>
      <c r="AHK9" s="15"/>
      <c r="AHL9" s="15"/>
      <c r="AHM9" s="15"/>
      <c r="AHN9" s="15"/>
      <c r="AHO9" s="15"/>
      <c r="AHP9" s="15"/>
      <c r="AHQ9" s="15"/>
      <c r="AHR9" s="15"/>
      <c r="AHS9" s="15"/>
      <c r="AHT9" s="15"/>
      <c r="AHU9" s="15"/>
      <c r="AHV9" s="15"/>
      <c r="AHW9" s="15"/>
      <c r="AHX9" s="15"/>
      <c r="AHY9" s="15"/>
      <c r="AHZ9" s="15"/>
      <c r="AIA9" s="15"/>
      <c r="AIB9" s="15"/>
      <c r="AIC9" s="15"/>
      <c r="AID9" s="15"/>
      <c r="AIE9" s="15"/>
      <c r="AIF9" s="15"/>
      <c r="AIG9" s="15"/>
      <c r="AIH9" s="15"/>
      <c r="AII9" s="15"/>
      <c r="AIJ9" s="15"/>
      <c r="AIK9" s="15"/>
      <c r="AIL9" s="15" t="s">
        <v>25</v>
      </c>
      <c r="AIM9" s="1" t="s">
        <v>81</v>
      </c>
      <c r="AIN9" s="15"/>
      <c r="AIO9" s="15"/>
      <c r="AIP9" s="15"/>
      <c r="AIQ9" s="15"/>
      <c r="AIR9" s="15"/>
      <c r="AIS9" s="15"/>
      <c r="AIT9" s="15"/>
      <c r="AIU9" s="15"/>
      <c r="AIV9" s="15" t="s">
        <v>58</v>
      </c>
      <c r="AIW9" s="15" t="s">
        <v>58</v>
      </c>
      <c r="AIX9" s="15" t="s">
        <v>71</v>
      </c>
      <c r="AIY9" s="15" t="s">
        <v>58</v>
      </c>
      <c r="AIZ9" s="15" t="s">
        <v>58</v>
      </c>
      <c r="AJA9" s="15" t="s">
        <v>97</v>
      </c>
      <c r="AJB9" s="15" t="s">
        <v>58</v>
      </c>
      <c r="AJC9" s="15" t="s">
        <v>58</v>
      </c>
      <c r="AJD9" s="15" t="s">
        <v>97</v>
      </c>
      <c r="AJE9" s="15" t="s">
        <v>58</v>
      </c>
      <c r="AJF9" s="15" t="s">
        <v>58</v>
      </c>
      <c r="AJG9" s="15" t="s">
        <v>71</v>
      </c>
      <c r="AJH9" s="15" t="s">
        <v>58</v>
      </c>
      <c r="AJI9" s="15" t="s">
        <v>58</v>
      </c>
      <c r="AJJ9" s="15" t="s">
        <v>97</v>
      </c>
      <c r="AJK9" s="15" t="s">
        <v>58</v>
      </c>
      <c r="AJL9" s="15" t="s">
        <v>58</v>
      </c>
      <c r="AJM9" s="15" t="s">
        <v>58</v>
      </c>
      <c r="AJN9" s="15" t="s">
        <v>58</v>
      </c>
      <c r="AJO9" s="15" t="s">
        <v>71</v>
      </c>
      <c r="AJP9" s="15" t="s">
        <v>97</v>
      </c>
      <c r="AJQ9" s="15" t="s">
        <v>58</v>
      </c>
      <c r="AJR9" s="15" t="s">
        <v>58</v>
      </c>
      <c r="AJS9" s="15" t="s">
        <v>58</v>
      </c>
      <c r="AJT9" s="15" t="s">
        <v>58</v>
      </c>
      <c r="AJU9" s="15" t="s">
        <v>58</v>
      </c>
      <c r="AJV9" s="15" t="s">
        <v>97</v>
      </c>
      <c r="AJW9" s="15" t="s">
        <v>58</v>
      </c>
      <c r="AJX9" s="15" t="s">
        <v>58</v>
      </c>
      <c r="AJY9" s="15" t="s">
        <v>58</v>
      </c>
      <c r="AJZ9" s="15" t="s">
        <v>58</v>
      </c>
      <c r="AKA9" s="15" t="s">
        <v>71</v>
      </c>
      <c r="AKB9" s="15" t="s">
        <v>97</v>
      </c>
      <c r="AKC9" s="15" t="s">
        <v>58</v>
      </c>
      <c r="AKD9" s="15" t="s">
        <v>81</v>
      </c>
      <c r="AKE9" s="15" t="s">
        <v>26</v>
      </c>
      <c r="AKF9" s="15" t="s">
        <v>81</v>
      </c>
      <c r="AKG9" s="3" t="s">
        <v>25</v>
      </c>
      <c r="AKH9" s="3"/>
      <c r="AKI9" s="3" t="s">
        <v>350</v>
      </c>
      <c r="AKJ9" s="3" t="s">
        <v>70</v>
      </c>
      <c r="AKK9" s="3" t="s">
        <v>351</v>
      </c>
      <c r="AKL9" s="3" t="s">
        <v>25</v>
      </c>
      <c r="AKM9" s="3"/>
      <c r="AKN9" s="3" t="s">
        <v>350</v>
      </c>
      <c r="AKO9" s="3" t="s">
        <v>70</v>
      </c>
      <c r="AKP9" s="3" t="s">
        <v>351</v>
      </c>
      <c r="AKQ9" s="3" t="s">
        <v>25</v>
      </c>
      <c r="AKR9" s="3"/>
      <c r="AKS9" s="3" t="s">
        <v>350</v>
      </c>
      <c r="AKT9" s="3" t="s">
        <v>70</v>
      </c>
      <c r="AKU9" s="3" t="s">
        <v>351</v>
      </c>
      <c r="AKV9" s="3"/>
      <c r="AKW9" s="3"/>
      <c r="AKX9" s="3" t="s">
        <v>25</v>
      </c>
      <c r="AKY9" s="3"/>
      <c r="AKZ9" s="3" t="s">
        <v>350</v>
      </c>
      <c r="ALA9" s="3" t="s">
        <v>70</v>
      </c>
      <c r="ALB9" s="3" t="s">
        <v>351</v>
      </c>
      <c r="ALC9" s="3" t="s">
        <v>25</v>
      </c>
      <c r="ALD9" s="3"/>
      <c r="ALE9" s="3" t="s">
        <v>350</v>
      </c>
      <c r="ALF9" s="3" t="s">
        <v>70</v>
      </c>
      <c r="ALG9" s="3"/>
      <c r="ALH9" s="3"/>
      <c r="ALI9" s="3" t="s">
        <v>351</v>
      </c>
      <c r="ALJ9" s="3" t="s">
        <v>25</v>
      </c>
      <c r="ALK9" s="3"/>
      <c r="ALL9" s="3" t="s">
        <v>350</v>
      </c>
      <c r="ALM9" s="3" t="s">
        <v>70</v>
      </c>
      <c r="ALN9" s="3" t="s">
        <v>351</v>
      </c>
      <c r="ALO9" s="3" t="s">
        <v>25</v>
      </c>
      <c r="ALP9" s="3"/>
      <c r="ALQ9" s="3" t="s">
        <v>350</v>
      </c>
      <c r="ALR9" s="3" t="s">
        <v>70</v>
      </c>
      <c r="ALS9" s="3" t="s">
        <v>351</v>
      </c>
      <c r="ALT9" s="3" t="s">
        <v>25</v>
      </c>
      <c r="ALU9" s="3"/>
      <c r="ALV9" s="3" t="s">
        <v>350</v>
      </c>
      <c r="ALW9" s="3" t="s">
        <v>70</v>
      </c>
      <c r="ALX9" s="3" t="s">
        <v>351</v>
      </c>
      <c r="ALY9" s="3" t="s">
        <v>25</v>
      </c>
      <c r="ALZ9" s="3"/>
      <c r="AMA9" s="3" t="s">
        <v>350</v>
      </c>
      <c r="AMB9" s="3" t="s">
        <v>70</v>
      </c>
      <c r="AMC9" s="3" t="s">
        <v>351</v>
      </c>
      <c r="AMD9" s="3" t="s">
        <v>25</v>
      </c>
      <c r="AME9" s="3"/>
      <c r="AMF9" s="3"/>
      <c r="AMG9" s="3" t="s">
        <v>70</v>
      </c>
      <c r="AMH9" s="3" t="s">
        <v>351</v>
      </c>
      <c r="AMI9" s="3"/>
      <c r="AMJ9" s="3"/>
      <c r="AMK9" s="3"/>
      <c r="AML9" s="3"/>
      <c r="AMM9" s="15"/>
      <c r="AMN9" s="15"/>
      <c r="AMO9" s="15"/>
      <c r="AMP9" s="15"/>
      <c r="AMQ9" s="15"/>
      <c r="AMR9" s="15"/>
      <c r="AMS9" s="15" t="s">
        <v>25</v>
      </c>
      <c r="AMT9" s="15" t="s">
        <v>37</v>
      </c>
      <c r="AMU9" s="15"/>
      <c r="AMV9" s="15"/>
      <c r="AMW9" s="15"/>
      <c r="AMX9" s="15"/>
      <c r="AMY9" s="15"/>
      <c r="AMZ9" s="15"/>
      <c r="ANA9" s="15" t="s">
        <v>62</v>
      </c>
      <c r="ANB9" s="15" t="s">
        <v>32</v>
      </c>
      <c r="ANC9" s="15" t="s">
        <v>26</v>
      </c>
      <c r="AND9" s="15"/>
      <c r="ANE9" s="15"/>
      <c r="ANF9" s="15"/>
      <c r="ANG9" s="15"/>
      <c r="ANH9" s="15"/>
      <c r="ANI9" s="15"/>
      <c r="ANJ9" s="15"/>
      <c r="ANK9" s="15"/>
      <c r="ANL9" s="15"/>
      <c r="ANM9" s="15" t="s">
        <v>24</v>
      </c>
      <c r="ANN9" s="15"/>
      <c r="ANO9" s="15"/>
      <c r="ANP9" s="15"/>
      <c r="ANQ9" s="15"/>
      <c r="ANR9" s="15"/>
      <c r="ANS9" s="15"/>
      <c r="ANT9" s="15"/>
      <c r="ANU9" s="15"/>
      <c r="ANV9" s="15"/>
      <c r="ANW9" s="15"/>
      <c r="ANX9" s="15"/>
      <c r="ANY9" s="15"/>
      <c r="ANZ9" s="15"/>
      <c r="AOA9" s="15"/>
      <c r="AOB9" s="15"/>
      <c r="AOC9" s="15"/>
      <c r="AOD9" s="15"/>
      <c r="AOE9" s="15"/>
      <c r="AOF9" s="15"/>
      <c r="AOG9" s="15"/>
      <c r="AOH9" s="15"/>
      <c r="AOI9" s="15"/>
      <c r="AOJ9" s="15"/>
      <c r="AOK9" s="15"/>
      <c r="AOL9" s="15"/>
      <c r="AOM9" s="15"/>
      <c r="AON9" s="15"/>
      <c r="AOO9" s="15"/>
      <c r="AOP9" s="15"/>
      <c r="AOQ9" s="15" t="s">
        <v>1996</v>
      </c>
      <c r="AOR9" s="15"/>
      <c r="AOS9" s="15"/>
      <c r="AOT9" s="15"/>
      <c r="AOU9" s="15"/>
      <c r="AOV9" s="15"/>
      <c r="AOW9" s="15"/>
      <c r="AOX9" s="15"/>
      <c r="AOY9" s="15"/>
      <c r="AOZ9" s="15"/>
      <c r="APA9" s="1" t="s">
        <v>81</v>
      </c>
      <c r="APB9" s="1" t="s">
        <v>81</v>
      </c>
      <c r="APC9" s="15"/>
      <c r="APD9" s="15"/>
      <c r="APE9" s="15"/>
      <c r="APF9" s="15"/>
      <c r="APG9" s="15"/>
      <c r="APH9" s="15"/>
      <c r="API9" s="15"/>
      <c r="APJ9" s="15"/>
      <c r="APK9" s="15"/>
      <c r="APL9" s="15"/>
      <c r="APM9" s="15"/>
      <c r="APN9" s="15"/>
      <c r="APO9" s="15"/>
      <c r="APP9" s="15"/>
      <c r="APQ9" s="15"/>
      <c r="APR9" s="15"/>
      <c r="APS9" s="15"/>
      <c r="APT9" s="15"/>
      <c r="APU9" s="15"/>
      <c r="APV9" s="15"/>
      <c r="APW9" s="15"/>
      <c r="APX9" s="15" t="s">
        <v>25</v>
      </c>
      <c r="APY9" s="15" t="s">
        <v>26</v>
      </c>
      <c r="APZ9" s="15" t="s">
        <v>26</v>
      </c>
      <c r="AQA9" s="15" t="s">
        <v>544</v>
      </c>
      <c r="AQB9" s="15" t="s">
        <v>31</v>
      </c>
      <c r="AQC9" s="15" t="s">
        <v>26</v>
      </c>
      <c r="AQD9" s="15" t="s">
        <v>26</v>
      </c>
      <c r="AQE9" s="15" t="s">
        <v>87</v>
      </c>
      <c r="AQF9" s="15" t="s">
        <v>86</v>
      </c>
      <c r="AQG9" s="15" t="s">
        <v>26</v>
      </c>
      <c r="AQH9" s="15"/>
      <c r="AQI9" s="15"/>
      <c r="AQJ9" s="15"/>
      <c r="AQK9" s="15"/>
      <c r="AQL9" s="15"/>
      <c r="AQM9" s="15"/>
      <c r="AQN9" s="15"/>
      <c r="AQO9" s="15"/>
      <c r="AQP9" s="15"/>
      <c r="AQQ9" s="15"/>
      <c r="AQR9" s="15"/>
      <c r="AQS9" s="15"/>
      <c r="AQT9" s="15"/>
      <c r="AQU9" s="15"/>
      <c r="AQV9" s="15"/>
      <c r="AQW9" s="15"/>
      <c r="AQX9" s="15"/>
      <c r="AQY9" s="15"/>
      <c r="AQZ9" s="15"/>
      <c r="ARA9" s="15"/>
      <c r="ARB9" s="15" t="s">
        <v>89</v>
      </c>
      <c r="ARC9" s="15"/>
      <c r="ARD9" s="15" t="s">
        <v>75</v>
      </c>
      <c r="ARE9" s="15"/>
      <c r="ARF9" s="15" t="s">
        <v>25</v>
      </c>
      <c r="ARG9" s="15" t="s">
        <v>90</v>
      </c>
      <c r="ARH9" s="15" t="s">
        <v>91</v>
      </c>
      <c r="ARI9" s="32" t="s">
        <v>92</v>
      </c>
      <c r="ARJ9" s="15" t="s">
        <v>93</v>
      </c>
      <c r="ARK9" s="15"/>
      <c r="ARL9" s="15"/>
      <c r="ARM9" s="15"/>
      <c r="ARN9" s="15" t="s">
        <v>25</v>
      </c>
      <c r="ARO9" s="15" t="s">
        <v>25</v>
      </c>
      <c r="ARP9" s="15" t="s">
        <v>94</v>
      </c>
      <c r="ARQ9" s="15" t="s">
        <v>39</v>
      </c>
      <c r="ARR9" s="15"/>
      <c r="ARS9" s="15"/>
      <c r="ART9" s="15"/>
      <c r="ARU9" s="15"/>
      <c r="ARV9" s="15"/>
      <c r="ARW9" s="15"/>
      <c r="ARX9" s="15"/>
      <c r="ARY9" s="15"/>
      <c r="ARZ9" s="15"/>
      <c r="ASA9" s="15" t="s">
        <v>26</v>
      </c>
      <c r="ASB9" s="15" t="s">
        <v>26</v>
      </c>
      <c r="ASC9" s="15" t="s">
        <v>26</v>
      </c>
      <c r="ASD9" s="15" t="s">
        <v>26</v>
      </c>
      <c r="ASE9" s="15" t="s">
        <v>25</v>
      </c>
      <c r="ASF9" s="15"/>
      <c r="ASG9" s="15" t="s">
        <v>26</v>
      </c>
      <c r="ASH9" s="15" t="s">
        <v>26</v>
      </c>
      <c r="ASI9" s="15"/>
      <c r="ASJ9" s="15"/>
      <c r="ASK9" s="15"/>
      <c r="ASL9" s="15"/>
      <c r="ASM9" s="15"/>
      <c r="ASN9" s="15"/>
      <c r="ASO9" s="15" t="s">
        <v>25</v>
      </c>
      <c r="ASP9" s="15" t="s">
        <v>130</v>
      </c>
      <c r="ASQ9" s="15" t="s">
        <v>26</v>
      </c>
      <c r="ASR9" s="15" t="s">
        <v>546</v>
      </c>
      <c r="ASS9" s="15" t="s">
        <v>26</v>
      </c>
      <c r="AST9" s="15" t="s">
        <v>547</v>
      </c>
      <c r="ASU9" s="15" t="s">
        <v>26</v>
      </c>
      <c r="ASV9" s="15" t="s">
        <v>547</v>
      </c>
      <c r="ASW9" s="15" t="s">
        <v>25</v>
      </c>
      <c r="ASX9" s="15" t="s">
        <v>547</v>
      </c>
      <c r="ASY9" s="15" t="s">
        <v>26</v>
      </c>
      <c r="ASZ9" s="15" t="s">
        <v>416</v>
      </c>
      <c r="ATA9" s="15" t="s">
        <v>26</v>
      </c>
      <c r="ATB9" s="15" t="s">
        <v>36</v>
      </c>
      <c r="ATC9" s="15" t="s">
        <v>548</v>
      </c>
      <c r="ATD9" s="15" t="s">
        <v>26</v>
      </c>
      <c r="ATE9" s="15" t="s">
        <v>31</v>
      </c>
      <c r="ATF9" s="15" t="s">
        <v>26</v>
      </c>
      <c r="ATG9" s="15" t="s">
        <v>77</v>
      </c>
      <c r="ATH9" s="15" t="s">
        <v>26</v>
      </c>
      <c r="ATI9" s="15" t="s">
        <v>26</v>
      </c>
      <c r="ATJ9" s="15" t="s">
        <v>26</v>
      </c>
      <c r="ATK9" s="15" t="s">
        <v>25</v>
      </c>
      <c r="ATL9" s="15" t="s">
        <v>25</v>
      </c>
      <c r="ATM9" s="15" t="s">
        <v>26</v>
      </c>
      <c r="ATN9" s="15" t="s">
        <v>26</v>
      </c>
      <c r="ATO9" s="15" t="s">
        <v>196</v>
      </c>
      <c r="ATP9" s="15" t="s">
        <v>26</v>
      </c>
      <c r="ATQ9" s="15" t="s">
        <v>26</v>
      </c>
      <c r="ATR9" s="15" t="s">
        <v>26</v>
      </c>
      <c r="ATS9" s="15" t="s">
        <v>26</v>
      </c>
      <c r="ATT9" s="15" t="s">
        <v>26</v>
      </c>
      <c r="ATU9" s="15" t="s">
        <v>26</v>
      </c>
      <c r="ATV9" s="15" t="s">
        <v>26</v>
      </c>
      <c r="ATW9" s="15" t="s">
        <v>26</v>
      </c>
      <c r="ATX9" s="15" t="s">
        <v>26</v>
      </c>
      <c r="ATY9" s="15" t="s">
        <v>26</v>
      </c>
      <c r="ATZ9" s="15" t="s">
        <v>26</v>
      </c>
      <c r="AUA9" s="15" t="s">
        <v>26</v>
      </c>
      <c r="AUB9" s="15" t="s">
        <v>26</v>
      </c>
      <c r="AUC9" s="15" t="s">
        <v>26</v>
      </c>
      <c r="AUD9" s="15" t="s">
        <v>197</v>
      </c>
      <c r="AUE9" s="15" t="s">
        <v>26</v>
      </c>
      <c r="AUF9" s="15" t="s">
        <v>55</v>
      </c>
      <c r="AUG9" s="15" t="s">
        <v>26</v>
      </c>
      <c r="AUH9" s="15" t="s">
        <v>26</v>
      </c>
      <c r="AUI9" s="15" t="s">
        <v>26</v>
      </c>
      <c r="AUJ9" s="15" t="s">
        <v>26</v>
      </c>
      <c r="AUK9" s="15" t="s">
        <v>26</v>
      </c>
      <c r="AUL9" s="15" t="s">
        <v>26</v>
      </c>
      <c r="AUM9" s="15" t="s">
        <v>26</v>
      </c>
      <c r="AUN9" s="15"/>
      <c r="AUO9" s="15" t="s">
        <v>26</v>
      </c>
      <c r="AUP9" s="15" t="s">
        <v>26</v>
      </c>
      <c r="AUQ9" s="15" t="s">
        <v>26</v>
      </c>
      <c r="AUR9" s="15" t="s">
        <v>26</v>
      </c>
      <c r="AUS9" s="15" t="s">
        <v>26</v>
      </c>
      <c r="AUT9" s="15" t="s">
        <v>26</v>
      </c>
      <c r="AUU9" s="15" t="s">
        <v>26</v>
      </c>
      <c r="AUV9" s="15" t="s">
        <v>26</v>
      </c>
      <c r="AUW9" s="15" t="s">
        <v>26</v>
      </c>
      <c r="AUX9" s="15"/>
      <c r="AUY9" s="15"/>
      <c r="AUZ9" s="15" t="s">
        <v>26</v>
      </c>
      <c r="AVA9" s="15" t="s">
        <v>26</v>
      </c>
      <c r="AVB9" s="15" t="s">
        <v>26</v>
      </c>
      <c r="AVC9" s="15" t="s">
        <v>26</v>
      </c>
      <c r="AVD9" s="15" t="s">
        <v>26</v>
      </c>
      <c r="AVE9" s="15"/>
      <c r="AVF9" s="15"/>
      <c r="AVG9" s="15" t="s">
        <v>26</v>
      </c>
      <c r="AVH9" s="15" t="s">
        <v>26</v>
      </c>
      <c r="AVI9" s="15"/>
      <c r="AVJ9" s="15"/>
      <c r="AVK9" s="15"/>
      <c r="AVL9" s="15"/>
      <c r="AVM9" s="15"/>
      <c r="AVN9" s="15"/>
      <c r="AVO9" s="15"/>
      <c r="AVP9" s="15"/>
      <c r="AVQ9" s="15"/>
      <c r="AVR9" s="15"/>
      <c r="AVS9" s="15"/>
      <c r="AVT9" s="15"/>
      <c r="AVU9" s="15"/>
      <c r="AVV9" s="15"/>
      <c r="AVW9" s="15"/>
      <c r="AVX9" s="15"/>
      <c r="AVY9" s="15"/>
      <c r="AVZ9" s="15"/>
      <c r="AWA9" s="15"/>
      <c r="AWB9" s="15"/>
      <c r="AWC9" s="15"/>
      <c r="AWD9" s="15"/>
      <c r="AWE9" s="15"/>
      <c r="AWF9" s="15"/>
      <c r="AWG9" s="15"/>
      <c r="AWH9" s="15"/>
      <c r="AWI9" s="15"/>
      <c r="AWJ9" s="15"/>
      <c r="AWK9" s="15"/>
      <c r="AWL9" s="15"/>
      <c r="AWM9" s="15"/>
      <c r="AWN9" s="15"/>
      <c r="AWO9" s="15"/>
      <c r="AWP9" s="15"/>
      <c r="AWQ9" s="15"/>
      <c r="AWR9" s="15"/>
      <c r="AWS9" s="15"/>
      <c r="AWT9" s="15"/>
      <c r="AWU9" s="15"/>
      <c r="AWV9" s="15" t="s">
        <v>26</v>
      </c>
      <c r="AWW9" s="15" t="s">
        <v>26</v>
      </c>
      <c r="AWX9" s="15" t="s">
        <v>26</v>
      </c>
      <c r="AWY9" s="15" t="s">
        <v>26</v>
      </c>
      <c r="AWZ9" s="15" t="s">
        <v>26</v>
      </c>
      <c r="AXA9" s="15" t="s">
        <v>26</v>
      </c>
      <c r="AXB9" s="15" t="s">
        <v>26</v>
      </c>
      <c r="AXC9" s="15" t="s">
        <v>26</v>
      </c>
      <c r="AXD9" s="15" t="s">
        <v>26</v>
      </c>
      <c r="AXE9" s="15" t="s">
        <v>26</v>
      </c>
      <c r="AXF9" s="15" t="s">
        <v>76</v>
      </c>
      <c r="AXG9" s="15" t="s">
        <v>92</v>
      </c>
      <c r="AXH9" s="15" t="s">
        <v>92</v>
      </c>
      <c r="AXI9" s="15" t="s">
        <v>92</v>
      </c>
      <c r="AXJ9" s="15" t="s">
        <v>92</v>
      </c>
      <c r="AXK9" s="15" t="s">
        <v>92</v>
      </c>
      <c r="AXL9" s="15" t="s">
        <v>549</v>
      </c>
      <c r="AXM9" s="15" t="s">
        <v>42</v>
      </c>
      <c r="AXN9" s="15" t="s">
        <v>43</v>
      </c>
      <c r="AXO9" s="15" t="s">
        <v>44</v>
      </c>
      <c r="AXP9" s="15" t="s">
        <v>45</v>
      </c>
      <c r="AXQ9" s="15" t="s">
        <v>46</v>
      </c>
      <c r="AXR9" s="15"/>
      <c r="AXS9" s="15"/>
      <c r="AXT9" s="15"/>
      <c r="AXU9" s="15"/>
      <c r="AXV9" s="15" t="s">
        <v>1397</v>
      </c>
      <c r="AXW9" s="15" t="s">
        <v>38</v>
      </c>
      <c r="AXX9" s="15" t="s">
        <v>38</v>
      </c>
      <c r="AXY9" s="15" t="s">
        <v>38</v>
      </c>
      <c r="AXZ9" s="15" t="s">
        <v>38</v>
      </c>
      <c r="AYA9" s="15" t="s">
        <v>38</v>
      </c>
      <c r="AYB9" s="15" t="s">
        <v>38</v>
      </c>
      <c r="AYC9" s="15" t="s">
        <v>38</v>
      </c>
      <c r="AYD9" s="15" t="s">
        <v>38</v>
      </c>
      <c r="AYE9" s="15" t="s">
        <v>25</v>
      </c>
      <c r="AYF9" s="1" t="s">
        <v>2018</v>
      </c>
      <c r="AYG9" s="3" t="s">
        <v>81</v>
      </c>
      <c r="AYH9" s="15"/>
      <c r="AYI9" s="15"/>
      <c r="AYJ9" s="15" t="s">
        <v>26</v>
      </c>
      <c r="AYK9" s="15" t="s">
        <v>26</v>
      </c>
      <c r="AYL9" s="15" t="s">
        <v>26</v>
      </c>
      <c r="AYM9" s="15" t="s">
        <v>26</v>
      </c>
      <c r="AYN9" s="15"/>
      <c r="AYO9" s="15" t="s">
        <v>95</v>
      </c>
      <c r="AYP9" s="15" t="s">
        <v>99</v>
      </c>
      <c r="AYQ9" s="15" t="s">
        <v>96</v>
      </c>
      <c r="AYR9" s="15"/>
      <c r="AYS9" s="15"/>
      <c r="AYT9" s="15"/>
      <c r="AYU9" s="15"/>
      <c r="AYV9" s="15"/>
      <c r="AYW9" s="15"/>
      <c r="AYX9" s="15"/>
      <c r="AYY9" s="15"/>
      <c r="AYZ9" s="15"/>
      <c r="AZA9" s="15"/>
      <c r="AZB9" s="15"/>
      <c r="AZC9" s="15"/>
      <c r="AZD9" s="15"/>
      <c r="AZE9" s="15"/>
      <c r="AZF9" s="15"/>
      <c r="AZG9" s="15"/>
      <c r="AZH9" s="15"/>
      <c r="AZI9" s="15"/>
      <c r="AZJ9" s="15"/>
      <c r="AZK9" s="15"/>
      <c r="AZL9" s="15"/>
      <c r="AZM9" s="15"/>
      <c r="AZN9" s="15"/>
      <c r="AZO9" s="15"/>
      <c r="AZP9" s="15"/>
      <c r="AZQ9" s="15"/>
      <c r="AZR9" s="15"/>
      <c r="AZS9" s="15"/>
      <c r="AZT9" s="15"/>
      <c r="AZU9" s="15"/>
      <c r="AZV9" s="15"/>
      <c r="AZW9" s="15"/>
      <c r="AZX9" s="15"/>
      <c r="AZY9" s="15"/>
      <c r="AZZ9" s="15"/>
      <c r="BAA9" s="15"/>
      <c r="BAB9" s="15"/>
      <c r="BAC9" s="15"/>
      <c r="BAD9" s="15"/>
      <c r="BAE9" s="15"/>
      <c r="BAF9" s="15"/>
      <c r="BAG9" s="15"/>
      <c r="BAH9" s="15"/>
      <c r="BAI9" s="15"/>
      <c r="BAJ9" s="15"/>
      <c r="BAK9" s="15"/>
      <c r="BAL9" s="15"/>
      <c r="BAM9" s="15"/>
      <c r="BAN9" s="15"/>
      <c r="BAO9" s="15"/>
      <c r="BAP9" s="15"/>
      <c r="BAQ9" s="15"/>
      <c r="BAR9" s="15"/>
      <c r="BAS9" s="15"/>
      <c r="BAT9" s="15"/>
      <c r="BAU9" s="15"/>
      <c r="BAV9" s="15"/>
      <c r="BAW9" s="15"/>
      <c r="BAX9" s="15"/>
      <c r="BAY9" s="15"/>
      <c r="BAZ9" s="15"/>
      <c r="BBA9" s="15"/>
      <c r="BBB9" s="15"/>
      <c r="BBC9" s="15"/>
      <c r="BBD9" s="15"/>
      <c r="BBE9" s="15"/>
      <c r="BBF9" s="15"/>
      <c r="BBG9" s="15"/>
      <c r="BBH9" s="15"/>
      <c r="BBI9" s="15"/>
      <c r="BBJ9" s="15"/>
      <c r="BBK9" s="15"/>
      <c r="BBL9" s="15"/>
      <c r="BBM9" s="15"/>
      <c r="BBN9" s="15"/>
      <c r="BBO9" s="15"/>
      <c r="BBP9" s="15" t="s">
        <v>25</v>
      </c>
      <c r="BBQ9" s="1" t="s">
        <v>2019</v>
      </c>
      <c r="BBR9" s="15"/>
      <c r="BBS9" s="15"/>
      <c r="BBT9" s="15"/>
      <c r="BBU9" s="15"/>
      <c r="BBV9" s="15"/>
      <c r="BBW9" s="15"/>
      <c r="BBX9" s="15"/>
      <c r="BBY9" s="15"/>
      <c r="BBZ9" s="15" t="s">
        <v>58</v>
      </c>
      <c r="BCA9" s="15" t="s">
        <v>58</v>
      </c>
      <c r="BCB9" s="15" t="s">
        <v>71</v>
      </c>
      <c r="BCC9" s="15" t="s">
        <v>58</v>
      </c>
      <c r="BCD9" s="15" t="s">
        <v>58</v>
      </c>
      <c r="BCE9" s="15" t="s">
        <v>97</v>
      </c>
      <c r="BCF9" s="15" t="s">
        <v>58</v>
      </c>
      <c r="BCG9" s="15" t="s">
        <v>58</v>
      </c>
      <c r="BCH9" s="15" t="s">
        <v>97</v>
      </c>
      <c r="BCI9" s="15" t="s">
        <v>58</v>
      </c>
      <c r="BCJ9" s="15" t="s">
        <v>58</v>
      </c>
      <c r="BCK9" s="15" t="s">
        <v>71</v>
      </c>
      <c r="BCL9" s="15" t="s">
        <v>58</v>
      </c>
      <c r="BCM9" s="15" t="s">
        <v>58</v>
      </c>
      <c r="BCN9" s="15" t="s">
        <v>97</v>
      </c>
      <c r="BCO9" s="15" t="s">
        <v>58</v>
      </c>
      <c r="BCP9" s="15" t="s">
        <v>58</v>
      </c>
      <c r="BCQ9" s="15" t="s">
        <v>58</v>
      </c>
      <c r="BCR9" s="15" t="s">
        <v>58</v>
      </c>
      <c r="BCS9" s="15" t="s">
        <v>71</v>
      </c>
      <c r="BCT9" s="15" t="s">
        <v>97</v>
      </c>
      <c r="BCU9" s="15" t="s">
        <v>58</v>
      </c>
      <c r="BCV9" s="15" t="s">
        <v>58</v>
      </c>
      <c r="BCW9" s="15" t="s">
        <v>58</v>
      </c>
      <c r="BCX9" s="15" t="s">
        <v>58</v>
      </c>
      <c r="BCY9" s="15" t="s">
        <v>58</v>
      </c>
      <c r="BCZ9" s="15" t="s">
        <v>97</v>
      </c>
      <c r="BDA9" s="15" t="s">
        <v>58</v>
      </c>
      <c r="BDB9" s="15" t="s">
        <v>58</v>
      </c>
      <c r="BDC9" s="15" t="s">
        <v>58</v>
      </c>
      <c r="BDD9" s="15" t="s">
        <v>58</v>
      </c>
      <c r="BDE9" s="15" t="s">
        <v>71</v>
      </c>
      <c r="BDF9" s="15" t="s">
        <v>97</v>
      </c>
      <c r="BDG9" s="15" t="s">
        <v>58</v>
      </c>
      <c r="BDH9" s="15" t="s">
        <v>26</v>
      </c>
      <c r="BDI9" s="15" t="s">
        <v>81</v>
      </c>
      <c r="BDJ9" s="15" t="s">
        <v>81</v>
      </c>
      <c r="BDK9" s="3" t="s">
        <v>25</v>
      </c>
      <c r="BDL9" s="3"/>
      <c r="BDM9" s="3" t="s">
        <v>350</v>
      </c>
      <c r="BDN9" s="3" t="s">
        <v>70</v>
      </c>
      <c r="BDO9" s="3" t="s">
        <v>351</v>
      </c>
      <c r="BDP9" s="3" t="s">
        <v>25</v>
      </c>
      <c r="BDQ9" s="3"/>
      <c r="BDR9" s="3" t="s">
        <v>350</v>
      </c>
      <c r="BDS9" s="3" t="s">
        <v>70</v>
      </c>
      <c r="BDT9" s="3" t="s">
        <v>351</v>
      </c>
      <c r="BDU9" s="3" t="s">
        <v>25</v>
      </c>
      <c r="BDV9" s="3"/>
      <c r="BDW9" s="3" t="s">
        <v>350</v>
      </c>
      <c r="BDX9" s="3" t="s">
        <v>70</v>
      </c>
      <c r="BDY9" s="3" t="s">
        <v>351</v>
      </c>
      <c r="BDZ9" s="3"/>
      <c r="BEA9" s="3"/>
      <c r="BEB9" s="3" t="s">
        <v>25</v>
      </c>
      <c r="BEC9" s="3"/>
      <c r="BED9" s="3" t="s">
        <v>350</v>
      </c>
      <c r="BEE9" s="3" t="s">
        <v>70</v>
      </c>
      <c r="BEF9" s="3" t="s">
        <v>351</v>
      </c>
      <c r="BEG9" s="3" t="s">
        <v>25</v>
      </c>
      <c r="BEH9" s="3"/>
      <c r="BEI9" s="3" t="s">
        <v>350</v>
      </c>
      <c r="BEJ9" s="3" t="s">
        <v>70</v>
      </c>
      <c r="BEK9" s="3"/>
      <c r="BEL9" s="3"/>
      <c r="BEM9" s="3" t="s">
        <v>351</v>
      </c>
      <c r="BEN9" s="3" t="s">
        <v>25</v>
      </c>
      <c r="BEO9" s="3"/>
      <c r="BEP9" s="3" t="s">
        <v>350</v>
      </c>
      <c r="BEQ9" s="3" t="s">
        <v>70</v>
      </c>
      <c r="BER9" s="3" t="s">
        <v>351</v>
      </c>
      <c r="BES9" s="3" t="s">
        <v>25</v>
      </c>
      <c r="BET9" s="3"/>
      <c r="BEU9" s="3" t="s">
        <v>350</v>
      </c>
      <c r="BEV9" s="3" t="s">
        <v>70</v>
      </c>
      <c r="BEW9" s="3" t="s">
        <v>351</v>
      </c>
      <c r="BEX9" s="3" t="s">
        <v>25</v>
      </c>
      <c r="BEY9" s="3"/>
      <c r="BEZ9" s="3" t="s">
        <v>350</v>
      </c>
      <c r="BFA9" s="3" t="s">
        <v>70</v>
      </c>
      <c r="BFB9" s="3" t="s">
        <v>351</v>
      </c>
      <c r="BFC9" s="3" t="s">
        <v>25</v>
      </c>
      <c r="BFD9" s="3"/>
      <c r="BFE9" s="3" t="s">
        <v>350</v>
      </c>
      <c r="BFF9" s="3" t="s">
        <v>70</v>
      </c>
      <c r="BFG9" s="3" t="s">
        <v>351</v>
      </c>
      <c r="BFH9" s="3" t="s">
        <v>25</v>
      </c>
      <c r="BFI9" s="3"/>
      <c r="BFJ9" s="3"/>
      <c r="BFK9" s="3" t="s">
        <v>70</v>
      </c>
      <c r="BFL9" s="3" t="s">
        <v>351</v>
      </c>
      <c r="BFM9" s="3"/>
      <c r="BFN9" s="3"/>
      <c r="BFO9" s="3"/>
      <c r="BFP9" s="3"/>
      <c r="BFQ9" s="15"/>
      <c r="BFR9" s="15"/>
      <c r="BFS9" s="15"/>
      <c r="BFT9" s="15"/>
      <c r="BFU9" s="15"/>
      <c r="BFV9" s="15"/>
      <c r="BFW9" s="15"/>
      <c r="BFX9" s="15"/>
      <c r="BFY9" s="15"/>
      <c r="BFZ9" s="15"/>
      <c r="BGA9" s="15"/>
      <c r="BGB9" s="15"/>
      <c r="BGC9" s="15"/>
      <c r="BGD9" s="15"/>
      <c r="BGE9" s="15"/>
      <c r="BGF9" s="15"/>
      <c r="BGG9" s="15"/>
      <c r="BGH9" s="15"/>
      <c r="BGI9" s="15"/>
      <c r="BGJ9" s="15"/>
      <c r="BGK9" s="15"/>
      <c r="BGL9" s="15"/>
      <c r="BGM9" s="15"/>
      <c r="BGN9" s="15"/>
      <c r="BGO9" s="15"/>
      <c r="BGP9" s="15"/>
      <c r="BGQ9" s="15"/>
      <c r="BGR9" s="15"/>
      <c r="BGS9" s="15"/>
      <c r="BGT9" s="15"/>
      <c r="BGU9" s="15"/>
      <c r="BGV9" s="15"/>
      <c r="BGW9" s="15"/>
      <c r="BGX9" s="15"/>
      <c r="BGY9" s="15"/>
      <c r="BGZ9" s="15"/>
      <c r="BHA9" s="15"/>
      <c r="BHB9" s="15"/>
      <c r="BHC9" s="15"/>
      <c r="BHD9" s="15"/>
      <c r="BHE9" s="15"/>
      <c r="BHF9" s="15"/>
      <c r="BHG9" s="15"/>
      <c r="BHH9" s="15"/>
      <c r="BHI9" s="15"/>
      <c r="BHJ9" s="15"/>
      <c r="BHK9" s="15"/>
      <c r="BHL9" s="15"/>
      <c r="BHM9" s="15"/>
      <c r="BHN9" s="15"/>
      <c r="BHO9" s="15"/>
      <c r="BHP9" s="15"/>
      <c r="BHQ9" s="15"/>
      <c r="BHR9" s="15"/>
      <c r="BHS9" s="15"/>
      <c r="BHT9" s="15"/>
      <c r="BHU9" s="15"/>
      <c r="BHV9" s="15"/>
      <c r="BHW9" s="15"/>
      <c r="BHX9" s="15"/>
      <c r="BHY9" s="15"/>
      <c r="BHZ9" s="15"/>
      <c r="BIA9" s="15"/>
      <c r="BIB9" s="15"/>
      <c r="BIC9" s="15"/>
      <c r="BID9" s="15"/>
      <c r="BIE9" s="1" t="s">
        <v>81</v>
      </c>
      <c r="BIF9" s="1" t="s">
        <v>81</v>
      </c>
      <c r="BIG9" s="15"/>
      <c r="BIH9" s="15"/>
      <c r="BII9" s="15"/>
      <c r="BIJ9" s="15"/>
      <c r="BIK9" s="15"/>
      <c r="BIL9" s="15"/>
      <c r="BIM9" s="15"/>
      <c r="BIN9" s="15"/>
      <c r="BIO9" s="15"/>
      <c r="BIP9" s="15"/>
      <c r="BIQ9" s="15"/>
      <c r="BIR9" s="15"/>
      <c r="BIS9" s="15"/>
      <c r="BIT9" s="15"/>
      <c r="BIU9" s="15"/>
      <c r="BIV9" s="15"/>
      <c r="BIW9" s="15"/>
      <c r="BIX9" s="15"/>
      <c r="BIY9" s="15"/>
      <c r="BIZ9" s="15"/>
      <c r="BJA9" s="15"/>
      <c r="BJB9" s="15"/>
      <c r="BJC9" s="15"/>
      <c r="BJD9" s="15"/>
      <c r="BJE9" s="15"/>
      <c r="BJF9" s="15"/>
      <c r="BJG9" s="15"/>
      <c r="BJH9" s="15"/>
      <c r="BJI9" s="15"/>
      <c r="BJJ9" s="15"/>
      <c r="BJK9" s="15"/>
      <c r="BJL9" s="15"/>
      <c r="BJM9" s="15"/>
      <c r="BJN9" s="15"/>
      <c r="BJO9" s="15"/>
      <c r="BJP9" s="15"/>
      <c r="BJQ9" s="15"/>
      <c r="BJR9" s="15"/>
      <c r="BJS9" s="15"/>
      <c r="BJT9" s="15"/>
      <c r="BJU9" s="15"/>
      <c r="BJV9" s="15"/>
      <c r="BJW9" s="15"/>
      <c r="BJX9" s="15"/>
      <c r="BJY9" s="15"/>
      <c r="BJZ9" s="15"/>
      <c r="BKA9" s="15"/>
      <c r="BKB9" s="15"/>
      <c r="BKC9" s="15"/>
      <c r="BKD9" s="15"/>
      <c r="BKE9" s="15"/>
      <c r="BKF9" s="15"/>
      <c r="BKG9" s="15"/>
      <c r="BKH9" s="15"/>
      <c r="BKI9" s="15"/>
      <c r="BKJ9" s="15"/>
      <c r="BKK9" s="15"/>
      <c r="BKL9" s="15"/>
      <c r="BKM9" s="32"/>
      <c r="BKN9" s="15"/>
      <c r="BKO9" s="15"/>
      <c r="BKP9" s="15"/>
      <c r="BKQ9" s="15"/>
      <c r="BKR9" s="15"/>
      <c r="BKS9" s="15"/>
      <c r="BKT9" s="15"/>
      <c r="BKU9" s="15"/>
      <c r="BKV9" s="15"/>
      <c r="BKW9" s="15"/>
      <c r="BKX9" s="15"/>
      <c r="BKY9" s="15"/>
      <c r="BKZ9" s="15"/>
      <c r="BLA9" s="15"/>
      <c r="BLB9" s="15"/>
      <c r="BLC9" s="15"/>
      <c r="BLD9" s="15"/>
      <c r="BLE9" s="15"/>
      <c r="BLF9" s="15"/>
      <c r="BLG9" s="15"/>
      <c r="BLH9" s="15"/>
      <c r="BLI9" s="15"/>
      <c r="BLJ9" s="15"/>
      <c r="BLK9" s="15"/>
      <c r="BLL9" s="15"/>
      <c r="BLM9" s="15"/>
      <c r="BLN9" s="15"/>
      <c r="BLO9" s="15"/>
      <c r="BLP9" s="15"/>
      <c r="BLQ9" s="15"/>
      <c r="BLR9" s="15"/>
      <c r="BLS9" s="15"/>
      <c r="BLT9" s="15"/>
      <c r="BLU9" s="15"/>
      <c r="BLV9" s="15"/>
      <c r="BLW9" s="15"/>
      <c r="BLX9" s="15"/>
      <c r="BLY9" s="15"/>
      <c r="BLZ9" s="15"/>
      <c r="BMA9" s="15"/>
      <c r="BMB9" s="15"/>
      <c r="BMC9" s="15"/>
      <c r="BMD9" s="15"/>
      <c r="BME9" s="15"/>
      <c r="BMF9" s="15"/>
      <c r="BMG9" s="15"/>
      <c r="BMH9" s="15"/>
      <c r="BMI9" s="15"/>
      <c r="BMJ9" s="15"/>
      <c r="BMK9" s="15"/>
      <c r="BML9" s="15"/>
      <c r="BMM9" s="15"/>
      <c r="BMN9" s="15"/>
      <c r="BMO9" s="15"/>
      <c r="BMP9" s="15"/>
      <c r="BMQ9" s="15"/>
      <c r="BMR9" s="15"/>
      <c r="BMS9" s="15"/>
      <c r="BMT9" s="15"/>
      <c r="BMU9" s="15"/>
      <c r="BMV9" s="15"/>
      <c r="BMW9" s="15"/>
      <c r="BMX9" s="15"/>
      <c r="BMY9" s="15"/>
      <c r="BMZ9" s="15"/>
      <c r="BNA9" s="15"/>
      <c r="BNB9" s="15"/>
      <c r="BNC9" s="15"/>
      <c r="BND9" s="15"/>
      <c r="BNE9" s="15"/>
      <c r="BNF9" s="15"/>
      <c r="BNG9" s="15"/>
      <c r="BNH9" s="15"/>
      <c r="BNI9" s="15"/>
      <c r="BNJ9" s="15"/>
      <c r="BNK9" s="15"/>
      <c r="BNL9" s="15"/>
      <c r="BNM9" s="15"/>
      <c r="BNN9" s="15"/>
      <c r="BNO9" s="15"/>
      <c r="BNP9" s="15"/>
      <c r="BNQ9" s="15"/>
      <c r="BNR9" s="15"/>
      <c r="BNS9" s="15"/>
      <c r="BNT9" s="15"/>
      <c r="BNU9" s="15"/>
      <c r="BNV9" s="15"/>
      <c r="BNW9" s="15"/>
      <c r="BNX9" s="15"/>
      <c r="BNY9" s="15"/>
      <c r="BNZ9" s="15"/>
      <c r="BOA9" s="15"/>
      <c r="BOB9" s="15"/>
      <c r="BOC9" s="15"/>
      <c r="BOD9" s="15"/>
      <c r="BOE9" s="15"/>
      <c r="BOF9" s="15"/>
      <c r="BOG9" s="15"/>
      <c r="BOH9" s="15"/>
      <c r="BOI9" s="15"/>
      <c r="BOJ9" s="15"/>
      <c r="BOK9" s="15"/>
      <c r="BOL9" s="15"/>
      <c r="BOM9" s="15"/>
      <c r="BON9" s="15"/>
      <c r="BOO9" s="15"/>
      <c r="BOP9" s="15"/>
      <c r="BOQ9" s="15"/>
      <c r="BOR9" s="15"/>
      <c r="BOS9" s="15"/>
      <c r="BOT9" s="15"/>
      <c r="BOU9" s="15"/>
      <c r="BOV9" s="15"/>
      <c r="BOW9" s="15"/>
      <c r="BOX9" s="15"/>
      <c r="BOY9" s="15"/>
      <c r="BOZ9" s="15"/>
      <c r="BPA9" s="15"/>
      <c r="BPB9" s="15"/>
      <c r="BPC9" s="15"/>
      <c r="BPD9" s="15"/>
      <c r="BPE9" s="15"/>
      <c r="BPF9" s="15"/>
      <c r="BPG9" s="15"/>
      <c r="BPH9" s="15"/>
      <c r="BPI9" s="15"/>
      <c r="BPJ9" s="15"/>
      <c r="BPK9" s="15"/>
      <c r="BPL9" s="15"/>
      <c r="BPM9" s="15"/>
      <c r="BPN9" s="15"/>
      <c r="BPO9" s="15"/>
      <c r="BPP9" s="15"/>
      <c r="BPQ9" s="15"/>
      <c r="BPR9" s="15"/>
      <c r="BPS9" s="15"/>
      <c r="BPT9" s="15"/>
      <c r="BPU9" s="15"/>
      <c r="BPV9" s="15"/>
      <c r="BPW9" s="15"/>
      <c r="BPX9" s="15"/>
      <c r="BPY9" s="15"/>
      <c r="BPZ9" s="15"/>
      <c r="BQA9" s="15"/>
      <c r="BQB9" s="15"/>
      <c r="BQC9" s="15"/>
      <c r="BQD9" s="15"/>
      <c r="BQE9" s="15"/>
      <c r="BQF9" s="15"/>
      <c r="BQG9" s="15"/>
      <c r="BQH9" s="15"/>
      <c r="BQI9" s="15"/>
      <c r="BQJ9" s="15"/>
      <c r="BQK9" s="15"/>
      <c r="BQL9" s="15"/>
      <c r="BQM9" s="15"/>
      <c r="BQN9" s="15"/>
      <c r="BQO9" s="15"/>
      <c r="BQP9" s="15"/>
      <c r="BQQ9" s="15"/>
      <c r="BQR9" s="15"/>
      <c r="BQS9" s="15"/>
      <c r="BQT9" s="15"/>
      <c r="BQU9" s="15"/>
      <c r="BQV9" s="15"/>
      <c r="BQW9" s="15"/>
      <c r="BQX9" s="15"/>
      <c r="BQY9" s="15"/>
      <c r="BQZ9" s="15"/>
      <c r="BRA9" s="15"/>
      <c r="BRB9" s="15"/>
      <c r="BRC9" s="15"/>
      <c r="BRD9" s="15"/>
      <c r="BRE9" s="15"/>
      <c r="BRF9" s="15"/>
      <c r="BRG9" s="15"/>
      <c r="BRH9" s="15"/>
      <c r="BRI9" s="15"/>
      <c r="BRJ9" s="15"/>
      <c r="BRK9" s="1" t="s">
        <v>81</v>
      </c>
      <c r="BRL9" s="3" t="s">
        <v>81</v>
      </c>
      <c r="BRM9" s="15"/>
      <c r="BRN9" s="15"/>
      <c r="BRO9" s="15"/>
      <c r="BRP9" s="15"/>
      <c r="BRQ9" s="15"/>
      <c r="BRR9" s="15"/>
      <c r="BRS9" s="15"/>
      <c r="BRT9" s="15"/>
      <c r="BRU9" s="15"/>
      <c r="BRV9" s="15"/>
      <c r="BRW9" s="15"/>
      <c r="BRX9" s="15"/>
      <c r="BRY9" s="15"/>
      <c r="BRZ9" s="15"/>
      <c r="BSA9" s="15"/>
      <c r="BSB9" s="15"/>
      <c r="BSC9" s="15"/>
      <c r="BSD9" s="15"/>
      <c r="BSE9" s="15"/>
      <c r="BSF9" s="15"/>
      <c r="BSG9" s="15"/>
      <c r="BSH9" s="15"/>
      <c r="BSI9" s="15"/>
      <c r="BSJ9" s="15"/>
      <c r="BSK9" s="15"/>
      <c r="BSL9" s="15"/>
      <c r="BSM9" s="15"/>
      <c r="BSN9" s="15"/>
      <c r="BSO9" s="15"/>
      <c r="BSP9" s="15"/>
      <c r="BSQ9" s="15"/>
      <c r="BSR9" s="15"/>
      <c r="BSS9" s="15"/>
      <c r="BST9" s="15"/>
      <c r="BSU9" s="15"/>
      <c r="BSV9" s="15"/>
      <c r="BSW9" s="15"/>
      <c r="BSX9" s="15"/>
      <c r="BSY9" s="15"/>
      <c r="BSZ9" s="15"/>
      <c r="BTA9" s="15"/>
      <c r="BTB9" s="15"/>
      <c r="BTC9" s="15"/>
      <c r="BTD9" s="15"/>
      <c r="BTE9" s="15"/>
      <c r="BTF9" s="15"/>
      <c r="BTG9" s="15"/>
      <c r="BTH9" s="15"/>
      <c r="BTI9" s="15"/>
      <c r="BTJ9" s="15"/>
      <c r="BTK9" s="15"/>
      <c r="BTL9" s="15"/>
      <c r="BTM9" s="15"/>
      <c r="BTN9" s="15"/>
      <c r="BTO9" s="15"/>
      <c r="BTP9" s="15"/>
      <c r="BTQ9" s="15"/>
      <c r="BTR9" s="15"/>
      <c r="BTS9" s="15"/>
      <c r="BTT9" s="15"/>
      <c r="BTU9" s="15"/>
      <c r="BTV9" s="15"/>
      <c r="BTW9" s="15"/>
      <c r="BTX9" s="15"/>
      <c r="BTY9" s="15"/>
      <c r="BTZ9" s="15"/>
      <c r="BUA9" s="15"/>
      <c r="BUB9" s="15"/>
      <c r="BUC9" s="15"/>
      <c r="BUD9" s="15"/>
      <c r="BUE9" s="15"/>
      <c r="BUF9" s="15"/>
      <c r="BUG9" s="15"/>
      <c r="BUH9" s="15"/>
      <c r="BUI9" s="15"/>
      <c r="BUJ9" s="15"/>
      <c r="BUK9" s="15"/>
      <c r="BUL9" s="15"/>
      <c r="BUM9" s="15"/>
      <c r="BUN9" s="15"/>
      <c r="BUO9" s="15"/>
      <c r="BUP9" s="15"/>
      <c r="BUQ9" s="15"/>
      <c r="BUR9" s="15"/>
      <c r="BUS9" s="15"/>
      <c r="BUT9" s="15"/>
      <c r="BUU9" s="15"/>
      <c r="BUV9" s="1" t="s">
        <v>81</v>
      </c>
      <c r="BUW9" s="15"/>
      <c r="BUX9" s="15"/>
      <c r="BUY9" s="15"/>
      <c r="BUZ9" s="15"/>
      <c r="BVA9" s="15"/>
      <c r="BVB9" s="15"/>
      <c r="BVC9" s="15"/>
      <c r="BVD9" s="15"/>
      <c r="BVE9" s="15"/>
      <c r="BVF9" s="15"/>
      <c r="BVG9" s="15"/>
      <c r="BVH9" s="15"/>
      <c r="BVI9" s="15"/>
      <c r="BVJ9" s="15"/>
      <c r="BVK9" s="15"/>
      <c r="BVL9" s="15"/>
      <c r="BVM9" s="15"/>
      <c r="BVN9" s="15"/>
      <c r="BVO9" s="15"/>
      <c r="BVP9" s="15"/>
      <c r="BVQ9" s="15"/>
      <c r="BVR9" s="15"/>
      <c r="BVS9" s="15"/>
      <c r="BVT9" s="15"/>
      <c r="BVU9" s="15"/>
      <c r="BVV9" s="15"/>
      <c r="BVW9" s="15"/>
      <c r="BVX9" s="15"/>
      <c r="BVY9" s="15"/>
      <c r="BVZ9" s="15"/>
      <c r="BWA9" s="15"/>
      <c r="BWB9" s="15"/>
      <c r="BWC9" s="15"/>
      <c r="BWD9" s="15"/>
      <c r="BWE9" s="15"/>
      <c r="BWF9" s="15"/>
      <c r="BWG9" s="15"/>
      <c r="BWH9" s="15"/>
      <c r="BWI9" s="15"/>
      <c r="BWJ9" s="15"/>
      <c r="BWK9" s="15"/>
      <c r="BWL9" s="15"/>
      <c r="BWM9" s="15"/>
      <c r="BWN9" s="15"/>
      <c r="BWO9" s="15" t="s">
        <v>81</v>
      </c>
      <c r="BWP9" s="3"/>
      <c r="BWQ9" s="3"/>
      <c r="BWR9" s="3"/>
      <c r="BWS9" s="3"/>
      <c r="BWT9" s="3"/>
      <c r="BWU9" s="3"/>
      <c r="BWV9" s="3"/>
      <c r="BWW9" s="3"/>
      <c r="BWX9" s="3"/>
      <c r="BWY9" s="3"/>
      <c r="BWZ9" s="3"/>
      <c r="BXA9" s="3"/>
      <c r="BXB9" s="3"/>
      <c r="BXC9" s="3"/>
      <c r="BXD9" s="3"/>
      <c r="BXE9" s="3"/>
      <c r="BXF9" s="3"/>
      <c r="BXG9" s="3"/>
      <c r="BXH9" s="3"/>
      <c r="BXI9" s="3"/>
      <c r="BXJ9" s="3"/>
      <c r="BXK9" s="3"/>
      <c r="BXL9" s="3"/>
      <c r="BXM9" s="3"/>
      <c r="BXN9" s="3"/>
      <c r="BXO9" s="3"/>
      <c r="BXP9" s="3"/>
      <c r="BXQ9" s="3"/>
      <c r="BXR9" s="3"/>
      <c r="BXS9" s="3"/>
      <c r="BXT9" s="3"/>
      <c r="BXU9" s="3"/>
      <c r="BXV9" s="3"/>
      <c r="BXW9" s="3"/>
      <c r="BXX9" s="3"/>
      <c r="BXY9" s="3"/>
      <c r="BXZ9" s="3"/>
      <c r="BYA9" s="3"/>
      <c r="BYB9" s="3"/>
      <c r="BYC9" s="3"/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15" t="s">
        <v>53</v>
      </c>
      <c r="BYW9" s="15" t="s">
        <v>53</v>
      </c>
      <c r="BYX9" s="15" t="s">
        <v>108</v>
      </c>
      <c r="BYY9" s="15" t="s">
        <v>109</v>
      </c>
      <c r="BYZ9" s="15" t="s">
        <v>2874</v>
      </c>
      <c r="BZA9" s="15" t="s">
        <v>2875</v>
      </c>
      <c r="BZB9" s="15" t="s">
        <v>2876</v>
      </c>
      <c r="BZC9" s="15" t="s">
        <v>2877</v>
      </c>
      <c r="BZD9" s="15" t="s">
        <v>72</v>
      </c>
      <c r="BZE9" s="15" t="s">
        <v>72</v>
      </c>
      <c r="BZF9" s="15" t="s">
        <v>110</v>
      </c>
      <c r="BZG9" s="15" t="s">
        <v>111</v>
      </c>
      <c r="BZH9" s="15" t="s">
        <v>53</v>
      </c>
      <c r="BZI9" s="15" t="s">
        <v>53</v>
      </c>
      <c r="BZJ9" s="15" t="s">
        <v>108</v>
      </c>
      <c r="BZK9" s="15" t="s">
        <v>109</v>
      </c>
      <c r="BZL9" s="15" t="s">
        <v>72</v>
      </c>
      <c r="BZM9" s="15" t="s">
        <v>72</v>
      </c>
      <c r="BZN9" s="15" t="s">
        <v>110</v>
      </c>
      <c r="BZO9" s="15" t="s">
        <v>111</v>
      </c>
      <c r="BZP9" s="15" t="s">
        <v>129</v>
      </c>
      <c r="BZQ9" s="15" t="s">
        <v>21</v>
      </c>
      <c r="BZR9" s="15" t="s">
        <v>122</v>
      </c>
      <c r="BZS9" s="15" t="s">
        <v>109</v>
      </c>
      <c r="BZT9" s="15" t="s">
        <v>72</v>
      </c>
      <c r="BZU9" s="15" t="s">
        <v>72</v>
      </c>
      <c r="BZV9" s="15" t="s">
        <v>110</v>
      </c>
      <c r="BZW9" s="15" t="s">
        <v>111</v>
      </c>
      <c r="BZX9" s="15" t="s">
        <v>72</v>
      </c>
      <c r="BZY9" s="15" t="s">
        <v>72</v>
      </c>
      <c r="BZZ9" s="15" t="s">
        <v>72</v>
      </c>
      <c r="CAA9" s="15" t="s">
        <v>72</v>
      </c>
      <c r="CAB9" s="15" t="s">
        <v>72</v>
      </c>
      <c r="CAC9" s="15" t="s">
        <v>72</v>
      </c>
      <c r="CAD9" s="15" t="s">
        <v>72</v>
      </c>
      <c r="CAE9" s="15" t="s">
        <v>72</v>
      </c>
      <c r="CAF9" s="15"/>
      <c r="CAG9" s="15"/>
      <c r="CAH9" s="15"/>
      <c r="CAI9" s="15"/>
      <c r="CAJ9" s="15"/>
      <c r="CAK9" s="15"/>
      <c r="CAL9" s="15"/>
      <c r="CAM9" s="15"/>
      <c r="CAN9" s="15"/>
      <c r="CAO9" s="15"/>
      <c r="CAP9" s="15"/>
      <c r="CAQ9" s="20"/>
      <c r="CAR9" s="15"/>
    </row>
    <row r="10" spans="1:2072" s="19" customFormat="1" ht="15.75" x14ac:dyDescent="0.25">
      <c r="A10" s="13" t="s">
        <v>2885</v>
      </c>
      <c r="B10" s="4"/>
      <c r="C10" s="4" t="str">
        <f t="shared" ca="1" si="0"/>
        <v>11/17/2024</v>
      </c>
      <c r="D10" s="15" t="s">
        <v>83</v>
      </c>
      <c r="E10" s="15" t="s">
        <v>84</v>
      </c>
      <c r="F10" s="15" t="s">
        <v>23</v>
      </c>
      <c r="G10" s="15" t="s">
        <v>29</v>
      </c>
      <c r="H10" s="15" t="s">
        <v>64</v>
      </c>
      <c r="I10" s="15" t="s">
        <v>66</v>
      </c>
      <c r="J10" s="15" t="s">
        <v>68</v>
      </c>
      <c r="K10" s="15" t="s">
        <v>102</v>
      </c>
      <c r="L10" s="15" t="s">
        <v>22</v>
      </c>
      <c r="M10" s="15" t="s">
        <v>23</v>
      </c>
      <c r="N10" s="15" t="s">
        <v>25</v>
      </c>
      <c r="O10" s="15" t="s">
        <v>26</v>
      </c>
      <c r="P10" s="15" t="s">
        <v>26</v>
      </c>
      <c r="Q10" s="15" t="s">
        <v>25</v>
      </c>
      <c r="R10" s="15" t="s">
        <v>85</v>
      </c>
      <c r="S10" s="15" t="s">
        <v>781</v>
      </c>
      <c r="T10" s="15" t="s">
        <v>27</v>
      </c>
      <c r="U10" s="15" t="s">
        <v>28</v>
      </c>
      <c r="V10" s="15" t="s">
        <v>26</v>
      </c>
      <c r="W10" s="15" t="s">
        <v>23</v>
      </c>
      <c r="X10" s="15" t="s">
        <v>23</v>
      </c>
      <c r="Y10" s="15"/>
      <c r="Z10" s="15" t="s">
        <v>555</v>
      </c>
      <c r="AA10" s="15"/>
      <c r="AB10" s="15"/>
      <c r="AC10" s="15"/>
      <c r="AD10" s="15"/>
      <c r="AE10" s="15"/>
      <c r="AF10" s="15" t="s">
        <v>37</v>
      </c>
      <c r="AG10" s="15"/>
      <c r="AH10" s="15"/>
      <c r="AI10" s="15"/>
      <c r="AJ10" s="15"/>
      <c r="AK10" s="15"/>
      <c r="AL10" s="15"/>
      <c r="AM10" s="15" t="s">
        <v>62</v>
      </c>
      <c r="AN10" s="15" t="s">
        <v>32</v>
      </c>
      <c r="AO10" s="15" t="s">
        <v>26</v>
      </c>
      <c r="AP10" s="15"/>
      <c r="AQ10" s="15"/>
      <c r="AR10" s="15"/>
      <c r="AS10" s="15"/>
      <c r="AT10" s="15"/>
      <c r="AU10" s="15"/>
      <c r="AV10" s="15"/>
      <c r="AW10" s="15"/>
      <c r="AX10" s="15"/>
      <c r="AY10" s="15" t="s">
        <v>24</v>
      </c>
      <c r="AZ10" s="15" t="s">
        <v>63</v>
      </c>
      <c r="BA10" s="15"/>
      <c r="BB10" s="15" t="s">
        <v>86</v>
      </c>
      <c r="BC10" s="15" t="s">
        <v>71</v>
      </c>
      <c r="BD10" s="15" t="s">
        <v>71</v>
      </c>
      <c r="BE10" s="15"/>
      <c r="BF10" s="15"/>
      <c r="BG10" s="15" t="s">
        <v>54</v>
      </c>
      <c r="BH10" s="15" t="s">
        <v>130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 t="s">
        <v>59</v>
      </c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 t="s">
        <v>25</v>
      </c>
      <c r="CR10" s="15" t="s">
        <v>26</v>
      </c>
      <c r="CS10" s="15" t="s">
        <v>26</v>
      </c>
      <c r="CT10" s="15" t="s">
        <v>544</v>
      </c>
      <c r="CU10" s="15" t="s">
        <v>31</v>
      </c>
      <c r="CV10" s="15" t="s">
        <v>26</v>
      </c>
      <c r="CW10" s="15" t="s">
        <v>26</v>
      </c>
      <c r="CX10" s="15" t="s">
        <v>87</v>
      </c>
      <c r="CY10" s="15" t="s">
        <v>86</v>
      </c>
      <c r="CZ10" s="15" t="s">
        <v>26</v>
      </c>
      <c r="DA10" s="15" t="s">
        <v>33</v>
      </c>
      <c r="DB10" s="15" t="s">
        <v>61</v>
      </c>
      <c r="DC10" s="15" t="s">
        <v>104</v>
      </c>
      <c r="DD10" s="15" t="s">
        <v>545</v>
      </c>
      <c r="DE10" s="15" t="s">
        <v>103</v>
      </c>
      <c r="DF10" s="15" t="s">
        <v>31</v>
      </c>
      <c r="DG10" s="15" t="s">
        <v>31</v>
      </c>
      <c r="DH10" s="15"/>
      <c r="DI10" s="15" t="s">
        <v>434</v>
      </c>
      <c r="DJ10" s="15" t="s">
        <v>60</v>
      </c>
      <c r="DK10" s="15" t="s">
        <v>34</v>
      </c>
      <c r="DL10" s="15" t="s">
        <v>35</v>
      </c>
      <c r="DM10" s="15" t="s">
        <v>88</v>
      </c>
      <c r="DN10" s="15" t="s">
        <v>131</v>
      </c>
      <c r="DO10" s="15"/>
      <c r="DP10" s="15"/>
      <c r="DQ10" s="15"/>
      <c r="DR10" s="15"/>
      <c r="DS10" s="15" t="s">
        <v>31</v>
      </c>
      <c r="DT10" s="15" t="s">
        <v>26</v>
      </c>
      <c r="DU10" s="15" t="s">
        <v>89</v>
      </c>
      <c r="DV10" s="15"/>
      <c r="DW10" s="15" t="s">
        <v>75</v>
      </c>
      <c r="DX10" s="15"/>
      <c r="DY10" s="15" t="s">
        <v>25</v>
      </c>
      <c r="DZ10" s="15" t="s">
        <v>90</v>
      </c>
      <c r="EA10" s="15" t="s">
        <v>91</v>
      </c>
      <c r="EB10" s="32" t="s">
        <v>92</v>
      </c>
      <c r="EC10" s="15" t="s">
        <v>93</v>
      </c>
      <c r="ED10" s="15"/>
      <c r="EE10" s="15"/>
      <c r="EF10" s="15"/>
      <c r="EG10" s="15" t="s">
        <v>25</v>
      </c>
      <c r="EH10" s="15" t="s">
        <v>25</v>
      </c>
      <c r="EI10" s="15" t="s">
        <v>94</v>
      </c>
      <c r="EJ10" s="15" t="s">
        <v>39</v>
      </c>
      <c r="EK10" s="15"/>
      <c r="EL10" s="15"/>
      <c r="EM10" s="15"/>
      <c r="EN10" s="15"/>
      <c r="EO10" s="15"/>
      <c r="EP10" s="15"/>
      <c r="EQ10" s="15"/>
      <c r="ER10" s="15"/>
      <c r="ES10" s="15"/>
      <c r="ET10" s="15" t="s">
        <v>26</v>
      </c>
      <c r="EU10" s="15" t="s">
        <v>26</v>
      </c>
      <c r="EV10" s="15" t="s">
        <v>26</v>
      </c>
      <c r="EW10" s="15" t="s">
        <v>26</v>
      </c>
      <c r="EX10" s="15" t="s">
        <v>25</v>
      </c>
      <c r="EY10" s="15"/>
      <c r="EZ10" s="15" t="s">
        <v>26</v>
      </c>
      <c r="FA10" s="15" t="s">
        <v>26</v>
      </c>
      <c r="FB10" s="15"/>
      <c r="FC10" s="15"/>
      <c r="FD10" s="15"/>
      <c r="FE10" s="15"/>
      <c r="FF10" s="15"/>
      <c r="FG10" s="15"/>
      <c r="FH10" s="15" t="s">
        <v>26</v>
      </c>
      <c r="FI10" s="15"/>
      <c r="FJ10" s="15" t="s">
        <v>26</v>
      </c>
      <c r="FK10" s="15" t="s">
        <v>546</v>
      </c>
      <c r="FL10" s="15" t="s">
        <v>26</v>
      </c>
      <c r="FM10" s="15" t="s">
        <v>547</v>
      </c>
      <c r="FN10" s="15" t="s">
        <v>26</v>
      </c>
      <c r="FO10" s="15" t="s">
        <v>547</v>
      </c>
      <c r="FP10" s="15" t="s">
        <v>25</v>
      </c>
      <c r="FQ10" s="15" t="s">
        <v>547</v>
      </c>
      <c r="FR10" s="15" t="s">
        <v>26</v>
      </c>
      <c r="FS10" s="15" t="s">
        <v>416</v>
      </c>
      <c r="FT10" s="15" t="s">
        <v>26</v>
      </c>
      <c r="FU10" s="15" t="s">
        <v>36</v>
      </c>
      <c r="FV10" s="15" t="s">
        <v>548</v>
      </c>
      <c r="FW10" s="15" t="s">
        <v>26</v>
      </c>
      <c r="FX10" s="15" t="s">
        <v>31</v>
      </c>
      <c r="FY10" s="15" t="s">
        <v>26</v>
      </c>
      <c r="FZ10" s="15" t="s">
        <v>77</v>
      </c>
      <c r="GA10" s="15" t="s">
        <v>26</v>
      </c>
      <c r="GB10" s="15" t="s">
        <v>26</v>
      </c>
      <c r="GC10" s="15" t="s">
        <v>26</v>
      </c>
      <c r="GD10" s="15" t="s">
        <v>26</v>
      </c>
      <c r="GE10" s="15" t="s">
        <v>26</v>
      </c>
      <c r="GF10" s="15" t="s">
        <v>26</v>
      </c>
      <c r="GG10" s="15" t="s">
        <v>26</v>
      </c>
      <c r="GH10" s="15" t="s">
        <v>196</v>
      </c>
      <c r="GI10" s="15" t="s">
        <v>26</v>
      </c>
      <c r="GJ10" s="15" t="s">
        <v>26</v>
      </c>
      <c r="GK10" s="15" t="s">
        <v>26</v>
      </c>
      <c r="GL10" s="15" t="s">
        <v>26</v>
      </c>
      <c r="GM10" s="15" t="s">
        <v>26</v>
      </c>
      <c r="GN10" s="15" t="s">
        <v>26</v>
      </c>
      <c r="GO10" s="15" t="s">
        <v>26</v>
      </c>
      <c r="GP10" s="15" t="s">
        <v>26</v>
      </c>
      <c r="GQ10" s="15" t="s">
        <v>26</v>
      </c>
      <c r="GR10" s="15" t="s">
        <v>26</v>
      </c>
      <c r="GS10" s="15" t="s">
        <v>26</v>
      </c>
      <c r="GT10" s="15" t="s">
        <v>26</v>
      </c>
      <c r="GU10" s="15" t="s">
        <v>26</v>
      </c>
      <c r="GV10" s="15" t="s">
        <v>26</v>
      </c>
      <c r="GW10" s="15" t="s">
        <v>197</v>
      </c>
      <c r="GX10" s="15" t="s">
        <v>26</v>
      </c>
      <c r="GY10" s="15" t="s">
        <v>55</v>
      </c>
      <c r="GZ10" s="15" t="s">
        <v>26</v>
      </c>
      <c r="HA10" s="15" t="s">
        <v>26</v>
      </c>
      <c r="HB10" s="15" t="s">
        <v>26</v>
      </c>
      <c r="HC10" s="15" t="s">
        <v>26</v>
      </c>
      <c r="HD10" s="15" t="s">
        <v>26</v>
      </c>
      <c r="HE10" s="15" t="s">
        <v>26</v>
      </c>
      <c r="HF10" s="15" t="s">
        <v>26</v>
      </c>
      <c r="HG10" s="15"/>
      <c r="HH10" s="15" t="s">
        <v>26</v>
      </c>
      <c r="HI10" s="15" t="s">
        <v>26</v>
      </c>
      <c r="HJ10" s="15" t="s">
        <v>26</v>
      </c>
      <c r="HK10" s="15" t="s">
        <v>26</v>
      </c>
      <c r="HL10" s="15" t="s">
        <v>26</v>
      </c>
      <c r="HM10" s="15" t="s">
        <v>26</v>
      </c>
      <c r="HN10" s="15" t="s">
        <v>26</v>
      </c>
      <c r="HO10" s="15" t="s">
        <v>26</v>
      </c>
      <c r="HP10" s="15" t="s">
        <v>26</v>
      </c>
      <c r="HQ10" s="15"/>
      <c r="HR10" s="15"/>
      <c r="HS10" s="15" t="s">
        <v>26</v>
      </c>
      <c r="HT10" s="15" t="s">
        <v>26</v>
      </c>
      <c r="HU10" s="15" t="s">
        <v>26</v>
      </c>
      <c r="HV10" s="15" t="s">
        <v>26</v>
      </c>
      <c r="HW10" s="15" t="s">
        <v>26</v>
      </c>
      <c r="HX10" s="15"/>
      <c r="HY10" s="15"/>
      <c r="HZ10" s="15" t="s">
        <v>26</v>
      </c>
      <c r="IA10" s="15" t="s">
        <v>26</v>
      </c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 t="s">
        <v>26</v>
      </c>
      <c r="JP10" s="15" t="s">
        <v>26</v>
      </c>
      <c r="JQ10" s="15" t="s">
        <v>26</v>
      </c>
      <c r="JR10" s="15" t="s">
        <v>26</v>
      </c>
      <c r="JS10" s="15" t="s">
        <v>26</v>
      </c>
      <c r="JT10" s="15" t="s">
        <v>26</v>
      </c>
      <c r="JU10" s="15" t="s">
        <v>26</v>
      </c>
      <c r="JV10" s="15" t="s">
        <v>26</v>
      </c>
      <c r="JW10" s="15" t="s">
        <v>26</v>
      </c>
      <c r="JX10" s="15" t="s">
        <v>26</v>
      </c>
      <c r="JY10" s="15" t="s">
        <v>76</v>
      </c>
      <c r="JZ10" s="15" t="s">
        <v>92</v>
      </c>
      <c r="KA10" s="15" t="s">
        <v>92</v>
      </c>
      <c r="KB10" s="15" t="s">
        <v>92</v>
      </c>
      <c r="KC10" s="15" t="s">
        <v>92</v>
      </c>
      <c r="KD10" s="15" t="s">
        <v>92</v>
      </c>
      <c r="KE10" s="15" t="s">
        <v>549</v>
      </c>
      <c r="KF10" s="15" t="s">
        <v>42</v>
      </c>
      <c r="KG10" s="15" t="s">
        <v>43</v>
      </c>
      <c r="KH10" s="15" t="s">
        <v>44</v>
      </c>
      <c r="KI10" s="15" t="s">
        <v>45</v>
      </c>
      <c r="KJ10" s="15" t="s">
        <v>46</v>
      </c>
      <c r="KK10" s="15"/>
      <c r="KL10" s="15"/>
      <c r="KM10" s="15"/>
      <c r="KN10" s="15"/>
      <c r="KO10" s="15" t="s">
        <v>1397</v>
      </c>
      <c r="KP10" s="15" t="s">
        <v>38</v>
      </c>
      <c r="KQ10" s="15" t="s">
        <v>38</v>
      </c>
      <c r="KR10" s="15" t="s">
        <v>38</v>
      </c>
      <c r="KS10" s="15" t="s">
        <v>38</v>
      </c>
      <c r="KT10" s="15" t="s">
        <v>38</v>
      </c>
      <c r="KU10" s="15" t="s">
        <v>38</v>
      </c>
      <c r="KV10" s="15" t="s">
        <v>38</v>
      </c>
      <c r="KW10" s="15" t="s">
        <v>38</v>
      </c>
      <c r="KX10" s="15" t="s">
        <v>26</v>
      </c>
      <c r="KY10" s="1" t="s">
        <v>81</v>
      </c>
      <c r="KZ10" s="3" t="s">
        <v>81</v>
      </c>
      <c r="LA10" s="15"/>
      <c r="LB10" s="15"/>
      <c r="LC10" s="15"/>
      <c r="LD10" s="15"/>
      <c r="LE10" s="15"/>
      <c r="LF10" s="15"/>
      <c r="LG10" s="15"/>
      <c r="LH10" s="15"/>
      <c r="LI10" s="15"/>
      <c r="LJ10" s="1" t="s">
        <v>81</v>
      </c>
      <c r="LK10" s="1" t="s">
        <v>81</v>
      </c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 t="s">
        <v>26</v>
      </c>
      <c r="LW10" s="15" t="s">
        <v>26</v>
      </c>
      <c r="LX10" s="15" t="s">
        <v>26</v>
      </c>
      <c r="LY10" s="15" t="s">
        <v>26</v>
      </c>
      <c r="LZ10" s="15"/>
      <c r="MA10" s="15" t="s">
        <v>95</v>
      </c>
      <c r="MB10" s="15" t="s">
        <v>99</v>
      </c>
      <c r="MC10" s="15" t="s">
        <v>96</v>
      </c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 t="s">
        <v>26</v>
      </c>
      <c r="PC10" s="1" t="s">
        <v>81</v>
      </c>
      <c r="PD10" s="1" t="s">
        <v>435</v>
      </c>
      <c r="PE10" s="3" t="s">
        <v>25</v>
      </c>
      <c r="PF10" s="3"/>
      <c r="PG10" s="3" t="s">
        <v>350</v>
      </c>
      <c r="PH10" s="3" t="s">
        <v>70</v>
      </c>
      <c r="PI10" s="3" t="s">
        <v>351</v>
      </c>
      <c r="PJ10" s="3" t="s">
        <v>25</v>
      </c>
      <c r="PK10" s="3"/>
      <c r="PL10" s="3" t="s">
        <v>350</v>
      </c>
      <c r="PM10" s="3" t="s">
        <v>70</v>
      </c>
      <c r="PN10" s="3" t="s">
        <v>351</v>
      </c>
      <c r="PO10" s="3" t="s">
        <v>25</v>
      </c>
      <c r="PP10" s="3"/>
      <c r="PQ10" s="3" t="s">
        <v>350</v>
      </c>
      <c r="PR10" s="3" t="s">
        <v>70</v>
      </c>
      <c r="PS10" s="3" t="s">
        <v>351</v>
      </c>
      <c r="PT10" s="3"/>
      <c r="PU10" s="3"/>
      <c r="PV10" s="3" t="s">
        <v>25</v>
      </c>
      <c r="PW10" s="3"/>
      <c r="PX10" s="3" t="s">
        <v>350</v>
      </c>
      <c r="PY10" s="3" t="s">
        <v>70</v>
      </c>
      <c r="PZ10" s="3" t="s">
        <v>351</v>
      </c>
      <c r="QA10" s="3" t="s">
        <v>25</v>
      </c>
      <c r="QB10" s="3"/>
      <c r="QC10" s="3" t="s">
        <v>350</v>
      </c>
      <c r="QD10" s="3" t="s">
        <v>70</v>
      </c>
      <c r="QE10" s="3"/>
      <c r="QF10" s="3"/>
      <c r="QG10" s="3" t="s">
        <v>351</v>
      </c>
      <c r="QH10" s="3" t="s">
        <v>25</v>
      </c>
      <c r="QI10" s="3"/>
      <c r="QJ10" s="3" t="s">
        <v>350</v>
      </c>
      <c r="QK10" s="3" t="s">
        <v>70</v>
      </c>
      <c r="QL10" s="3" t="s">
        <v>351</v>
      </c>
      <c r="QM10" s="3" t="s">
        <v>25</v>
      </c>
      <c r="QN10" s="3"/>
      <c r="QO10" s="3" t="s">
        <v>350</v>
      </c>
      <c r="QP10" s="3" t="s">
        <v>70</v>
      </c>
      <c r="QQ10" s="3" t="s">
        <v>351</v>
      </c>
      <c r="QR10" s="3" t="s">
        <v>25</v>
      </c>
      <c r="QS10" s="3"/>
      <c r="QT10" s="3" t="s">
        <v>350</v>
      </c>
      <c r="QU10" s="3" t="s">
        <v>70</v>
      </c>
      <c r="QV10" s="3" t="s">
        <v>351</v>
      </c>
      <c r="QW10" s="3" t="s">
        <v>25</v>
      </c>
      <c r="QX10" s="3"/>
      <c r="QY10" s="3" t="s">
        <v>350</v>
      </c>
      <c r="QZ10" s="3" t="s">
        <v>70</v>
      </c>
      <c r="RA10" s="3" t="s">
        <v>351</v>
      </c>
      <c r="RB10" s="3" t="s">
        <v>25</v>
      </c>
      <c r="RC10" s="3"/>
      <c r="RD10" s="3"/>
      <c r="RE10" s="3" t="s">
        <v>70</v>
      </c>
      <c r="RF10" s="3" t="s">
        <v>351</v>
      </c>
      <c r="RG10" s="3"/>
      <c r="RH10" s="3"/>
      <c r="RI10" s="3"/>
      <c r="RJ10" s="3"/>
      <c r="RK10" s="15" t="s">
        <v>26</v>
      </c>
      <c r="RL10" s="15" t="s">
        <v>26</v>
      </c>
      <c r="RM10" s="15" t="s">
        <v>26</v>
      </c>
      <c r="RN10" s="15" t="s">
        <v>26</v>
      </c>
      <c r="RO10" s="15" t="s">
        <v>26</v>
      </c>
      <c r="RP10" s="15" t="s">
        <v>26</v>
      </c>
      <c r="RQ10" s="15" t="s">
        <v>26</v>
      </c>
      <c r="RR10" s="15" t="s">
        <v>26</v>
      </c>
      <c r="RS10" s="15" t="s">
        <v>58</v>
      </c>
      <c r="RT10" s="15" t="s">
        <v>58</v>
      </c>
      <c r="RU10" s="15" t="s">
        <v>71</v>
      </c>
      <c r="RV10" s="15" t="s">
        <v>58</v>
      </c>
      <c r="RW10" s="15" t="s">
        <v>58</v>
      </c>
      <c r="RX10" s="15" t="s">
        <v>97</v>
      </c>
      <c r="RY10" s="15" t="s">
        <v>58</v>
      </c>
      <c r="RZ10" s="15" t="s">
        <v>58</v>
      </c>
      <c r="SA10" s="15" t="s">
        <v>97</v>
      </c>
      <c r="SB10" s="15" t="s">
        <v>58</v>
      </c>
      <c r="SC10" s="15" t="s">
        <v>58</v>
      </c>
      <c r="SD10" s="15" t="s">
        <v>71</v>
      </c>
      <c r="SE10" s="15" t="s">
        <v>58</v>
      </c>
      <c r="SF10" s="15" t="s">
        <v>58</v>
      </c>
      <c r="SG10" s="15" t="s">
        <v>97</v>
      </c>
      <c r="SH10" s="15" t="s">
        <v>58</v>
      </c>
      <c r="SI10" s="15" t="s">
        <v>58</v>
      </c>
      <c r="SJ10" s="15" t="s">
        <v>58</v>
      </c>
      <c r="SK10" s="15" t="s">
        <v>58</v>
      </c>
      <c r="SL10" s="15" t="s">
        <v>71</v>
      </c>
      <c r="SM10" s="15" t="s">
        <v>97</v>
      </c>
      <c r="SN10" s="15" t="s">
        <v>58</v>
      </c>
      <c r="SO10" s="15" t="s">
        <v>58</v>
      </c>
      <c r="SP10" s="15" t="s">
        <v>58</v>
      </c>
      <c r="SQ10" s="15" t="s">
        <v>58</v>
      </c>
      <c r="SR10" s="15" t="s">
        <v>58</v>
      </c>
      <c r="SS10" s="15" t="s">
        <v>97</v>
      </c>
      <c r="ST10" s="15" t="s">
        <v>58</v>
      </c>
      <c r="SU10" s="15" t="s">
        <v>58</v>
      </c>
      <c r="SV10" s="15" t="s">
        <v>58</v>
      </c>
      <c r="SW10" s="15" t="s">
        <v>58</v>
      </c>
      <c r="SX10" s="15" t="s">
        <v>71</v>
      </c>
      <c r="SY10" s="15" t="s">
        <v>97</v>
      </c>
      <c r="SZ10" s="15" t="s">
        <v>58</v>
      </c>
      <c r="TA10" s="15" t="s">
        <v>81</v>
      </c>
      <c r="TB10" s="15" t="s">
        <v>26</v>
      </c>
      <c r="TC10" s="15" t="s">
        <v>81</v>
      </c>
      <c r="TD10" s="15" t="s">
        <v>41</v>
      </c>
      <c r="TE10" s="15" t="s">
        <v>35</v>
      </c>
      <c r="TF10" s="44" t="str">
        <f t="shared" ca="1" si="1"/>
        <v>11/18/2024</v>
      </c>
      <c r="TG10" s="15" t="s">
        <v>41</v>
      </c>
      <c r="TH10" s="15" t="s">
        <v>40</v>
      </c>
      <c r="TI10" s="15"/>
      <c r="TJ10" s="15"/>
      <c r="TK10" s="15"/>
      <c r="TL10" s="15"/>
      <c r="TM10" s="15"/>
      <c r="TN10" s="15"/>
      <c r="TO10" s="15" t="s">
        <v>25</v>
      </c>
      <c r="TP10" s="15" t="s">
        <v>37</v>
      </c>
      <c r="TQ10" s="15"/>
      <c r="TR10" s="15"/>
      <c r="TS10" s="15"/>
      <c r="TT10" s="15"/>
      <c r="TU10" s="15"/>
      <c r="TV10" s="15"/>
      <c r="TW10" s="15" t="s">
        <v>62</v>
      </c>
      <c r="TX10" s="15" t="s">
        <v>32</v>
      </c>
      <c r="TY10" s="15" t="s">
        <v>26</v>
      </c>
      <c r="TZ10" s="15"/>
      <c r="UA10" s="15"/>
      <c r="UB10" s="15"/>
      <c r="UC10" s="15"/>
      <c r="UD10" s="15"/>
      <c r="UE10" s="15"/>
      <c r="UF10" s="15"/>
      <c r="UG10" s="15"/>
      <c r="UH10" s="15"/>
      <c r="UI10" s="15" t="s">
        <v>24</v>
      </c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 t="s">
        <v>59</v>
      </c>
      <c r="VN10" s="15"/>
      <c r="VO10" s="15"/>
      <c r="VP10" s="15"/>
      <c r="VQ10" s="15"/>
      <c r="VR10" s="15"/>
      <c r="VS10" s="15"/>
      <c r="VT10" s="15"/>
      <c r="VU10" s="15"/>
      <c r="VV10" s="15"/>
      <c r="VW10" s="1" t="s">
        <v>81</v>
      </c>
      <c r="VX10" s="1" t="s">
        <v>81</v>
      </c>
      <c r="VY10" s="15"/>
      <c r="VZ10" s="15"/>
      <c r="WA10" s="15"/>
      <c r="WB10" s="15"/>
      <c r="WC10" s="15"/>
      <c r="WD10" s="15"/>
      <c r="WE10" s="15"/>
      <c r="WF10" s="15"/>
      <c r="WG10" s="15"/>
      <c r="WH10" s="15"/>
      <c r="WI10" s="15"/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 t="s">
        <v>25</v>
      </c>
      <c r="WU10" s="15" t="s">
        <v>26</v>
      </c>
      <c r="WV10" s="15" t="s">
        <v>26</v>
      </c>
      <c r="WW10" s="15" t="s">
        <v>544</v>
      </c>
      <c r="WX10" s="15" t="s">
        <v>31</v>
      </c>
      <c r="WY10" s="15" t="s">
        <v>26</v>
      </c>
      <c r="WZ10" s="15" t="s">
        <v>26</v>
      </c>
      <c r="XA10" s="15" t="s">
        <v>87</v>
      </c>
      <c r="XB10" s="15" t="s">
        <v>86</v>
      </c>
      <c r="XC10" s="15" t="s">
        <v>26</v>
      </c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 t="s">
        <v>89</v>
      </c>
      <c r="XY10" s="15"/>
      <c r="XZ10" s="15" t="s">
        <v>75</v>
      </c>
      <c r="YA10" s="15"/>
      <c r="YB10" s="15" t="s">
        <v>25</v>
      </c>
      <c r="YC10" s="15" t="s">
        <v>90</v>
      </c>
      <c r="YD10" s="15" t="s">
        <v>91</v>
      </c>
      <c r="YE10" s="32" t="s">
        <v>92</v>
      </c>
      <c r="YF10" s="15" t="s">
        <v>93</v>
      </c>
      <c r="YG10" s="15"/>
      <c r="YH10" s="15"/>
      <c r="YI10" s="15"/>
      <c r="YJ10" s="15" t="s">
        <v>25</v>
      </c>
      <c r="YK10" s="15" t="s">
        <v>25</v>
      </c>
      <c r="YL10" s="15" t="s">
        <v>94</v>
      </c>
      <c r="YM10" s="15" t="s">
        <v>39</v>
      </c>
      <c r="YN10" s="15"/>
      <c r="YO10" s="15"/>
      <c r="YP10" s="15"/>
      <c r="YQ10" s="15"/>
      <c r="YR10" s="15"/>
      <c r="YS10" s="15"/>
      <c r="YT10" s="15"/>
      <c r="YU10" s="15"/>
      <c r="YV10" s="15"/>
      <c r="YW10" s="15" t="s">
        <v>26</v>
      </c>
      <c r="YX10" s="15" t="s">
        <v>26</v>
      </c>
      <c r="YY10" s="15" t="s">
        <v>26</v>
      </c>
      <c r="YZ10" s="15" t="s">
        <v>26</v>
      </c>
      <c r="ZA10" s="15" t="s">
        <v>25</v>
      </c>
      <c r="ZB10" s="15"/>
      <c r="ZC10" s="15" t="s">
        <v>26</v>
      </c>
      <c r="ZD10" s="15" t="s">
        <v>26</v>
      </c>
      <c r="ZE10" s="15"/>
      <c r="ZF10" s="15"/>
      <c r="ZG10" s="15"/>
      <c r="ZH10" s="15"/>
      <c r="ZI10" s="15"/>
      <c r="ZJ10" s="15"/>
      <c r="ZK10" s="15" t="s">
        <v>25</v>
      </c>
      <c r="ZL10" s="15" t="s">
        <v>130</v>
      </c>
      <c r="ZM10" s="15" t="s">
        <v>26</v>
      </c>
      <c r="ZN10" s="15" t="s">
        <v>546</v>
      </c>
      <c r="ZO10" s="15" t="s">
        <v>26</v>
      </c>
      <c r="ZP10" s="15" t="s">
        <v>547</v>
      </c>
      <c r="ZQ10" s="15" t="s">
        <v>26</v>
      </c>
      <c r="ZR10" s="15" t="s">
        <v>547</v>
      </c>
      <c r="ZS10" s="15" t="s">
        <v>25</v>
      </c>
      <c r="ZT10" s="15" t="s">
        <v>547</v>
      </c>
      <c r="ZU10" s="15" t="s">
        <v>26</v>
      </c>
      <c r="ZV10" s="15" t="s">
        <v>416</v>
      </c>
      <c r="ZW10" s="15" t="s">
        <v>26</v>
      </c>
      <c r="ZX10" s="15" t="s">
        <v>36</v>
      </c>
      <c r="ZY10" s="15" t="s">
        <v>548</v>
      </c>
      <c r="ZZ10" s="15" t="s">
        <v>26</v>
      </c>
      <c r="AAA10" s="15" t="s">
        <v>31</v>
      </c>
      <c r="AAB10" s="15" t="s">
        <v>26</v>
      </c>
      <c r="AAC10" s="15" t="s">
        <v>77</v>
      </c>
      <c r="AAD10" s="15" t="s">
        <v>26</v>
      </c>
      <c r="AAE10" s="15" t="s">
        <v>26</v>
      </c>
      <c r="AAF10" s="15" t="s">
        <v>26</v>
      </c>
      <c r="AAG10" s="15" t="s">
        <v>25</v>
      </c>
      <c r="AAH10" s="15" t="s">
        <v>25</v>
      </c>
      <c r="AAI10" s="15" t="s">
        <v>26</v>
      </c>
      <c r="AAJ10" s="15" t="s">
        <v>26</v>
      </c>
      <c r="AAK10" s="15" t="s">
        <v>196</v>
      </c>
      <c r="AAL10" s="15" t="s">
        <v>26</v>
      </c>
      <c r="AAM10" s="15" t="s">
        <v>26</v>
      </c>
      <c r="AAN10" s="15" t="s">
        <v>26</v>
      </c>
      <c r="AAO10" s="15" t="s">
        <v>26</v>
      </c>
      <c r="AAP10" s="15" t="s">
        <v>26</v>
      </c>
      <c r="AAQ10" s="15" t="s">
        <v>26</v>
      </c>
      <c r="AAR10" s="15" t="s">
        <v>26</v>
      </c>
      <c r="AAS10" s="15" t="s">
        <v>26</v>
      </c>
      <c r="AAT10" s="15" t="s">
        <v>26</v>
      </c>
      <c r="AAU10" s="15" t="s">
        <v>26</v>
      </c>
      <c r="AAV10" s="15" t="s">
        <v>26</v>
      </c>
      <c r="AAW10" s="15" t="s">
        <v>26</v>
      </c>
      <c r="AAX10" s="15" t="s">
        <v>26</v>
      </c>
      <c r="AAY10" s="15" t="s">
        <v>26</v>
      </c>
      <c r="AAZ10" s="15" t="s">
        <v>197</v>
      </c>
      <c r="ABA10" s="15" t="s">
        <v>26</v>
      </c>
      <c r="ABB10" s="15" t="s">
        <v>55</v>
      </c>
      <c r="ABC10" s="15" t="s">
        <v>26</v>
      </c>
      <c r="ABD10" s="15" t="s">
        <v>26</v>
      </c>
      <c r="ABE10" s="15" t="s">
        <v>26</v>
      </c>
      <c r="ABF10" s="15" t="s">
        <v>26</v>
      </c>
      <c r="ABG10" s="15" t="s">
        <v>26</v>
      </c>
      <c r="ABH10" s="15" t="s">
        <v>26</v>
      </c>
      <c r="ABI10" s="15" t="s">
        <v>26</v>
      </c>
      <c r="ABJ10" s="15"/>
      <c r="ABK10" s="15" t="s">
        <v>26</v>
      </c>
      <c r="ABL10" s="15" t="s">
        <v>26</v>
      </c>
      <c r="ABM10" s="15" t="s">
        <v>26</v>
      </c>
      <c r="ABN10" s="15" t="s">
        <v>26</v>
      </c>
      <c r="ABO10" s="15" t="s">
        <v>26</v>
      </c>
      <c r="ABP10" s="15" t="s">
        <v>26</v>
      </c>
      <c r="ABQ10" s="15" t="s">
        <v>26</v>
      </c>
      <c r="ABR10" s="15" t="s">
        <v>26</v>
      </c>
      <c r="ABS10" s="15" t="s">
        <v>26</v>
      </c>
      <c r="ABT10" s="15"/>
      <c r="ABU10" s="15"/>
      <c r="ABV10" s="15" t="s">
        <v>26</v>
      </c>
      <c r="ABW10" s="15" t="s">
        <v>26</v>
      </c>
      <c r="ABX10" s="15" t="s">
        <v>26</v>
      </c>
      <c r="ABY10" s="15" t="s">
        <v>26</v>
      </c>
      <c r="ABZ10" s="15" t="s">
        <v>26</v>
      </c>
      <c r="ACA10" s="15"/>
      <c r="ACB10" s="15"/>
      <c r="ACC10" s="15" t="s">
        <v>26</v>
      </c>
      <c r="ACD10" s="15" t="s">
        <v>26</v>
      </c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 t="s">
        <v>26</v>
      </c>
      <c r="ADS10" s="15" t="s">
        <v>26</v>
      </c>
      <c r="ADT10" s="15" t="s">
        <v>26</v>
      </c>
      <c r="ADU10" s="15" t="s">
        <v>26</v>
      </c>
      <c r="ADV10" s="15" t="s">
        <v>26</v>
      </c>
      <c r="ADW10" s="15" t="s">
        <v>26</v>
      </c>
      <c r="ADX10" s="15" t="s">
        <v>26</v>
      </c>
      <c r="ADY10" s="15" t="s">
        <v>26</v>
      </c>
      <c r="ADZ10" s="15" t="s">
        <v>26</v>
      </c>
      <c r="AEA10" s="15" t="s">
        <v>26</v>
      </c>
      <c r="AEB10" s="15" t="s">
        <v>76</v>
      </c>
      <c r="AEC10" s="15" t="s">
        <v>92</v>
      </c>
      <c r="AED10" s="15" t="s">
        <v>92</v>
      </c>
      <c r="AEE10" s="15" t="s">
        <v>92</v>
      </c>
      <c r="AEF10" s="15" t="s">
        <v>92</v>
      </c>
      <c r="AEG10" s="15" t="s">
        <v>92</v>
      </c>
      <c r="AEH10" s="15" t="s">
        <v>549</v>
      </c>
      <c r="AEI10" s="15" t="s">
        <v>42</v>
      </c>
      <c r="AEJ10" s="15" t="s">
        <v>43</v>
      </c>
      <c r="AEK10" s="15" t="s">
        <v>44</v>
      </c>
      <c r="AEL10" s="15" t="s">
        <v>45</v>
      </c>
      <c r="AEM10" s="15" t="s">
        <v>46</v>
      </c>
      <c r="AEN10" s="15"/>
      <c r="AEO10" s="15"/>
      <c r="AEP10" s="15"/>
      <c r="AEQ10" s="15"/>
      <c r="AER10" s="15" t="s">
        <v>1397</v>
      </c>
      <c r="AES10" s="15" t="s">
        <v>38</v>
      </c>
      <c r="AET10" s="15" t="s">
        <v>38</v>
      </c>
      <c r="AEU10" s="15" t="s">
        <v>38</v>
      </c>
      <c r="AEV10" s="15" t="s">
        <v>38</v>
      </c>
      <c r="AEW10" s="15" t="s">
        <v>38</v>
      </c>
      <c r="AEX10" s="15" t="s">
        <v>38</v>
      </c>
      <c r="AEY10" s="15" t="s">
        <v>38</v>
      </c>
      <c r="AEZ10" s="15" t="s">
        <v>38</v>
      </c>
      <c r="AFA10" s="15" t="s">
        <v>26</v>
      </c>
      <c r="AFB10" s="1" t="s">
        <v>81</v>
      </c>
      <c r="AFC10" s="3" t="s">
        <v>81</v>
      </c>
      <c r="AFD10" s="15"/>
      <c r="AFE10" s="15"/>
      <c r="AFF10" s="15" t="s">
        <v>26</v>
      </c>
      <c r="AFG10" s="15" t="s">
        <v>26</v>
      </c>
      <c r="AFH10" s="15" t="s">
        <v>26</v>
      </c>
      <c r="AFI10" s="15" t="s">
        <v>26</v>
      </c>
      <c r="AFJ10" s="15"/>
      <c r="AFK10" s="15" t="s">
        <v>95</v>
      </c>
      <c r="AFL10" s="15" t="s">
        <v>99</v>
      </c>
      <c r="AFM10" s="15" t="s">
        <v>96</v>
      </c>
      <c r="AFN10" s="15"/>
      <c r="AFO10" s="15"/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/>
      <c r="AHG10" s="15"/>
      <c r="AHH10" s="15"/>
      <c r="AHI10" s="15"/>
      <c r="AHJ10" s="15"/>
      <c r="AHK10" s="15"/>
      <c r="AHL10" s="15"/>
      <c r="AHM10" s="15"/>
      <c r="AHN10" s="15"/>
      <c r="AHO10" s="15"/>
      <c r="AHP10" s="15"/>
      <c r="AHQ10" s="15"/>
      <c r="AHR10" s="15"/>
      <c r="AHS10" s="15"/>
      <c r="AHT10" s="15"/>
      <c r="AHU10" s="15"/>
      <c r="AHV10" s="15"/>
      <c r="AHW10" s="15"/>
      <c r="AHX10" s="15"/>
      <c r="AHY10" s="15"/>
      <c r="AHZ10" s="15"/>
      <c r="AIA10" s="15"/>
      <c r="AIB10" s="15"/>
      <c r="AIC10" s="15"/>
      <c r="AID10" s="15"/>
      <c r="AIE10" s="15"/>
      <c r="AIF10" s="15"/>
      <c r="AIG10" s="15"/>
      <c r="AIH10" s="15"/>
      <c r="AII10" s="15"/>
      <c r="AIJ10" s="15"/>
      <c r="AIK10" s="15"/>
      <c r="AIL10" s="15" t="s">
        <v>25</v>
      </c>
      <c r="AIM10" s="1" t="s">
        <v>81</v>
      </c>
      <c r="AIN10" s="15"/>
      <c r="AIO10" s="15"/>
      <c r="AIP10" s="15"/>
      <c r="AIQ10" s="15"/>
      <c r="AIR10" s="15"/>
      <c r="AIS10" s="15"/>
      <c r="AIT10" s="15"/>
      <c r="AIU10" s="15"/>
      <c r="AIV10" s="15" t="s">
        <v>58</v>
      </c>
      <c r="AIW10" s="15" t="s">
        <v>58</v>
      </c>
      <c r="AIX10" s="15" t="s">
        <v>71</v>
      </c>
      <c r="AIY10" s="15" t="s">
        <v>58</v>
      </c>
      <c r="AIZ10" s="15" t="s">
        <v>58</v>
      </c>
      <c r="AJA10" s="15" t="s">
        <v>97</v>
      </c>
      <c r="AJB10" s="15" t="s">
        <v>58</v>
      </c>
      <c r="AJC10" s="15" t="s">
        <v>58</v>
      </c>
      <c r="AJD10" s="15" t="s">
        <v>97</v>
      </c>
      <c r="AJE10" s="15" t="s">
        <v>58</v>
      </c>
      <c r="AJF10" s="15" t="s">
        <v>58</v>
      </c>
      <c r="AJG10" s="15" t="s">
        <v>71</v>
      </c>
      <c r="AJH10" s="15" t="s">
        <v>58</v>
      </c>
      <c r="AJI10" s="15" t="s">
        <v>58</v>
      </c>
      <c r="AJJ10" s="15" t="s">
        <v>97</v>
      </c>
      <c r="AJK10" s="15" t="s">
        <v>58</v>
      </c>
      <c r="AJL10" s="15" t="s">
        <v>58</v>
      </c>
      <c r="AJM10" s="15" t="s">
        <v>58</v>
      </c>
      <c r="AJN10" s="15" t="s">
        <v>58</v>
      </c>
      <c r="AJO10" s="15" t="s">
        <v>71</v>
      </c>
      <c r="AJP10" s="15" t="s">
        <v>97</v>
      </c>
      <c r="AJQ10" s="15" t="s">
        <v>58</v>
      </c>
      <c r="AJR10" s="15" t="s">
        <v>58</v>
      </c>
      <c r="AJS10" s="15" t="s">
        <v>58</v>
      </c>
      <c r="AJT10" s="15" t="s">
        <v>58</v>
      </c>
      <c r="AJU10" s="15" t="s">
        <v>58</v>
      </c>
      <c r="AJV10" s="15" t="s">
        <v>97</v>
      </c>
      <c r="AJW10" s="15" t="s">
        <v>58</v>
      </c>
      <c r="AJX10" s="15" t="s">
        <v>58</v>
      </c>
      <c r="AJY10" s="15" t="s">
        <v>58</v>
      </c>
      <c r="AJZ10" s="15" t="s">
        <v>58</v>
      </c>
      <c r="AKA10" s="15" t="s">
        <v>71</v>
      </c>
      <c r="AKB10" s="15" t="s">
        <v>97</v>
      </c>
      <c r="AKC10" s="15" t="s">
        <v>58</v>
      </c>
      <c r="AKD10" s="15" t="s">
        <v>81</v>
      </c>
      <c r="AKE10" s="15" t="s">
        <v>26</v>
      </c>
      <c r="AKF10" s="15" t="s">
        <v>81</v>
      </c>
      <c r="AKG10" s="3" t="s">
        <v>25</v>
      </c>
      <c r="AKH10" s="3"/>
      <c r="AKI10" s="3" t="s">
        <v>350</v>
      </c>
      <c r="AKJ10" s="3" t="s">
        <v>70</v>
      </c>
      <c r="AKK10" s="3" t="s">
        <v>351</v>
      </c>
      <c r="AKL10" s="3" t="s">
        <v>25</v>
      </c>
      <c r="AKM10" s="3"/>
      <c r="AKN10" s="3" t="s">
        <v>350</v>
      </c>
      <c r="AKO10" s="3" t="s">
        <v>70</v>
      </c>
      <c r="AKP10" s="3" t="s">
        <v>351</v>
      </c>
      <c r="AKQ10" s="3" t="s">
        <v>25</v>
      </c>
      <c r="AKR10" s="3"/>
      <c r="AKS10" s="3" t="s">
        <v>350</v>
      </c>
      <c r="AKT10" s="3" t="s">
        <v>70</v>
      </c>
      <c r="AKU10" s="3" t="s">
        <v>351</v>
      </c>
      <c r="AKV10" s="3"/>
      <c r="AKW10" s="3"/>
      <c r="AKX10" s="3" t="s">
        <v>25</v>
      </c>
      <c r="AKY10" s="3"/>
      <c r="AKZ10" s="3" t="s">
        <v>350</v>
      </c>
      <c r="ALA10" s="3" t="s">
        <v>70</v>
      </c>
      <c r="ALB10" s="3" t="s">
        <v>351</v>
      </c>
      <c r="ALC10" s="3" t="s">
        <v>25</v>
      </c>
      <c r="ALD10" s="3"/>
      <c r="ALE10" s="3" t="s">
        <v>350</v>
      </c>
      <c r="ALF10" s="3" t="s">
        <v>70</v>
      </c>
      <c r="ALG10" s="3"/>
      <c r="ALH10" s="3"/>
      <c r="ALI10" s="3" t="s">
        <v>351</v>
      </c>
      <c r="ALJ10" s="3" t="s">
        <v>25</v>
      </c>
      <c r="ALK10" s="3"/>
      <c r="ALL10" s="3" t="s">
        <v>350</v>
      </c>
      <c r="ALM10" s="3" t="s">
        <v>70</v>
      </c>
      <c r="ALN10" s="3" t="s">
        <v>351</v>
      </c>
      <c r="ALO10" s="3" t="s">
        <v>25</v>
      </c>
      <c r="ALP10" s="3"/>
      <c r="ALQ10" s="3" t="s">
        <v>350</v>
      </c>
      <c r="ALR10" s="3" t="s">
        <v>70</v>
      </c>
      <c r="ALS10" s="3" t="s">
        <v>351</v>
      </c>
      <c r="ALT10" s="3" t="s">
        <v>25</v>
      </c>
      <c r="ALU10" s="3"/>
      <c r="ALV10" s="3" t="s">
        <v>350</v>
      </c>
      <c r="ALW10" s="3" t="s">
        <v>70</v>
      </c>
      <c r="ALX10" s="3" t="s">
        <v>351</v>
      </c>
      <c r="ALY10" s="3" t="s">
        <v>25</v>
      </c>
      <c r="ALZ10" s="3"/>
      <c r="AMA10" s="3" t="s">
        <v>350</v>
      </c>
      <c r="AMB10" s="3" t="s">
        <v>70</v>
      </c>
      <c r="AMC10" s="3" t="s">
        <v>351</v>
      </c>
      <c r="AMD10" s="3" t="s">
        <v>25</v>
      </c>
      <c r="AME10" s="3"/>
      <c r="AMF10" s="3"/>
      <c r="AMG10" s="3" t="s">
        <v>70</v>
      </c>
      <c r="AMH10" s="3" t="s">
        <v>351</v>
      </c>
      <c r="AMI10" s="3"/>
      <c r="AMJ10" s="3"/>
      <c r="AMK10" s="3"/>
      <c r="AML10" s="3"/>
      <c r="AMM10" s="15"/>
      <c r="AMN10" s="15"/>
      <c r="AMO10" s="15"/>
      <c r="AMP10" s="15"/>
      <c r="AMQ10" s="15"/>
      <c r="AMR10" s="15"/>
      <c r="AMS10" s="15" t="s">
        <v>25</v>
      </c>
      <c r="AMT10" s="15" t="s">
        <v>37</v>
      </c>
      <c r="AMU10" s="15"/>
      <c r="AMV10" s="15"/>
      <c r="AMW10" s="15"/>
      <c r="AMX10" s="15"/>
      <c r="AMY10" s="15"/>
      <c r="AMZ10" s="15"/>
      <c r="ANA10" s="15" t="s">
        <v>62</v>
      </c>
      <c r="ANB10" s="15" t="s">
        <v>32</v>
      </c>
      <c r="ANC10" s="15" t="s">
        <v>26</v>
      </c>
      <c r="AND10" s="15"/>
      <c r="ANE10" s="15"/>
      <c r="ANF10" s="15"/>
      <c r="ANG10" s="15"/>
      <c r="ANH10" s="15"/>
      <c r="ANI10" s="15"/>
      <c r="ANJ10" s="15"/>
      <c r="ANK10" s="15"/>
      <c r="ANL10" s="15"/>
      <c r="ANM10" s="15" t="s">
        <v>24</v>
      </c>
      <c r="ANN10" s="15"/>
      <c r="ANO10" s="15"/>
      <c r="ANP10" s="15"/>
      <c r="ANQ10" s="15"/>
      <c r="ANR10" s="15"/>
      <c r="ANS10" s="15"/>
      <c r="ANT10" s="15"/>
      <c r="ANU10" s="15"/>
      <c r="ANV10" s="15"/>
      <c r="ANW10" s="15"/>
      <c r="ANX10" s="15"/>
      <c r="ANY10" s="15"/>
      <c r="ANZ10" s="15"/>
      <c r="AOA10" s="15"/>
      <c r="AOB10" s="15"/>
      <c r="AOC10" s="15"/>
      <c r="AOD10" s="15"/>
      <c r="AOE10" s="15"/>
      <c r="AOF10" s="15"/>
      <c r="AOG10" s="15"/>
      <c r="AOH10" s="15"/>
      <c r="AOI10" s="15"/>
      <c r="AOJ10" s="15"/>
      <c r="AOK10" s="15"/>
      <c r="AOL10" s="15"/>
      <c r="AOM10" s="15"/>
      <c r="AON10" s="15"/>
      <c r="AOO10" s="15"/>
      <c r="AOP10" s="15"/>
      <c r="AOQ10" s="15" t="s">
        <v>1996</v>
      </c>
      <c r="AOR10" s="15"/>
      <c r="AOS10" s="15"/>
      <c r="AOT10" s="15"/>
      <c r="AOU10" s="15"/>
      <c r="AOV10" s="15"/>
      <c r="AOW10" s="15"/>
      <c r="AOX10" s="15"/>
      <c r="AOY10" s="15"/>
      <c r="AOZ10" s="15"/>
      <c r="APA10" s="1" t="s">
        <v>81</v>
      </c>
      <c r="APB10" s="1" t="s">
        <v>81</v>
      </c>
      <c r="APC10" s="15"/>
      <c r="APD10" s="15"/>
      <c r="APE10" s="15"/>
      <c r="APF10" s="15"/>
      <c r="APG10" s="15"/>
      <c r="APH10" s="15"/>
      <c r="API10" s="15"/>
      <c r="APJ10" s="15"/>
      <c r="APK10" s="15"/>
      <c r="APL10" s="15"/>
      <c r="APM10" s="15"/>
      <c r="APN10" s="15"/>
      <c r="APO10" s="15"/>
      <c r="APP10" s="15"/>
      <c r="APQ10" s="15"/>
      <c r="APR10" s="15"/>
      <c r="APS10" s="15"/>
      <c r="APT10" s="15"/>
      <c r="APU10" s="15"/>
      <c r="APV10" s="15"/>
      <c r="APW10" s="15"/>
      <c r="APX10" s="15" t="s">
        <v>25</v>
      </c>
      <c r="APY10" s="15" t="s">
        <v>26</v>
      </c>
      <c r="APZ10" s="15" t="s">
        <v>26</v>
      </c>
      <c r="AQA10" s="15" t="s">
        <v>544</v>
      </c>
      <c r="AQB10" s="15" t="s">
        <v>31</v>
      </c>
      <c r="AQC10" s="15" t="s">
        <v>26</v>
      </c>
      <c r="AQD10" s="15" t="s">
        <v>26</v>
      </c>
      <c r="AQE10" s="15" t="s">
        <v>87</v>
      </c>
      <c r="AQF10" s="15" t="s">
        <v>86</v>
      </c>
      <c r="AQG10" s="15" t="s">
        <v>26</v>
      </c>
      <c r="AQH10" s="15"/>
      <c r="AQI10" s="15"/>
      <c r="AQJ10" s="15"/>
      <c r="AQK10" s="15"/>
      <c r="AQL10" s="15"/>
      <c r="AQM10" s="15"/>
      <c r="AQN10" s="15"/>
      <c r="AQO10" s="15"/>
      <c r="AQP10" s="15"/>
      <c r="AQQ10" s="15"/>
      <c r="AQR10" s="15"/>
      <c r="AQS10" s="15"/>
      <c r="AQT10" s="15"/>
      <c r="AQU10" s="15"/>
      <c r="AQV10" s="15"/>
      <c r="AQW10" s="15"/>
      <c r="AQX10" s="15"/>
      <c r="AQY10" s="15"/>
      <c r="AQZ10" s="15"/>
      <c r="ARA10" s="15"/>
      <c r="ARB10" s="15" t="s">
        <v>89</v>
      </c>
      <c r="ARC10" s="15"/>
      <c r="ARD10" s="15" t="s">
        <v>75</v>
      </c>
      <c r="ARE10" s="15"/>
      <c r="ARF10" s="15" t="s">
        <v>25</v>
      </c>
      <c r="ARG10" s="15" t="s">
        <v>90</v>
      </c>
      <c r="ARH10" s="15" t="s">
        <v>91</v>
      </c>
      <c r="ARI10" s="32" t="s">
        <v>92</v>
      </c>
      <c r="ARJ10" s="15" t="s">
        <v>93</v>
      </c>
      <c r="ARK10" s="15"/>
      <c r="ARL10" s="15"/>
      <c r="ARM10" s="15"/>
      <c r="ARN10" s="15" t="s">
        <v>25</v>
      </c>
      <c r="ARO10" s="15" t="s">
        <v>25</v>
      </c>
      <c r="ARP10" s="15" t="s">
        <v>94</v>
      </c>
      <c r="ARQ10" s="15" t="s">
        <v>39</v>
      </c>
      <c r="ARR10" s="15"/>
      <c r="ARS10" s="15"/>
      <c r="ART10" s="15"/>
      <c r="ARU10" s="15"/>
      <c r="ARV10" s="15"/>
      <c r="ARW10" s="15"/>
      <c r="ARX10" s="15"/>
      <c r="ARY10" s="15"/>
      <c r="ARZ10" s="15"/>
      <c r="ASA10" s="15" t="s">
        <v>26</v>
      </c>
      <c r="ASB10" s="15" t="s">
        <v>26</v>
      </c>
      <c r="ASC10" s="15" t="s">
        <v>26</v>
      </c>
      <c r="ASD10" s="15" t="s">
        <v>26</v>
      </c>
      <c r="ASE10" s="15" t="s">
        <v>25</v>
      </c>
      <c r="ASF10" s="15"/>
      <c r="ASG10" s="15" t="s">
        <v>26</v>
      </c>
      <c r="ASH10" s="15" t="s">
        <v>26</v>
      </c>
      <c r="ASI10" s="15"/>
      <c r="ASJ10" s="15"/>
      <c r="ASK10" s="15"/>
      <c r="ASL10" s="15"/>
      <c r="ASM10" s="15"/>
      <c r="ASN10" s="15"/>
      <c r="ASO10" s="15" t="s">
        <v>25</v>
      </c>
      <c r="ASP10" s="15" t="s">
        <v>130</v>
      </c>
      <c r="ASQ10" s="15" t="s">
        <v>26</v>
      </c>
      <c r="ASR10" s="15" t="s">
        <v>546</v>
      </c>
      <c r="ASS10" s="15" t="s">
        <v>26</v>
      </c>
      <c r="AST10" s="15" t="s">
        <v>547</v>
      </c>
      <c r="ASU10" s="15" t="s">
        <v>26</v>
      </c>
      <c r="ASV10" s="15" t="s">
        <v>547</v>
      </c>
      <c r="ASW10" s="15" t="s">
        <v>25</v>
      </c>
      <c r="ASX10" s="15" t="s">
        <v>547</v>
      </c>
      <c r="ASY10" s="15" t="s">
        <v>26</v>
      </c>
      <c r="ASZ10" s="15" t="s">
        <v>416</v>
      </c>
      <c r="ATA10" s="15" t="s">
        <v>26</v>
      </c>
      <c r="ATB10" s="15" t="s">
        <v>36</v>
      </c>
      <c r="ATC10" s="15" t="s">
        <v>548</v>
      </c>
      <c r="ATD10" s="15" t="s">
        <v>26</v>
      </c>
      <c r="ATE10" s="15" t="s">
        <v>31</v>
      </c>
      <c r="ATF10" s="15" t="s">
        <v>26</v>
      </c>
      <c r="ATG10" s="15" t="s">
        <v>77</v>
      </c>
      <c r="ATH10" s="15" t="s">
        <v>26</v>
      </c>
      <c r="ATI10" s="15" t="s">
        <v>26</v>
      </c>
      <c r="ATJ10" s="15" t="s">
        <v>26</v>
      </c>
      <c r="ATK10" s="15" t="s">
        <v>25</v>
      </c>
      <c r="ATL10" s="15" t="s">
        <v>25</v>
      </c>
      <c r="ATM10" s="15" t="s">
        <v>26</v>
      </c>
      <c r="ATN10" s="15" t="s">
        <v>26</v>
      </c>
      <c r="ATO10" s="15" t="s">
        <v>196</v>
      </c>
      <c r="ATP10" s="15" t="s">
        <v>26</v>
      </c>
      <c r="ATQ10" s="15" t="s">
        <v>26</v>
      </c>
      <c r="ATR10" s="15" t="s">
        <v>26</v>
      </c>
      <c r="ATS10" s="15" t="s">
        <v>26</v>
      </c>
      <c r="ATT10" s="15" t="s">
        <v>26</v>
      </c>
      <c r="ATU10" s="15" t="s">
        <v>26</v>
      </c>
      <c r="ATV10" s="15" t="s">
        <v>26</v>
      </c>
      <c r="ATW10" s="15" t="s">
        <v>26</v>
      </c>
      <c r="ATX10" s="15" t="s">
        <v>26</v>
      </c>
      <c r="ATY10" s="15" t="s">
        <v>26</v>
      </c>
      <c r="ATZ10" s="15" t="s">
        <v>26</v>
      </c>
      <c r="AUA10" s="15" t="s">
        <v>26</v>
      </c>
      <c r="AUB10" s="15" t="s">
        <v>26</v>
      </c>
      <c r="AUC10" s="15" t="s">
        <v>26</v>
      </c>
      <c r="AUD10" s="15" t="s">
        <v>197</v>
      </c>
      <c r="AUE10" s="15" t="s">
        <v>26</v>
      </c>
      <c r="AUF10" s="15" t="s">
        <v>55</v>
      </c>
      <c r="AUG10" s="15" t="s">
        <v>26</v>
      </c>
      <c r="AUH10" s="15" t="s">
        <v>26</v>
      </c>
      <c r="AUI10" s="15" t="s">
        <v>26</v>
      </c>
      <c r="AUJ10" s="15" t="s">
        <v>26</v>
      </c>
      <c r="AUK10" s="15" t="s">
        <v>26</v>
      </c>
      <c r="AUL10" s="15" t="s">
        <v>26</v>
      </c>
      <c r="AUM10" s="15" t="s">
        <v>26</v>
      </c>
      <c r="AUN10" s="15"/>
      <c r="AUO10" s="15" t="s">
        <v>26</v>
      </c>
      <c r="AUP10" s="15" t="s">
        <v>26</v>
      </c>
      <c r="AUQ10" s="15" t="s">
        <v>26</v>
      </c>
      <c r="AUR10" s="15" t="s">
        <v>26</v>
      </c>
      <c r="AUS10" s="15" t="s">
        <v>26</v>
      </c>
      <c r="AUT10" s="15" t="s">
        <v>26</v>
      </c>
      <c r="AUU10" s="15" t="s">
        <v>26</v>
      </c>
      <c r="AUV10" s="15" t="s">
        <v>26</v>
      </c>
      <c r="AUW10" s="15" t="s">
        <v>26</v>
      </c>
      <c r="AUX10" s="15"/>
      <c r="AUY10" s="15"/>
      <c r="AUZ10" s="15" t="s">
        <v>26</v>
      </c>
      <c r="AVA10" s="15" t="s">
        <v>26</v>
      </c>
      <c r="AVB10" s="15" t="s">
        <v>26</v>
      </c>
      <c r="AVC10" s="15" t="s">
        <v>26</v>
      </c>
      <c r="AVD10" s="15" t="s">
        <v>26</v>
      </c>
      <c r="AVE10" s="15"/>
      <c r="AVF10" s="15"/>
      <c r="AVG10" s="15" t="s">
        <v>26</v>
      </c>
      <c r="AVH10" s="15" t="s">
        <v>26</v>
      </c>
      <c r="AVI10" s="15"/>
      <c r="AVJ10" s="15"/>
      <c r="AVK10" s="15"/>
      <c r="AVL10" s="15"/>
      <c r="AVM10" s="15"/>
      <c r="AVN10" s="15"/>
      <c r="AVO10" s="15"/>
      <c r="AVP10" s="15"/>
      <c r="AVQ10" s="15"/>
      <c r="AVR10" s="15"/>
      <c r="AVS10" s="15"/>
      <c r="AVT10" s="15"/>
      <c r="AVU10" s="15"/>
      <c r="AVV10" s="15"/>
      <c r="AVW10" s="15"/>
      <c r="AVX10" s="15"/>
      <c r="AVY10" s="15"/>
      <c r="AVZ10" s="15"/>
      <c r="AWA10" s="15"/>
      <c r="AWB10" s="15"/>
      <c r="AWC10" s="15"/>
      <c r="AWD10" s="15"/>
      <c r="AWE10" s="15"/>
      <c r="AWF10" s="15"/>
      <c r="AWG10" s="15"/>
      <c r="AWH10" s="15"/>
      <c r="AWI10" s="15"/>
      <c r="AWJ10" s="15"/>
      <c r="AWK10" s="15"/>
      <c r="AWL10" s="15"/>
      <c r="AWM10" s="15"/>
      <c r="AWN10" s="15"/>
      <c r="AWO10" s="15"/>
      <c r="AWP10" s="15"/>
      <c r="AWQ10" s="15"/>
      <c r="AWR10" s="15"/>
      <c r="AWS10" s="15"/>
      <c r="AWT10" s="15"/>
      <c r="AWU10" s="15"/>
      <c r="AWV10" s="15" t="s">
        <v>26</v>
      </c>
      <c r="AWW10" s="15" t="s">
        <v>26</v>
      </c>
      <c r="AWX10" s="15" t="s">
        <v>26</v>
      </c>
      <c r="AWY10" s="15" t="s">
        <v>26</v>
      </c>
      <c r="AWZ10" s="15" t="s">
        <v>26</v>
      </c>
      <c r="AXA10" s="15" t="s">
        <v>26</v>
      </c>
      <c r="AXB10" s="15" t="s">
        <v>26</v>
      </c>
      <c r="AXC10" s="15" t="s">
        <v>26</v>
      </c>
      <c r="AXD10" s="15" t="s">
        <v>26</v>
      </c>
      <c r="AXE10" s="15" t="s">
        <v>26</v>
      </c>
      <c r="AXF10" s="15" t="s">
        <v>76</v>
      </c>
      <c r="AXG10" s="15" t="s">
        <v>92</v>
      </c>
      <c r="AXH10" s="15" t="s">
        <v>92</v>
      </c>
      <c r="AXI10" s="15" t="s">
        <v>92</v>
      </c>
      <c r="AXJ10" s="15" t="s">
        <v>92</v>
      </c>
      <c r="AXK10" s="15" t="s">
        <v>92</v>
      </c>
      <c r="AXL10" s="15" t="s">
        <v>549</v>
      </c>
      <c r="AXM10" s="15" t="s">
        <v>42</v>
      </c>
      <c r="AXN10" s="15" t="s">
        <v>43</v>
      </c>
      <c r="AXO10" s="15" t="s">
        <v>44</v>
      </c>
      <c r="AXP10" s="15" t="s">
        <v>45</v>
      </c>
      <c r="AXQ10" s="15" t="s">
        <v>46</v>
      </c>
      <c r="AXR10" s="15"/>
      <c r="AXS10" s="15"/>
      <c r="AXT10" s="15"/>
      <c r="AXU10" s="15"/>
      <c r="AXV10" s="15" t="s">
        <v>1397</v>
      </c>
      <c r="AXW10" s="15" t="s">
        <v>38</v>
      </c>
      <c r="AXX10" s="15" t="s">
        <v>38</v>
      </c>
      <c r="AXY10" s="15" t="s">
        <v>38</v>
      </c>
      <c r="AXZ10" s="15" t="s">
        <v>38</v>
      </c>
      <c r="AYA10" s="15" t="s">
        <v>38</v>
      </c>
      <c r="AYB10" s="15" t="s">
        <v>38</v>
      </c>
      <c r="AYC10" s="15" t="s">
        <v>38</v>
      </c>
      <c r="AYD10" s="15" t="s">
        <v>38</v>
      </c>
      <c r="AYE10" s="15" t="s">
        <v>25</v>
      </c>
      <c r="AYF10" s="1" t="s">
        <v>2018</v>
      </c>
      <c r="AYG10" s="3" t="s">
        <v>81</v>
      </c>
      <c r="AYH10" s="15"/>
      <c r="AYI10" s="15"/>
      <c r="AYJ10" s="15" t="s">
        <v>26</v>
      </c>
      <c r="AYK10" s="15" t="s">
        <v>26</v>
      </c>
      <c r="AYL10" s="15" t="s">
        <v>26</v>
      </c>
      <c r="AYM10" s="15" t="s">
        <v>26</v>
      </c>
      <c r="AYN10" s="15"/>
      <c r="AYO10" s="15" t="s">
        <v>95</v>
      </c>
      <c r="AYP10" s="15" t="s">
        <v>99</v>
      </c>
      <c r="AYQ10" s="15" t="s">
        <v>96</v>
      </c>
      <c r="AYR10" s="15"/>
      <c r="AYS10" s="15"/>
      <c r="AYT10" s="15"/>
      <c r="AYU10" s="15"/>
      <c r="AYV10" s="15"/>
      <c r="AYW10" s="15"/>
      <c r="AYX10" s="15"/>
      <c r="AYY10" s="15"/>
      <c r="AYZ10" s="15"/>
      <c r="AZA10" s="15"/>
      <c r="AZB10" s="15"/>
      <c r="AZC10" s="15"/>
      <c r="AZD10" s="15"/>
      <c r="AZE10" s="15"/>
      <c r="AZF10" s="15"/>
      <c r="AZG10" s="15"/>
      <c r="AZH10" s="15"/>
      <c r="AZI10" s="15"/>
      <c r="AZJ10" s="15"/>
      <c r="AZK10" s="15"/>
      <c r="AZL10" s="15"/>
      <c r="AZM10" s="15"/>
      <c r="AZN10" s="15"/>
      <c r="AZO10" s="15"/>
      <c r="AZP10" s="15"/>
      <c r="AZQ10" s="15"/>
      <c r="AZR10" s="15"/>
      <c r="AZS10" s="15"/>
      <c r="AZT10" s="15"/>
      <c r="AZU10" s="15"/>
      <c r="AZV10" s="15"/>
      <c r="AZW10" s="15"/>
      <c r="AZX10" s="15"/>
      <c r="AZY10" s="15"/>
      <c r="AZZ10" s="15"/>
      <c r="BAA10" s="15"/>
      <c r="BAB10" s="15"/>
      <c r="BAC10" s="15"/>
      <c r="BAD10" s="15"/>
      <c r="BAE10" s="15"/>
      <c r="BAF10" s="15"/>
      <c r="BAG10" s="15"/>
      <c r="BAH10" s="15"/>
      <c r="BAI10" s="15"/>
      <c r="BAJ10" s="15"/>
      <c r="BAK10" s="15"/>
      <c r="BAL10" s="15"/>
      <c r="BAM10" s="15"/>
      <c r="BAN10" s="15"/>
      <c r="BAO10" s="15"/>
      <c r="BAP10" s="15"/>
      <c r="BAQ10" s="15"/>
      <c r="BAR10" s="15"/>
      <c r="BAS10" s="15"/>
      <c r="BAT10" s="15"/>
      <c r="BAU10" s="15"/>
      <c r="BAV10" s="15"/>
      <c r="BAW10" s="15"/>
      <c r="BAX10" s="15"/>
      <c r="BAY10" s="15"/>
      <c r="BAZ10" s="15"/>
      <c r="BBA10" s="15"/>
      <c r="BBB10" s="15"/>
      <c r="BBC10" s="15"/>
      <c r="BBD10" s="15"/>
      <c r="BBE10" s="15"/>
      <c r="BBF10" s="15"/>
      <c r="BBG10" s="15"/>
      <c r="BBH10" s="15"/>
      <c r="BBI10" s="15"/>
      <c r="BBJ10" s="15"/>
      <c r="BBK10" s="15"/>
      <c r="BBL10" s="15"/>
      <c r="BBM10" s="15"/>
      <c r="BBN10" s="15"/>
      <c r="BBO10" s="15"/>
      <c r="BBP10" s="15" t="s">
        <v>25</v>
      </c>
      <c r="BBQ10" s="1" t="s">
        <v>2019</v>
      </c>
      <c r="BBR10" s="15"/>
      <c r="BBS10" s="15"/>
      <c r="BBT10" s="15"/>
      <c r="BBU10" s="15"/>
      <c r="BBV10" s="15"/>
      <c r="BBW10" s="15"/>
      <c r="BBX10" s="15"/>
      <c r="BBY10" s="15"/>
      <c r="BBZ10" s="15" t="s">
        <v>58</v>
      </c>
      <c r="BCA10" s="15" t="s">
        <v>58</v>
      </c>
      <c r="BCB10" s="15" t="s">
        <v>71</v>
      </c>
      <c r="BCC10" s="15" t="s">
        <v>58</v>
      </c>
      <c r="BCD10" s="15" t="s">
        <v>58</v>
      </c>
      <c r="BCE10" s="15" t="s">
        <v>97</v>
      </c>
      <c r="BCF10" s="15" t="s">
        <v>58</v>
      </c>
      <c r="BCG10" s="15" t="s">
        <v>58</v>
      </c>
      <c r="BCH10" s="15" t="s">
        <v>97</v>
      </c>
      <c r="BCI10" s="15" t="s">
        <v>58</v>
      </c>
      <c r="BCJ10" s="15" t="s">
        <v>58</v>
      </c>
      <c r="BCK10" s="15" t="s">
        <v>71</v>
      </c>
      <c r="BCL10" s="15" t="s">
        <v>58</v>
      </c>
      <c r="BCM10" s="15" t="s">
        <v>58</v>
      </c>
      <c r="BCN10" s="15" t="s">
        <v>97</v>
      </c>
      <c r="BCO10" s="15" t="s">
        <v>58</v>
      </c>
      <c r="BCP10" s="15" t="s">
        <v>58</v>
      </c>
      <c r="BCQ10" s="15" t="s">
        <v>58</v>
      </c>
      <c r="BCR10" s="15" t="s">
        <v>58</v>
      </c>
      <c r="BCS10" s="15" t="s">
        <v>71</v>
      </c>
      <c r="BCT10" s="15" t="s">
        <v>97</v>
      </c>
      <c r="BCU10" s="15" t="s">
        <v>58</v>
      </c>
      <c r="BCV10" s="15" t="s">
        <v>58</v>
      </c>
      <c r="BCW10" s="15" t="s">
        <v>58</v>
      </c>
      <c r="BCX10" s="15" t="s">
        <v>58</v>
      </c>
      <c r="BCY10" s="15" t="s">
        <v>58</v>
      </c>
      <c r="BCZ10" s="15" t="s">
        <v>97</v>
      </c>
      <c r="BDA10" s="15" t="s">
        <v>58</v>
      </c>
      <c r="BDB10" s="15" t="s">
        <v>58</v>
      </c>
      <c r="BDC10" s="15" t="s">
        <v>58</v>
      </c>
      <c r="BDD10" s="15" t="s">
        <v>58</v>
      </c>
      <c r="BDE10" s="15" t="s">
        <v>71</v>
      </c>
      <c r="BDF10" s="15" t="s">
        <v>97</v>
      </c>
      <c r="BDG10" s="15" t="s">
        <v>58</v>
      </c>
      <c r="BDH10" s="15" t="s">
        <v>26</v>
      </c>
      <c r="BDI10" s="15" t="s">
        <v>81</v>
      </c>
      <c r="BDJ10" s="15" t="s">
        <v>81</v>
      </c>
      <c r="BDK10" s="3" t="s">
        <v>25</v>
      </c>
      <c r="BDL10" s="3"/>
      <c r="BDM10" s="3" t="s">
        <v>350</v>
      </c>
      <c r="BDN10" s="3" t="s">
        <v>70</v>
      </c>
      <c r="BDO10" s="3" t="s">
        <v>351</v>
      </c>
      <c r="BDP10" s="3" t="s">
        <v>25</v>
      </c>
      <c r="BDQ10" s="3"/>
      <c r="BDR10" s="3" t="s">
        <v>350</v>
      </c>
      <c r="BDS10" s="3" t="s">
        <v>70</v>
      </c>
      <c r="BDT10" s="3" t="s">
        <v>351</v>
      </c>
      <c r="BDU10" s="3" t="s">
        <v>25</v>
      </c>
      <c r="BDV10" s="3"/>
      <c r="BDW10" s="3" t="s">
        <v>350</v>
      </c>
      <c r="BDX10" s="3" t="s">
        <v>70</v>
      </c>
      <c r="BDY10" s="3" t="s">
        <v>351</v>
      </c>
      <c r="BDZ10" s="3"/>
      <c r="BEA10" s="3"/>
      <c r="BEB10" s="3" t="s">
        <v>25</v>
      </c>
      <c r="BEC10" s="3"/>
      <c r="BED10" s="3" t="s">
        <v>350</v>
      </c>
      <c r="BEE10" s="3" t="s">
        <v>70</v>
      </c>
      <c r="BEF10" s="3" t="s">
        <v>351</v>
      </c>
      <c r="BEG10" s="3" t="s">
        <v>25</v>
      </c>
      <c r="BEH10" s="3"/>
      <c r="BEI10" s="3" t="s">
        <v>350</v>
      </c>
      <c r="BEJ10" s="3" t="s">
        <v>70</v>
      </c>
      <c r="BEK10" s="3"/>
      <c r="BEL10" s="3"/>
      <c r="BEM10" s="3" t="s">
        <v>351</v>
      </c>
      <c r="BEN10" s="3" t="s">
        <v>25</v>
      </c>
      <c r="BEO10" s="3"/>
      <c r="BEP10" s="3" t="s">
        <v>350</v>
      </c>
      <c r="BEQ10" s="3" t="s">
        <v>70</v>
      </c>
      <c r="BER10" s="3" t="s">
        <v>351</v>
      </c>
      <c r="BES10" s="3" t="s">
        <v>25</v>
      </c>
      <c r="BET10" s="3"/>
      <c r="BEU10" s="3" t="s">
        <v>350</v>
      </c>
      <c r="BEV10" s="3" t="s">
        <v>70</v>
      </c>
      <c r="BEW10" s="3" t="s">
        <v>351</v>
      </c>
      <c r="BEX10" s="3" t="s">
        <v>25</v>
      </c>
      <c r="BEY10" s="3"/>
      <c r="BEZ10" s="3" t="s">
        <v>350</v>
      </c>
      <c r="BFA10" s="3" t="s">
        <v>70</v>
      </c>
      <c r="BFB10" s="3" t="s">
        <v>351</v>
      </c>
      <c r="BFC10" s="3" t="s">
        <v>25</v>
      </c>
      <c r="BFD10" s="3"/>
      <c r="BFE10" s="3" t="s">
        <v>350</v>
      </c>
      <c r="BFF10" s="3" t="s">
        <v>70</v>
      </c>
      <c r="BFG10" s="3" t="s">
        <v>351</v>
      </c>
      <c r="BFH10" s="3" t="s">
        <v>25</v>
      </c>
      <c r="BFI10" s="3"/>
      <c r="BFJ10" s="3"/>
      <c r="BFK10" s="3" t="s">
        <v>70</v>
      </c>
      <c r="BFL10" s="3" t="s">
        <v>351</v>
      </c>
      <c r="BFM10" s="3"/>
      <c r="BFN10" s="3"/>
      <c r="BFO10" s="3"/>
      <c r="BFP10" s="3"/>
      <c r="BFQ10" s="15"/>
      <c r="BFR10" s="15"/>
      <c r="BFS10" s="15"/>
      <c r="BFT10" s="15"/>
      <c r="BFU10" s="15"/>
      <c r="BFV10" s="15"/>
      <c r="BFW10" s="15"/>
      <c r="BFX10" s="15"/>
      <c r="BFY10" s="15"/>
      <c r="BFZ10" s="15"/>
      <c r="BGA10" s="15"/>
      <c r="BGB10" s="15"/>
      <c r="BGC10" s="15"/>
      <c r="BGD10" s="15"/>
      <c r="BGE10" s="15"/>
      <c r="BGF10" s="15"/>
      <c r="BGG10" s="15"/>
      <c r="BGH10" s="15"/>
      <c r="BGI10" s="15"/>
      <c r="BGJ10" s="15"/>
      <c r="BGK10" s="15"/>
      <c r="BGL10" s="15"/>
      <c r="BGM10" s="15"/>
      <c r="BGN10" s="15"/>
      <c r="BGO10" s="15"/>
      <c r="BGP10" s="15"/>
      <c r="BGQ10" s="15"/>
      <c r="BGR10" s="15"/>
      <c r="BGS10" s="15"/>
      <c r="BGT10" s="15"/>
      <c r="BGU10" s="15"/>
      <c r="BGV10" s="15"/>
      <c r="BGW10" s="15"/>
      <c r="BGX10" s="15"/>
      <c r="BGY10" s="15"/>
      <c r="BGZ10" s="15"/>
      <c r="BHA10" s="15"/>
      <c r="BHB10" s="15"/>
      <c r="BHC10" s="15"/>
      <c r="BHD10" s="15"/>
      <c r="BHE10" s="15"/>
      <c r="BHF10" s="15"/>
      <c r="BHG10" s="15"/>
      <c r="BHH10" s="15"/>
      <c r="BHI10" s="15"/>
      <c r="BHJ10" s="15"/>
      <c r="BHK10" s="15"/>
      <c r="BHL10" s="15"/>
      <c r="BHM10" s="15"/>
      <c r="BHN10" s="15"/>
      <c r="BHO10" s="15"/>
      <c r="BHP10" s="15"/>
      <c r="BHQ10" s="15"/>
      <c r="BHR10" s="15"/>
      <c r="BHS10" s="15"/>
      <c r="BHT10" s="15"/>
      <c r="BHU10" s="15"/>
      <c r="BHV10" s="15"/>
      <c r="BHW10" s="15"/>
      <c r="BHX10" s="15"/>
      <c r="BHY10" s="15"/>
      <c r="BHZ10" s="15"/>
      <c r="BIA10" s="15"/>
      <c r="BIB10" s="15"/>
      <c r="BIC10" s="15"/>
      <c r="BID10" s="15"/>
      <c r="BIE10" s="1" t="s">
        <v>81</v>
      </c>
      <c r="BIF10" s="1" t="s">
        <v>81</v>
      </c>
      <c r="BIG10" s="15"/>
      <c r="BIH10" s="15"/>
      <c r="BII10" s="15"/>
      <c r="BIJ10" s="15"/>
      <c r="BIK10" s="15"/>
      <c r="BIL10" s="15"/>
      <c r="BIM10" s="15"/>
      <c r="BIN10" s="15"/>
      <c r="BIO10" s="15"/>
      <c r="BIP10" s="15"/>
      <c r="BIQ10" s="15"/>
      <c r="BIR10" s="15"/>
      <c r="BIS10" s="15"/>
      <c r="BIT10" s="15"/>
      <c r="BIU10" s="15"/>
      <c r="BIV10" s="15"/>
      <c r="BIW10" s="15"/>
      <c r="BIX10" s="15"/>
      <c r="BIY10" s="15"/>
      <c r="BIZ10" s="15"/>
      <c r="BJA10" s="15"/>
      <c r="BJB10" s="15"/>
      <c r="BJC10" s="15"/>
      <c r="BJD10" s="15"/>
      <c r="BJE10" s="15"/>
      <c r="BJF10" s="15"/>
      <c r="BJG10" s="15"/>
      <c r="BJH10" s="15"/>
      <c r="BJI10" s="15"/>
      <c r="BJJ10" s="15"/>
      <c r="BJK10" s="15"/>
      <c r="BJL10" s="15"/>
      <c r="BJM10" s="15"/>
      <c r="BJN10" s="15"/>
      <c r="BJO10" s="15"/>
      <c r="BJP10" s="15"/>
      <c r="BJQ10" s="15"/>
      <c r="BJR10" s="15"/>
      <c r="BJS10" s="15"/>
      <c r="BJT10" s="15"/>
      <c r="BJU10" s="15"/>
      <c r="BJV10" s="15"/>
      <c r="BJW10" s="15"/>
      <c r="BJX10" s="15"/>
      <c r="BJY10" s="15"/>
      <c r="BJZ10" s="15"/>
      <c r="BKA10" s="15"/>
      <c r="BKB10" s="15"/>
      <c r="BKC10" s="15"/>
      <c r="BKD10" s="15"/>
      <c r="BKE10" s="15"/>
      <c r="BKF10" s="15"/>
      <c r="BKG10" s="15"/>
      <c r="BKH10" s="15"/>
      <c r="BKI10" s="15"/>
      <c r="BKJ10" s="15"/>
      <c r="BKK10" s="15"/>
      <c r="BKL10" s="15"/>
      <c r="BKM10" s="32"/>
      <c r="BKN10" s="15"/>
      <c r="BKO10" s="15"/>
      <c r="BKP10" s="15"/>
      <c r="BKQ10" s="15"/>
      <c r="BKR10" s="15"/>
      <c r="BKS10" s="15"/>
      <c r="BKT10" s="15"/>
      <c r="BKU10" s="15"/>
      <c r="BKV10" s="15"/>
      <c r="BKW10" s="15"/>
      <c r="BKX10" s="15"/>
      <c r="BKY10" s="15"/>
      <c r="BKZ10" s="15"/>
      <c r="BLA10" s="15"/>
      <c r="BLB10" s="15"/>
      <c r="BLC10" s="15"/>
      <c r="BLD10" s="15"/>
      <c r="BLE10" s="15"/>
      <c r="BLF10" s="15"/>
      <c r="BLG10" s="15"/>
      <c r="BLH10" s="15"/>
      <c r="BLI10" s="15"/>
      <c r="BLJ10" s="15"/>
      <c r="BLK10" s="15"/>
      <c r="BLL10" s="15"/>
      <c r="BLM10" s="15"/>
      <c r="BLN10" s="15"/>
      <c r="BLO10" s="15"/>
      <c r="BLP10" s="15"/>
      <c r="BLQ10" s="15"/>
      <c r="BLR10" s="15"/>
      <c r="BLS10" s="15"/>
      <c r="BLT10" s="15"/>
      <c r="BLU10" s="15"/>
      <c r="BLV10" s="15"/>
      <c r="BLW10" s="15"/>
      <c r="BLX10" s="15"/>
      <c r="BLY10" s="15"/>
      <c r="BLZ10" s="15"/>
      <c r="BMA10" s="15"/>
      <c r="BMB10" s="15"/>
      <c r="BMC10" s="15"/>
      <c r="BMD10" s="15"/>
      <c r="BME10" s="15"/>
      <c r="BMF10" s="15"/>
      <c r="BMG10" s="15"/>
      <c r="BMH10" s="15"/>
      <c r="BMI10" s="15"/>
      <c r="BMJ10" s="15"/>
      <c r="BMK10" s="15"/>
      <c r="BML10" s="15"/>
      <c r="BMM10" s="15"/>
      <c r="BMN10" s="15"/>
      <c r="BMO10" s="15"/>
      <c r="BMP10" s="15"/>
      <c r="BMQ10" s="15"/>
      <c r="BMR10" s="15"/>
      <c r="BMS10" s="15"/>
      <c r="BMT10" s="15"/>
      <c r="BMU10" s="15"/>
      <c r="BMV10" s="15"/>
      <c r="BMW10" s="15"/>
      <c r="BMX10" s="15"/>
      <c r="BMY10" s="15"/>
      <c r="BMZ10" s="15"/>
      <c r="BNA10" s="15"/>
      <c r="BNB10" s="15"/>
      <c r="BNC10" s="15"/>
      <c r="BND10" s="15"/>
      <c r="BNE10" s="15"/>
      <c r="BNF10" s="15"/>
      <c r="BNG10" s="15"/>
      <c r="BNH10" s="15"/>
      <c r="BNI10" s="15"/>
      <c r="BNJ10" s="15"/>
      <c r="BNK10" s="15"/>
      <c r="BNL10" s="15"/>
      <c r="BNM10" s="15"/>
      <c r="BNN10" s="15"/>
      <c r="BNO10" s="15"/>
      <c r="BNP10" s="15"/>
      <c r="BNQ10" s="15"/>
      <c r="BNR10" s="15"/>
      <c r="BNS10" s="15"/>
      <c r="BNT10" s="15"/>
      <c r="BNU10" s="15"/>
      <c r="BNV10" s="15"/>
      <c r="BNW10" s="15"/>
      <c r="BNX10" s="15"/>
      <c r="BNY10" s="15"/>
      <c r="BNZ10" s="15"/>
      <c r="BOA10" s="15"/>
      <c r="BOB10" s="15"/>
      <c r="BOC10" s="15"/>
      <c r="BOD10" s="15"/>
      <c r="BOE10" s="15"/>
      <c r="BOF10" s="15"/>
      <c r="BOG10" s="15"/>
      <c r="BOH10" s="15"/>
      <c r="BOI10" s="15"/>
      <c r="BOJ10" s="15"/>
      <c r="BOK10" s="15"/>
      <c r="BOL10" s="15"/>
      <c r="BOM10" s="15"/>
      <c r="BON10" s="15"/>
      <c r="BOO10" s="15"/>
      <c r="BOP10" s="15"/>
      <c r="BOQ10" s="15"/>
      <c r="BOR10" s="15"/>
      <c r="BOS10" s="15"/>
      <c r="BOT10" s="15"/>
      <c r="BOU10" s="15"/>
      <c r="BOV10" s="15"/>
      <c r="BOW10" s="15"/>
      <c r="BOX10" s="15"/>
      <c r="BOY10" s="15"/>
      <c r="BOZ10" s="15"/>
      <c r="BPA10" s="15"/>
      <c r="BPB10" s="15"/>
      <c r="BPC10" s="15"/>
      <c r="BPD10" s="15"/>
      <c r="BPE10" s="15"/>
      <c r="BPF10" s="15"/>
      <c r="BPG10" s="15"/>
      <c r="BPH10" s="15"/>
      <c r="BPI10" s="15"/>
      <c r="BPJ10" s="15"/>
      <c r="BPK10" s="15"/>
      <c r="BPL10" s="15"/>
      <c r="BPM10" s="15"/>
      <c r="BPN10" s="15"/>
      <c r="BPO10" s="15"/>
      <c r="BPP10" s="15"/>
      <c r="BPQ10" s="15"/>
      <c r="BPR10" s="15"/>
      <c r="BPS10" s="15"/>
      <c r="BPT10" s="15"/>
      <c r="BPU10" s="15"/>
      <c r="BPV10" s="15"/>
      <c r="BPW10" s="15"/>
      <c r="BPX10" s="15"/>
      <c r="BPY10" s="15"/>
      <c r="BPZ10" s="15"/>
      <c r="BQA10" s="15"/>
      <c r="BQB10" s="15"/>
      <c r="BQC10" s="15"/>
      <c r="BQD10" s="15"/>
      <c r="BQE10" s="15"/>
      <c r="BQF10" s="15"/>
      <c r="BQG10" s="15"/>
      <c r="BQH10" s="15"/>
      <c r="BQI10" s="15"/>
      <c r="BQJ10" s="15"/>
      <c r="BQK10" s="15"/>
      <c r="BQL10" s="15"/>
      <c r="BQM10" s="15"/>
      <c r="BQN10" s="15"/>
      <c r="BQO10" s="15"/>
      <c r="BQP10" s="15"/>
      <c r="BQQ10" s="15"/>
      <c r="BQR10" s="15"/>
      <c r="BQS10" s="15"/>
      <c r="BQT10" s="15"/>
      <c r="BQU10" s="15"/>
      <c r="BQV10" s="15"/>
      <c r="BQW10" s="15"/>
      <c r="BQX10" s="15"/>
      <c r="BQY10" s="15"/>
      <c r="BQZ10" s="15"/>
      <c r="BRA10" s="15"/>
      <c r="BRB10" s="15"/>
      <c r="BRC10" s="15"/>
      <c r="BRD10" s="15"/>
      <c r="BRE10" s="15"/>
      <c r="BRF10" s="15"/>
      <c r="BRG10" s="15"/>
      <c r="BRH10" s="15"/>
      <c r="BRI10" s="15"/>
      <c r="BRJ10" s="15"/>
      <c r="BRK10" s="1" t="s">
        <v>81</v>
      </c>
      <c r="BRL10" s="3" t="s">
        <v>81</v>
      </c>
      <c r="BRM10" s="15"/>
      <c r="BRN10" s="15"/>
      <c r="BRO10" s="15"/>
      <c r="BRP10" s="15"/>
      <c r="BRQ10" s="15"/>
      <c r="BRR10" s="15"/>
      <c r="BRS10" s="15"/>
      <c r="BRT10" s="15"/>
      <c r="BRU10" s="15"/>
      <c r="BRV10" s="15"/>
      <c r="BRW10" s="15"/>
      <c r="BRX10" s="15"/>
      <c r="BRY10" s="15"/>
      <c r="BRZ10" s="15"/>
      <c r="BSA10" s="15"/>
      <c r="BSB10" s="15"/>
      <c r="BSC10" s="15"/>
      <c r="BSD10" s="15"/>
      <c r="BSE10" s="15"/>
      <c r="BSF10" s="15"/>
      <c r="BSG10" s="15"/>
      <c r="BSH10" s="15"/>
      <c r="BSI10" s="15"/>
      <c r="BSJ10" s="15"/>
      <c r="BSK10" s="15"/>
      <c r="BSL10" s="15"/>
      <c r="BSM10" s="15"/>
      <c r="BSN10" s="15"/>
      <c r="BSO10" s="15"/>
      <c r="BSP10" s="15"/>
      <c r="BSQ10" s="15"/>
      <c r="BSR10" s="15"/>
      <c r="BSS10" s="15"/>
      <c r="BST10" s="15"/>
      <c r="BSU10" s="15"/>
      <c r="BSV10" s="15"/>
      <c r="BSW10" s="15"/>
      <c r="BSX10" s="15"/>
      <c r="BSY10" s="15"/>
      <c r="BSZ10" s="15"/>
      <c r="BTA10" s="15"/>
      <c r="BTB10" s="15"/>
      <c r="BTC10" s="15"/>
      <c r="BTD10" s="15"/>
      <c r="BTE10" s="15"/>
      <c r="BTF10" s="15"/>
      <c r="BTG10" s="15"/>
      <c r="BTH10" s="15"/>
      <c r="BTI10" s="15"/>
      <c r="BTJ10" s="15"/>
      <c r="BTK10" s="15"/>
      <c r="BTL10" s="15"/>
      <c r="BTM10" s="15"/>
      <c r="BTN10" s="15"/>
      <c r="BTO10" s="15"/>
      <c r="BTP10" s="15"/>
      <c r="BTQ10" s="15"/>
      <c r="BTR10" s="15"/>
      <c r="BTS10" s="15"/>
      <c r="BTT10" s="15"/>
      <c r="BTU10" s="15"/>
      <c r="BTV10" s="15"/>
      <c r="BTW10" s="15"/>
      <c r="BTX10" s="15"/>
      <c r="BTY10" s="15"/>
      <c r="BTZ10" s="15"/>
      <c r="BUA10" s="15"/>
      <c r="BUB10" s="15"/>
      <c r="BUC10" s="15"/>
      <c r="BUD10" s="15"/>
      <c r="BUE10" s="15"/>
      <c r="BUF10" s="15"/>
      <c r="BUG10" s="15"/>
      <c r="BUH10" s="15"/>
      <c r="BUI10" s="15"/>
      <c r="BUJ10" s="15"/>
      <c r="BUK10" s="15"/>
      <c r="BUL10" s="15"/>
      <c r="BUM10" s="15"/>
      <c r="BUN10" s="15"/>
      <c r="BUO10" s="15"/>
      <c r="BUP10" s="15"/>
      <c r="BUQ10" s="15"/>
      <c r="BUR10" s="15"/>
      <c r="BUS10" s="15"/>
      <c r="BUT10" s="15"/>
      <c r="BUU10" s="15" t="s">
        <v>25</v>
      </c>
      <c r="BUV10" s="1" t="s">
        <v>2989</v>
      </c>
      <c r="BUW10" s="15"/>
      <c r="BUX10" s="15"/>
      <c r="BUY10" s="15"/>
      <c r="BUZ10" s="15"/>
      <c r="BVA10" s="15"/>
      <c r="BVB10" s="15"/>
      <c r="BVC10" s="15"/>
      <c r="BVD10" s="15"/>
      <c r="BVE10" s="15"/>
      <c r="BVF10" s="15"/>
      <c r="BVG10" s="15"/>
      <c r="BVH10" s="15"/>
      <c r="BVI10" s="15"/>
      <c r="BVJ10" s="15"/>
      <c r="BVK10" s="15"/>
      <c r="BVL10" s="15"/>
      <c r="BVM10" s="15"/>
      <c r="BVN10" s="15"/>
      <c r="BVO10" s="15"/>
      <c r="BVP10" s="15"/>
      <c r="BVQ10" s="15"/>
      <c r="BVR10" s="15"/>
      <c r="BVS10" s="15"/>
      <c r="BVT10" s="15"/>
      <c r="BVU10" s="15"/>
      <c r="BVV10" s="15"/>
      <c r="BVW10" s="15"/>
      <c r="BVX10" s="15"/>
      <c r="BVY10" s="15"/>
      <c r="BVZ10" s="15"/>
      <c r="BWA10" s="15"/>
      <c r="BWB10" s="15"/>
      <c r="BWC10" s="15"/>
      <c r="BWD10" s="15"/>
      <c r="BWE10" s="15"/>
      <c r="BWF10" s="15"/>
      <c r="BWG10" s="15"/>
      <c r="BWH10" s="15"/>
      <c r="BWI10" s="15"/>
      <c r="BWJ10" s="15"/>
      <c r="BWK10" s="15"/>
      <c r="BWL10" s="15"/>
      <c r="BWM10" s="15"/>
      <c r="BWN10" s="15"/>
      <c r="BWO10" s="15" t="s">
        <v>81</v>
      </c>
      <c r="BWP10" s="3"/>
      <c r="BWQ10" s="3"/>
      <c r="BWR10" s="3"/>
      <c r="BWS10" s="3"/>
      <c r="BWT10" s="3"/>
      <c r="BWU10" s="3" t="s">
        <v>25</v>
      </c>
      <c r="BWV10" s="3"/>
      <c r="BWW10" s="3" t="s">
        <v>350</v>
      </c>
      <c r="BWX10" s="3" t="s">
        <v>70</v>
      </c>
      <c r="BWY10" s="3" t="s">
        <v>351</v>
      </c>
      <c r="BWZ10" s="3"/>
      <c r="BXA10" s="3"/>
      <c r="BXB10" s="3"/>
      <c r="BXC10" s="3"/>
      <c r="BXD10" s="3"/>
      <c r="BXE10" s="3"/>
      <c r="BXF10" s="3"/>
      <c r="BXG10" s="3"/>
      <c r="BXH10" s="3"/>
      <c r="BXI10" s="3"/>
      <c r="BXJ10" s="3"/>
      <c r="BXK10" s="3"/>
      <c r="BXL10" s="3"/>
      <c r="BXM10" s="3"/>
      <c r="BXN10" s="3"/>
      <c r="BXO10" s="3"/>
      <c r="BXP10" s="3"/>
      <c r="BXQ10" s="3"/>
      <c r="BXR10" s="3"/>
      <c r="BXS10" s="3"/>
      <c r="BXT10" s="3"/>
      <c r="BXU10" s="3"/>
      <c r="BXV10" s="3"/>
      <c r="BXW10" s="3"/>
      <c r="BXX10" s="3"/>
      <c r="BXY10" s="3"/>
      <c r="BXZ10" s="3"/>
      <c r="BYA10" s="3"/>
      <c r="BYB10" s="3"/>
      <c r="BYC10" s="3"/>
      <c r="BYD10" s="3"/>
      <c r="BYE10" s="3"/>
      <c r="BYF10" s="3"/>
      <c r="BYG10" s="3"/>
      <c r="BYH10" s="3"/>
      <c r="BYI10" s="3"/>
      <c r="BYJ10" s="3"/>
      <c r="BYK10" s="3"/>
      <c r="BYL10" s="3"/>
      <c r="BYM10" s="3"/>
      <c r="BYN10" s="3"/>
      <c r="BYO10" s="3"/>
      <c r="BYP10" s="3"/>
      <c r="BYQ10" s="3"/>
      <c r="BYR10" s="3"/>
      <c r="BYS10" s="3"/>
      <c r="BYT10" s="3"/>
      <c r="BYU10" s="3"/>
      <c r="BYV10" s="15" t="s">
        <v>53</v>
      </c>
      <c r="BYW10" s="15" t="s">
        <v>53</v>
      </c>
      <c r="BYX10" s="15" t="s">
        <v>108</v>
      </c>
      <c r="BYY10" s="15" t="s">
        <v>109</v>
      </c>
      <c r="BYZ10" s="15" t="s">
        <v>2874</v>
      </c>
      <c r="BZA10" s="15" t="s">
        <v>2875</v>
      </c>
      <c r="BZB10" s="15" t="s">
        <v>2876</v>
      </c>
      <c r="BZC10" s="15" t="s">
        <v>2877</v>
      </c>
      <c r="BZD10" s="15" t="s">
        <v>72</v>
      </c>
      <c r="BZE10" s="15" t="s">
        <v>72</v>
      </c>
      <c r="BZF10" s="15" t="s">
        <v>110</v>
      </c>
      <c r="BZG10" s="15" t="s">
        <v>111</v>
      </c>
      <c r="BZH10" s="15" t="s">
        <v>53</v>
      </c>
      <c r="BZI10" s="15" t="s">
        <v>53</v>
      </c>
      <c r="BZJ10" s="15" t="s">
        <v>108</v>
      </c>
      <c r="BZK10" s="15" t="s">
        <v>109</v>
      </c>
      <c r="BZL10" s="15" t="s">
        <v>72</v>
      </c>
      <c r="BZM10" s="15" t="s">
        <v>72</v>
      </c>
      <c r="BZN10" s="15" t="s">
        <v>110</v>
      </c>
      <c r="BZO10" s="15" t="s">
        <v>111</v>
      </c>
      <c r="BZP10" s="15" t="s">
        <v>129</v>
      </c>
      <c r="BZQ10" s="15" t="s">
        <v>21</v>
      </c>
      <c r="BZR10" s="15" t="s">
        <v>122</v>
      </c>
      <c r="BZS10" s="15" t="s">
        <v>109</v>
      </c>
      <c r="BZT10" s="15" t="s">
        <v>72</v>
      </c>
      <c r="BZU10" s="15" t="s">
        <v>72</v>
      </c>
      <c r="BZV10" s="15" t="s">
        <v>110</v>
      </c>
      <c r="BZW10" s="15" t="s">
        <v>111</v>
      </c>
      <c r="BZX10" s="15" t="s">
        <v>72</v>
      </c>
      <c r="BZY10" s="15" t="s">
        <v>72</v>
      </c>
      <c r="BZZ10" s="15" t="s">
        <v>72</v>
      </c>
      <c r="CAA10" s="15" t="s">
        <v>72</v>
      </c>
      <c r="CAB10" s="15" t="s">
        <v>72</v>
      </c>
      <c r="CAC10" s="15" t="s">
        <v>72</v>
      </c>
      <c r="CAD10" s="15" t="s">
        <v>72</v>
      </c>
      <c r="CAE10" s="15" t="s">
        <v>72</v>
      </c>
      <c r="CAF10" s="15"/>
      <c r="CAG10" s="15"/>
      <c r="CAH10" s="15"/>
      <c r="CAI10" s="15"/>
      <c r="CAJ10" s="15"/>
      <c r="CAK10" s="15"/>
      <c r="CAL10" s="15"/>
      <c r="CAM10" s="15"/>
      <c r="CAN10" s="15"/>
      <c r="CAO10" s="15"/>
      <c r="CAP10" s="15"/>
      <c r="CAQ10" s="20"/>
      <c r="CAR10" s="15"/>
    </row>
    <row r="11" spans="1:2072" s="19" customFormat="1" ht="15.75" x14ac:dyDescent="0.25">
      <c r="A11" s="13" t="s">
        <v>2886</v>
      </c>
      <c r="B11" s="4"/>
      <c r="C11" s="4" t="str">
        <f t="shared" ca="1" si="0"/>
        <v>11/17/2024</v>
      </c>
      <c r="D11" s="15" t="s">
        <v>83</v>
      </c>
      <c r="E11" s="15" t="s">
        <v>84</v>
      </c>
      <c r="F11" s="15" t="s">
        <v>23</v>
      </c>
      <c r="G11" s="15" t="s">
        <v>29</v>
      </c>
      <c r="H11" s="15" t="s">
        <v>2981</v>
      </c>
      <c r="I11" s="15" t="s">
        <v>2982</v>
      </c>
      <c r="J11" s="15" t="s">
        <v>2983</v>
      </c>
      <c r="K11" s="15" t="s">
        <v>102</v>
      </c>
      <c r="L11" s="15" t="s">
        <v>22</v>
      </c>
      <c r="M11" s="15" t="s">
        <v>23</v>
      </c>
      <c r="N11" s="15" t="s">
        <v>25</v>
      </c>
      <c r="O11" s="15" t="s">
        <v>26</v>
      </c>
      <c r="P11" s="15" t="s">
        <v>26</v>
      </c>
      <c r="Q11" s="15" t="s">
        <v>25</v>
      </c>
      <c r="R11" s="15" t="s">
        <v>85</v>
      </c>
      <c r="S11" s="15" t="s">
        <v>781</v>
      </c>
      <c r="T11" s="15" t="s">
        <v>27</v>
      </c>
      <c r="U11" s="15" t="s">
        <v>28</v>
      </c>
      <c r="V11" s="15" t="s">
        <v>26</v>
      </c>
      <c r="W11" s="15" t="s">
        <v>23</v>
      </c>
      <c r="X11" s="15" t="s">
        <v>23</v>
      </c>
      <c r="Y11" s="15"/>
      <c r="Z11" s="15" t="s">
        <v>555</v>
      </c>
      <c r="AA11" s="15"/>
      <c r="AB11" s="15"/>
      <c r="AC11" s="15"/>
      <c r="AD11" s="15"/>
      <c r="AE11" s="15"/>
      <c r="AF11" s="15" t="s">
        <v>37</v>
      </c>
      <c r="AG11" s="15"/>
      <c r="AH11" s="15"/>
      <c r="AI11" s="15"/>
      <c r="AJ11" s="15"/>
      <c r="AK11" s="15"/>
      <c r="AL11" s="15"/>
      <c r="AM11" s="15" t="s">
        <v>62</v>
      </c>
      <c r="AN11" s="15" t="s">
        <v>32</v>
      </c>
      <c r="AO11" s="15" t="s">
        <v>26</v>
      </c>
      <c r="AP11" s="15"/>
      <c r="AQ11" s="15"/>
      <c r="AR11" s="15"/>
      <c r="AS11" s="15"/>
      <c r="AT11" s="15"/>
      <c r="AU11" s="15"/>
      <c r="AV11" s="15"/>
      <c r="AW11" s="15"/>
      <c r="AX11" s="15"/>
      <c r="AY11" s="15" t="s">
        <v>24</v>
      </c>
      <c r="AZ11" s="15" t="s">
        <v>2984</v>
      </c>
      <c r="BA11" s="15" t="s">
        <v>2985</v>
      </c>
      <c r="BB11" s="15" t="s">
        <v>2969</v>
      </c>
      <c r="BC11" s="15" t="s">
        <v>2986</v>
      </c>
      <c r="BD11" s="15" t="s">
        <v>2964</v>
      </c>
      <c r="BE11" s="15"/>
      <c r="BF11" s="15"/>
      <c r="BG11" s="15" t="s">
        <v>2987</v>
      </c>
      <c r="BH11" s="15" t="s">
        <v>130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 t="s">
        <v>59</v>
      </c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 t="s">
        <v>25</v>
      </c>
      <c r="CR11" s="15" t="s">
        <v>26</v>
      </c>
      <c r="CS11" s="15" t="s">
        <v>26</v>
      </c>
      <c r="CT11" s="15" t="s">
        <v>544</v>
      </c>
      <c r="CU11" s="15" t="s">
        <v>31</v>
      </c>
      <c r="CV11" s="15" t="s">
        <v>26</v>
      </c>
      <c r="CW11" s="15" t="s">
        <v>26</v>
      </c>
      <c r="CX11" s="15" t="s">
        <v>87</v>
      </c>
      <c r="CY11" s="15" t="s">
        <v>86</v>
      </c>
      <c r="CZ11" s="15" t="s">
        <v>26</v>
      </c>
      <c r="DA11" s="15" t="s">
        <v>33</v>
      </c>
      <c r="DB11" s="15" t="s">
        <v>61</v>
      </c>
      <c r="DC11" s="15" t="s">
        <v>104</v>
      </c>
      <c r="DD11" s="15" t="s">
        <v>545</v>
      </c>
      <c r="DE11" s="15" t="s">
        <v>103</v>
      </c>
      <c r="DF11" s="15" t="s">
        <v>31</v>
      </c>
      <c r="DG11" s="15" t="s">
        <v>31</v>
      </c>
      <c r="DH11" s="15"/>
      <c r="DI11" s="15" t="s">
        <v>434</v>
      </c>
      <c r="DJ11" s="15" t="s">
        <v>60</v>
      </c>
      <c r="DK11" s="15" t="s">
        <v>34</v>
      </c>
      <c r="DL11" s="15" t="s">
        <v>35</v>
      </c>
      <c r="DM11" s="15" t="s">
        <v>88</v>
      </c>
      <c r="DN11" s="15" t="s">
        <v>131</v>
      </c>
      <c r="DO11" s="15"/>
      <c r="DP11" s="15"/>
      <c r="DQ11" s="15"/>
      <c r="DR11" s="15"/>
      <c r="DS11" s="15" t="s">
        <v>31</v>
      </c>
      <c r="DT11" s="15" t="s">
        <v>26</v>
      </c>
      <c r="DU11" s="15" t="s">
        <v>89</v>
      </c>
      <c r="DV11" s="15"/>
      <c r="DW11" s="15" t="s">
        <v>75</v>
      </c>
      <c r="DX11" s="15"/>
      <c r="DY11" s="15" t="s">
        <v>25</v>
      </c>
      <c r="DZ11" s="15" t="s">
        <v>90</v>
      </c>
      <c r="EA11" s="15" t="s">
        <v>91</v>
      </c>
      <c r="EB11" s="32" t="s">
        <v>92</v>
      </c>
      <c r="EC11" s="15" t="s">
        <v>93</v>
      </c>
      <c r="ED11" s="15"/>
      <c r="EE11" s="15"/>
      <c r="EF11" s="15"/>
      <c r="EG11" s="15" t="s">
        <v>25</v>
      </c>
      <c r="EH11" s="15" t="s">
        <v>25</v>
      </c>
      <c r="EI11" s="15" t="s">
        <v>94</v>
      </c>
      <c r="EJ11" s="15" t="s">
        <v>39</v>
      </c>
      <c r="EK11" s="15"/>
      <c r="EL11" s="15"/>
      <c r="EM11" s="15"/>
      <c r="EN11" s="15"/>
      <c r="EO11" s="15"/>
      <c r="EP11" s="15"/>
      <c r="EQ11" s="15"/>
      <c r="ER11" s="15"/>
      <c r="ES11" s="15"/>
      <c r="ET11" s="15" t="s">
        <v>26</v>
      </c>
      <c r="EU11" s="15" t="s">
        <v>26</v>
      </c>
      <c r="EV11" s="15" t="s">
        <v>26</v>
      </c>
      <c r="EW11" s="15" t="s">
        <v>26</v>
      </c>
      <c r="EX11" s="15" t="s">
        <v>25</v>
      </c>
      <c r="EY11" s="15"/>
      <c r="EZ11" s="15" t="s">
        <v>26</v>
      </c>
      <c r="FA11" s="15" t="s">
        <v>26</v>
      </c>
      <c r="FB11" s="15"/>
      <c r="FC11" s="15"/>
      <c r="FD11" s="15"/>
      <c r="FE11" s="15"/>
      <c r="FF11" s="15"/>
      <c r="FG11" s="15"/>
      <c r="FH11" s="15" t="s">
        <v>26</v>
      </c>
      <c r="FI11" s="15"/>
      <c r="FJ11" s="15" t="s">
        <v>26</v>
      </c>
      <c r="FK11" s="15" t="s">
        <v>546</v>
      </c>
      <c r="FL11" s="15" t="s">
        <v>26</v>
      </c>
      <c r="FM11" s="15" t="s">
        <v>547</v>
      </c>
      <c r="FN11" s="15" t="s">
        <v>26</v>
      </c>
      <c r="FO11" s="15" t="s">
        <v>547</v>
      </c>
      <c r="FP11" s="15" t="s">
        <v>25</v>
      </c>
      <c r="FQ11" s="15" t="s">
        <v>547</v>
      </c>
      <c r="FR11" s="15" t="s">
        <v>26</v>
      </c>
      <c r="FS11" s="15" t="s">
        <v>416</v>
      </c>
      <c r="FT11" s="15" t="s">
        <v>26</v>
      </c>
      <c r="FU11" s="15" t="s">
        <v>36</v>
      </c>
      <c r="FV11" s="15" t="s">
        <v>548</v>
      </c>
      <c r="FW11" s="15" t="s">
        <v>26</v>
      </c>
      <c r="FX11" s="15" t="s">
        <v>31</v>
      </c>
      <c r="FY11" s="15" t="s">
        <v>26</v>
      </c>
      <c r="FZ11" s="15" t="s">
        <v>77</v>
      </c>
      <c r="GA11" s="15" t="s">
        <v>26</v>
      </c>
      <c r="GB11" s="15" t="s">
        <v>26</v>
      </c>
      <c r="GC11" s="15" t="s">
        <v>26</v>
      </c>
      <c r="GD11" s="15" t="s">
        <v>26</v>
      </c>
      <c r="GE11" s="15" t="s">
        <v>26</v>
      </c>
      <c r="GF11" s="15" t="s">
        <v>26</v>
      </c>
      <c r="GG11" s="15" t="s">
        <v>26</v>
      </c>
      <c r="GH11" s="15" t="s">
        <v>196</v>
      </c>
      <c r="GI11" s="15" t="s">
        <v>26</v>
      </c>
      <c r="GJ11" s="15" t="s">
        <v>26</v>
      </c>
      <c r="GK11" s="15" t="s">
        <v>26</v>
      </c>
      <c r="GL11" s="15" t="s">
        <v>26</v>
      </c>
      <c r="GM11" s="15" t="s">
        <v>26</v>
      </c>
      <c r="GN11" s="15" t="s">
        <v>26</v>
      </c>
      <c r="GO11" s="15" t="s">
        <v>26</v>
      </c>
      <c r="GP11" s="15" t="s">
        <v>26</v>
      </c>
      <c r="GQ11" s="15" t="s">
        <v>26</v>
      </c>
      <c r="GR11" s="15" t="s">
        <v>26</v>
      </c>
      <c r="GS11" s="15" t="s">
        <v>26</v>
      </c>
      <c r="GT11" s="15" t="s">
        <v>26</v>
      </c>
      <c r="GU11" s="15" t="s">
        <v>26</v>
      </c>
      <c r="GV11" s="15" t="s">
        <v>26</v>
      </c>
      <c r="GW11" s="15" t="s">
        <v>197</v>
      </c>
      <c r="GX11" s="15" t="s">
        <v>26</v>
      </c>
      <c r="GY11" s="15" t="s">
        <v>55</v>
      </c>
      <c r="GZ11" s="15" t="s">
        <v>26</v>
      </c>
      <c r="HA11" s="15" t="s">
        <v>26</v>
      </c>
      <c r="HB11" s="15" t="s">
        <v>26</v>
      </c>
      <c r="HC11" s="15" t="s">
        <v>26</v>
      </c>
      <c r="HD11" s="15" t="s">
        <v>26</v>
      </c>
      <c r="HE11" s="15" t="s">
        <v>26</v>
      </c>
      <c r="HF11" s="15" t="s">
        <v>26</v>
      </c>
      <c r="HG11" s="15"/>
      <c r="HH11" s="15" t="s">
        <v>26</v>
      </c>
      <c r="HI11" s="15" t="s">
        <v>26</v>
      </c>
      <c r="HJ11" s="15" t="s">
        <v>26</v>
      </c>
      <c r="HK11" s="15" t="s">
        <v>26</v>
      </c>
      <c r="HL11" s="15" t="s">
        <v>26</v>
      </c>
      <c r="HM11" s="15" t="s">
        <v>26</v>
      </c>
      <c r="HN11" s="15" t="s">
        <v>26</v>
      </c>
      <c r="HO11" s="15" t="s">
        <v>26</v>
      </c>
      <c r="HP11" s="15" t="s">
        <v>26</v>
      </c>
      <c r="HQ11" s="15"/>
      <c r="HR11" s="15"/>
      <c r="HS11" s="15" t="s">
        <v>26</v>
      </c>
      <c r="HT11" s="15" t="s">
        <v>26</v>
      </c>
      <c r="HU11" s="15" t="s">
        <v>26</v>
      </c>
      <c r="HV11" s="15" t="s">
        <v>26</v>
      </c>
      <c r="HW11" s="15" t="s">
        <v>26</v>
      </c>
      <c r="HX11" s="15"/>
      <c r="HY11" s="15"/>
      <c r="HZ11" s="15" t="s">
        <v>26</v>
      </c>
      <c r="IA11" s="15" t="s">
        <v>26</v>
      </c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 t="s">
        <v>26</v>
      </c>
      <c r="JP11" s="15" t="s">
        <v>26</v>
      </c>
      <c r="JQ11" s="15" t="s">
        <v>26</v>
      </c>
      <c r="JR11" s="15" t="s">
        <v>26</v>
      </c>
      <c r="JS11" s="15" t="s">
        <v>26</v>
      </c>
      <c r="JT11" s="15" t="s">
        <v>26</v>
      </c>
      <c r="JU11" s="15" t="s">
        <v>26</v>
      </c>
      <c r="JV11" s="15" t="s">
        <v>26</v>
      </c>
      <c r="JW11" s="15" t="s">
        <v>26</v>
      </c>
      <c r="JX11" s="15" t="s">
        <v>26</v>
      </c>
      <c r="JY11" s="15" t="s">
        <v>76</v>
      </c>
      <c r="JZ11" s="15" t="s">
        <v>92</v>
      </c>
      <c r="KA11" s="15" t="s">
        <v>92</v>
      </c>
      <c r="KB11" s="15" t="s">
        <v>92</v>
      </c>
      <c r="KC11" s="15" t="s">
        <v>92</v>
      </c>
      <c r="KD11" s="15" t="s">
        <v>92</v>
      </c>
      <c r="KE11" s="15" t="s">
        <v>549</v>
      </c>
      <c r="KF11" s="15" t="s">
        <v>42</v>
      </c>
      <c r="KG11" s="15" t="s">
        <v>43</v>
      </c>
      <c r="KH11" s="15" t="s">
        <v>44</v>
      </c>
      <c r="KI11" s="15" t="s">
        <v>45</v>
      </c>
      <c r="KJ11" s="15" t="s">
        <v>46</v>
      </c>
      <c r="KK11" s="15"/>
      <c r="KL11" s="15"/>
      <c r="KM11" s="15"/>
      <c r="KN11" s="15"/>
      <c r="KO11" s="15" t="s">
        <v>1397</v>
      </c>
      <c r="KP11" s="15" t="s">
        <v>38</v>
      </c>
      <c r="KQ11" s="15" t="s">
        <v>38</v>
      </c>
      <c r="KR11" s="15" t="s">
        <v>38</v>
      </c>
      <c r="KS11" s="15" t="s">
        <v>38</v>
      </c>
      <c r="KT11" s="15" t="s">
        <v>38</v>
      </c>
      <c r="KU11" s="15" t="s">
        <v>38</v>
      </c>
      <c r="KV11" s="15" t="s">
        <v>38</v>
      </c>
      <c r="KW11" s="15" t="s">
        <v>38</v>
      </c>
      <c r="KX11" s="15" t="s">
        <v>26</v>
      </c>
      <c r="KY11" s="1" t="s">
        <v>81</v>
      </c>
      <c r="KZ11" s="3" t="s">
        <v>81</v>
      </c>
      <c r="LA11" s="15"/>
      <c r="LB11" s="15"/>
      <c r="LC11" s="15"/>
      <c r="LD11" s="15"/>
      <c r="LE11" s="15"/>
      <c r="LF11" s="15"/>
      <c r="LG11" s="15"/>
      <c r="LH11" s="15"/>
      <c r="LI11" s="15"/>
      <c r="LJ11" s="1" t="s">
        <v>81</v>
      </c>
      <c r="LK11" s="1" t="s">
        <v>81</v>
      </c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 t="s">
        <v>26</v>
      </c>
      <c r="LW11" s="15" t="s">
        <v>26</v>
      </c>
      <c r="LX11" s="15" t="s">
        <v>26</v>
      </c>
      <c r="LY11" s="15" t="s">
        <v>26</v>
      </c>
      <c r="LZ11" s="15"/>
      <c r="MA11" s="15" t="s">
        <v>95</v>
      </c>
      <c r="MB11" s="15" t="s">
        <v>99</v>
      </c>
      <c r="MC11" s="15" t="s">
        <v>96</v>
      </c>
      <c r="MD11" s="15"/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 t="s">
        <v>26</v>
      </c>
      <c r="PC11" s="1" t="s">
        <v>81</v>
      </c>
      <c r="PD11" s="1" t="s">
        <v>435</v>
      </c>
      <c r="PE11" s="3" t="s">
        <v>25</v>
      </c>
      <c r="PF11" s="3"/>
      <c r="PG11" s="3" t="s">
        <v>350</v>
      </c>
      <c r="PH11" s="3" t="s">
        <v>70</v>
      </c>
      <c r="PI11" s="3" t="s">
        <v>351</v>
      </c>
      <c r="PJ11" s="3" t="s">
        <v>25</v>
      </c>
      <c r="PK11" s="3"/>
      <c r="PL11" s="3" t="s">
        <v>350</v>
      </c>
      <c r="PM11" s="3" t="s">
        <v>70</v>
      </c>
      <c r="PN11" s="3" t="s">
        <v>351</v>
      </c>
      <c r="PO11" s="3" t="s">
        <v>25</v>
      </c>
      <c r="PP11" s="3"/>
      <c r="PQ11" s="3" t="s">
        <v>350</v>
      </c>
      <c r="PR11" s="3" t="s">
        <v>70</v>
      </c>
      <c r="PS11" s="3" t="s">
        <v>351</v>
      </c>
      <c r="PT11" s="3"/>
      <c r="PU11" s="3"/>
      <c r="PV11" s="3" t="s">
        <v>25</v>
      </c>
      <c r="PW11" s="3"/>
      <c r="PX11" s="3" t="s">
        <v>350</v>
      </c>
      <c r="PY11" s="3" t="s">
        <v>70</v>
      </c>
      <c r="PZ11" s="3" t="s">
        <v>351</v>
      </c>
      <c r="QA11" s="3" t="s">
        <v>25</v>
      </c>
      <c r="QB11" s="3"/>
      <c r="QC11" s="3" t="s">
        <v>350</v>
      </c>
      <c r="QD11" s="3" t="s">
        <v>70</v>
      </c>
      <c r="QE11" s="3"/>
      <c r="QF11" s="3"/>
      <c r="QG11" s="3" t="s">
        <v>351</v>
      </c>
      <c r="QH11" s="3" t="s">
        <v>25</v>
      </c>
      <c r="QI11" s="3"/>
      <c r="QJ11" s="3" t="s">
        <v>350</v>
      </c>
      <c r="QK11" s="3" t="s">
        <v>70</v>
      </c>
      <c r="QL11" s="3" t="s">
        <v>351</v>
      </c>
      <c r="QM11" s="3" t="s">
        <v>25</v>
      </c>
      <c r="QN11" s="3"/>
      <c r="QO11" s="3" t="s">
        <v>350</v>
      </c>
      <c r="QP11" s="3" t="s">
        <v>70</v>
      </c>
      <c r="QQ11" s="3" t="s">
        <v>351</v>
      </c>
      <c r="QR11" s="3" t="s">
        <v>25</v>
      </c>
      <c r="QS11" s="3"/>
      <c r="QT11" s="3" t="s">
        <v>350</v>
      </c>
      <c r="QU11" s="3" t="s">
        <v>70</v>
      </c>
      <c r="QV11" s="3" t="s">
        <v>351</v>
      </c>
      <c r="QW11" s="3" t="s">
        <v>25</v>
      </c>
      <c r="QX11" s="3"/>
      <c r="QY11" s="3" t="s">
        <v>350</v>
      </c>
      <c r="QZ11" s="3" t="s">
        <v>70</v>
      </c>
      <c r="RA11" s="3" t="s">
        <v>351</v>
      </c>
      <c r="RB11" s="3" t="s">
        <v>25</v>
      </c>
      <c r="RC11" s="3"/>
      <c r="RD11" s="3"/>
      <c r="RE11" s="3" t="s">
        <v>70</v>
      </c>
      <c r="RF11" s="3" t="s">
        <v>351</v>
      </c>
      <c r="RG11" s="3"/>
      <c r="RH11" s="3"/>
      <c r="RI11" s="3"/>
      <c r="RJ11" s="3"/>
      <c r="RK11" s="15" t="s">
        <v>26</v>
      </c>
      <c r="RL11" s="15" t="s">
        <v>26</v>
      </c>
      <c r="RM11" s="15" t="s">
        <v>26</v>
      </c>
      <c r="RN11" s="15" t="s">
        <v>26</v>
      </c>
      <c r="RO11" s="15" t="s">
        <v>26</v>
      </c>
      <c r="RP11" s="15" t="s">
        <v>26</v>
      </c>
      <c r="RQ11" s="15" t="s">
        <v>26</v>
      </c>
      <c r="RR11" s="15" t="s">
        <v>26</v>
      </c>
      <c r="RS11" s="15" t="s">
        <v>58</v>
      </c>
      <c r="RT11" s="15" t="s">
        <v>58</v>
      </c>
      <c r="RU11" s="15" t="s">
        <v>71</v>
      </c>
      <c r="RV11" s="15" t="s">
        <v>58</v>
      </c>
      <c r="RW11" s="15" t="s">
        <v>58</v>
      </c>
      <c r="RX11" s="15" t="s">
        <v>97</v>
      </c>
      <c r="RY11" s="15" t="s">
        <v>58</v>
      </c>
      <c r="RZ11" s="15" t="s">
        <v>58</v>
      </c>
      <c r="SA11" s="15" t="s">
        <v>97</v>
      </c>
      <c r="SB11" s="15" t="s">
        <v>58</v>
      </c>
      <c r="SC11" s="15" t="s">
        <v>58</v>
      </c>
      <c r="SD11" s="15" t="s">
        <v>71</v>
      </c>
      <c r="SE11" s="15" t="s">
        <v>58</v>
      </c>
      <c r="SF11" s="15" t="s">
        <v>58</v>
      </c>
      <c r="SG11" s="15" t="s">
        <v>97</v>
      </c>
      <c r="SH11" s="15" t="s">
        <v>58</v>
      </c>
      <c r="SI11" s="15" t="s">
        <v>58</v>
      </c>
      <c r="SJ11" s="15" t="s">
        <v>58</v>
      </c>
      <c r="SK11" s="15" t="s">
        <v>58</v>
      </c>
      <c r="SL11" s="15" t="s">
        <v>71</v>
      </c>
      <c r="SM11" s="15" t="s">
        <v>97</v>
      </c>
      <c r="SN11" s="15" t="s">
        <v>58</v>
      </c>
      <c r="SO11" s="15" t="s">
        <v>58</v>
      </c>
      <c r="SP11" s="15" t="s">
        <v>58</v>
      </c>
      <c r="SQ11" s="15" t="s">
        <v>58</v>
      </c>
      <c r="SR11" s="15" t="s">
        <v>58</v>
      </c>
      <c r="SS11" s="15" t="s">
        <v>97</v>
      </c>
      <c r="ST11" s="15" t="s">
        <v>58</v>
      </c>
      <c r="SU11" s="15" t="s">
        <v>58</v>
      </c>
      <c r="SV11" s="15" t="s">
        <v>58</v>
      </c>
      <c r="SW11" s="15" t="s">
        <v>58</v>
      </c>
      <c r="SX11" s="15" t="s">
        <v>71</v>
      </c>
      <c r="SY11" s="15" t="s">
        <v>97</v>
      </c>
      <c r="SZ11" s="15" t="s">
        <v>58</v>
      </c>
      <c r="TA11" s="15" t="s">
        <v>81</v>
      </c>
      <c r="TB11" s="15" t="s">
        <v>26</v>
      </c>
      <c r="TC11" s="15" t="s">
        <v>81</v>
      </c>
      <c r="TD11" s="15" t="s">
        <v>41</v>
      </c>
      <c r="TE11" s="15" t="s">
        <v>35</v>
      </c>
      <c r="TF11" s="44" t="str">
        <f t="shared" ca="1" si="1"/>
        <v>11/18/2024</v>
      </c>
      <c r="TG11" s="15" t="s">
        <v>41</v>
      </c>
      <c r="TH11" s="15" t="s">
        <v>40</v>
      </c>
      <c r="TI11" s="15"/>
      <c r="TJ11" s="15"/>
      <c r="TK11" s="15"/>
      <c r="TL11" s="15"/>
      <c r="TM11" s="15"/>
      <c r="TN11" s="15"/>
      <c r="TO11" s="15" t="s">
        <v>25</v>
      </c>
      <c r="TP11" s="15" t="s">
        <v>37</v>
      </c>
      <c r="TQ11" s="15"/>
      <c r="TR11" s="15"/>
      <c r="TS11" s="15"/>
      <c r="TT11" s="15"/>
      <c r="TU11" s="15"/>
      <c r="TV11" s="15"/>
      <c r="TW11" s="15" t="s">
        <v>62</v>
      </c>
      <c r="TX11" s="15" t="s">
        <v>32</v>
      </c>
      <c r="TY11" s="15" t="s">
        <v>26</v>
      </c>
      <c r="TZ11" s="15"/>
      <c r="UA11" s="15"/>
      <c r="UB11" s="15"/>
      <c r="UC11" s="15"/>
      <c r="UD11" s="15"/>
      <c r="UE11" s="15"/>
      <c r="UF11" s="15"/>
      <c r="UG11" s="15"/>
      <c r="UH11" s="15"/>
      <c r="UI11" s="15" t="s">
        <v>24</v>
      </c>
      <c r="UJ11" s="15"/>
      <c r="UK11" s="15"/>
      <c r="UL11" s="15"/>
      <c r="UM11" s="15"/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 t="s">
        <v>59</v>
      </c>
      <c r="VN11" s="15"/>
      <c r="VO11" s="15"/>
      <c r="VP11" s="15"/>
      <c r="VQ11" s="15"/>
      <c r="VR11" s="15"/>
      <c r="VS11" s="15"/>
      <c r="VT11" s="15"/>
      <c r="VU11" s="15"/>
      <c r="VV11" s="15"/>
      <c r="VW11" s="1" t="s">
        <v>81</v>
      </c>
      <c r="VX11" s="1" t="s">
        <v>81</v>
      </c>
      <c r="VY11" s="15"/>
      <c r="VZ11" s="15"/>
      <c r="WA11" s="15"/>
      <c r="WB11" s="15"/>
      <c r="WC11" s="15"/>
      <c r="WD11" s="15"/>
      <c r="WE11" s="15"/>
      <c r="WF11" s="15"/>
      <c r="WG11" s="15"/>
      <c r="WH11" s="15"/>
      <c r="WI11" s="15"/>
      <c r="WJ11" s="15"/>
      <c r="WK11" s="15"/>
      <c r="WL11" s="15"/>
      <c r="WM11" s="15"/>
      <c r="WN11" s="15"/>
      <c r="WO11" s="15"/>
      <c r="WP11" s="15"/>
      <c r="WQ11" s="15"/>
      <c r="WR11" s="15"/>
      <c r="WS11" s="15"/>
      <c r="WT11" s="15" t="s">
        <v>25</v>
      </c>
      <c r="WU11" s="15" t="s">
        <v>26</v>
      </c>
      <c r="WV11" s="15" t="s">
        <v>26</v>
      </c>
      <c r="WW11" s="15" t="s">
        <v>544</v>
      </c>
      <c r="WX11" s="15" t="s">
        <v>31</v>
      </c>
      <c r="WY11" s="15" t="s">
        <v>26</v>
      </c>
      <c r="WZ11" s="15" t="s">
        <v>26</v>
      </c>
      <c r="XA11" s="15" t="s">
        <v>87</v>
      </c>
      <c r="XB11" s="15" t="s">
        <v>86</v>
      </c>
      <c r="XC11" s="15" t="s">
        <v>26</v>
      </c>
      <c r="XD11" s="15"/>
      <c r="XE11" s="15"/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 t="s">
        <v>89</v>
      </c>
      <c r="XY11" s="15"/>
      <c r="XZ11" s="15" t="s">
        <v>75</v>
      </c>
      <c r="YA11" s="15"/>
      <c r="YB11" s="15" t="s">
        <v>25</v>
      </c>
      <c r="YC11" s="15" t="s">
        <v>90</v>
      </c>
      <c r="YD11" s="15" t="s">
        <v>91</v>
      </c>
      <c r="YE11" s="32" t="s">
        <v>92</v>
      </c>
      <c r="YF11" s="15" t="s">
        <v>93</v>
      </c>
      <c r="YG11" s="15"/>
      <c r="YH11" s="15"/>
      <c r="YI11" s="15"/>
      <c r="YJ11" s="15" t="s">
        <v>25</v>
      </c>
      <c r="YK11" s="15" t="s">
        <v>25</v>
      </c>
      <c r="YL11" s="15" t="s">
        <v>94</v>
      </c>
      <c r="YM11" s="15" t="s">
        <v>39</v>
      </c>
      <c r="YN11" s="15"/>
      <c r="YO11" s="15"/>
      <c r="YP11" s="15"/>
      <c r="YQ11" s="15"/>
      <c r="YR11" s="15"/>
      <c r="YS11" s="15"/>
      <c r="YT11" s="15"/>
      <c r="YU11" s="15"/>
      <c r="YV11" s="15"/>
      <c r="YW11" s="15" t="s">
        <v>26</v>
      </c>
      <c r="YX11" s="15" t="s">
        <v>26</v>
      </c>
      <c r="YY11" s="15" t="s">
        <v>26</v>
      </c>
      <c r="YZ11" s="15" t="s">
        <v>26</v>
      </c>
      <c r="ZA11" s="15" t="s">
        <v>25</v>
      </c>
      <c r="ZB11" s="15"/>
      <c r="ZC11" s="15" t="s">
        <v>26</v>
      </c>
      <c r="ZD11" s="15" t="s">
        <v>26</v>
      </c>
      <c r="ZE11" s="15"/>
      <c r="ZF11" s="15"/>
      <c r="ZG11" s="15"/>
      <c r="ZH11" s="15"/>
      <c r="ZI11" s="15"/>
      <c r="ZJ11" s="15"/>
      <c r="ZK11" s="15" t="s">
        <v>25</v>
      </c>
      <c r="ZL11" s="15" t="s">
        <v>130</v>
      </c>
      <c r="ZM11" s="15" t="s">
        <v>26</v>
      </c>
      <c r="ZN11" s="15" t="s">
        <v>546</v>
      </c>
      <c r="ZO11" s="15" t="s">
        <v>26</v>
      </c>
      <c r="ZP11" s="15" t="s">
        <v>547</v>
      </c>
      <c r="ZQ11" s="15" t="s">
        <v>26</v>
      </c>
      <c r="ZR11" s="15" t="s">
        <v>547</v>
      </c>
      <c r="ZS11" s="15" t="s">
        <v>25</v>
      </c>
      <c r="ZT11" s="15" t="s">
        <v>547</v>
      </c>
      <c r="ZU11" s="15" t="s">
        <v>26</v>
      </c>
      <c r="ZV11" s="15" t="s">
        <v>416</v>
      </c>
      <c r="ZW11" s="15" t="s">
        <v>26</v>
      </c>
      <c r="ZX11" s="15" t="s">
        <v>36</v>
      </c>
      <c r="ZY11" s="15" t="s">
        <v>548</v>
      </c>
      <c r="ZZ11" s="15" t="s">
        <v>26</v>
      </c>
      <c r="AAA11" s="15" t="s">
        <v>31</v>
      </c>
      <c r="AAB11" s="15" t="s">
        <v>26</v>
      </c>
      <c r="AAC11" s="15" t="s">
        <v>77</v>
      </c>
      <c r="AAD11" s="15" t="s">
        <v>26</v>
      </c>
      <c r="AAE11" s="15" t="s">
        <v>26</v>
      </c>
      <c r="AAF11" s="15" t="s">
        <v>26</v>
      </c>
      <c r="AAG11" s="15" t="s">
        <v>25</v>
      </c>
      <c r="AAH11" s="15" t="s">
        <v>25</v>
      </c>
      <c r="AAI11" s="15" t="s">
        <v>26</v>
      </c>
      <c r="AAJ11" s="15" t="s">
        <v>26</v>
      </c>
      <c r="AAK11" s="15" t="s">
        <v>196</v>
      </c>
      <c r="AAL11" s="15" t="s">
        <v>26</v>
      </c>
      <c r="AAM11" s="15" t="s">
        <v>26</v>
      </c>
      <c r="AAN11" s="15" t="s">
        <v>26</v>
      </c>
      <c r="AAO11" s="15" t="s">
        <v>26</v>
      </c>
      <c r="AAP11" s="15" t="s">
        <v>26</v>
      </c>
      <c r="AAQ11" s="15" t="s">
        <v>26</v>
      </c>
      <c r="AAR11" s="15" t="s">
        <v>26</v>
      </c>
      <c r="AAS11" s="15" t="s">
        <v>26</v>
      </c>
      <c r="AAT11" s="15" t="s">
        <v>26</v>
      </c>
      <c r="AAU11" s="15" t="s">
        <v>26</v>
      </c>
      <c r="AAV11" s="15" t="s">
        <v>26</v>
      </c>
      <c r="AAW11" s="15" t="s">
        <v>26</v>
      </c>
      <c r="AAX11" s="15" t="s">
        <v>26</v>
      </c>
      <c r="AAY11" s="15" t="s">
        <v>26</v>
      </c>
      <c r="AAZ11" s="15" t="s">
        <v>197</v>
      </c>
      <c r="ABA11" s="15" t="s">
        <v>26</v>
      </c>
      <c r="ABB11" s="15" t="s">
        <v>55</v>
      </c>
      <c r="ABC11" s="15" t="s">
        <v>26</v>
      </c>
      <c r="ABD11" s="15" t="s">
        <v>26</v>
      </c>
      <c r="ABE11" s="15" t="s">
        <v>26</v>
      </c>
      <c r="ABF11" s="15" t="s">
        <v>26</v>
      </c>
      <c r="ABG11" s="15" t="s">
        <v>26</v>
      </c>
      <c r="ABH11" s="15" t="s">
        <v>26</v>
      </c>
      <c r="ABI11" s="15" t="s">
        <v>26</v>
      </c>
      <c r="ABJ11" s="15"/>
      <c r="ABK11" s="15" t="s">
        <v>26</v>
      </c>
      <c r="ABL11" s="15" t="s">
        <v>26</v>
      </c>
      <c r="ABM11" s="15" t="s">
        <v>26</v>
      </c>
      <c r="ABN11" s="15" t="s">
        <v>26</v>
      </c>
      <c r="ABO11" s="15" t="s">
        <v>26</v>
      </c>
      <c r="ABP11" s="15" t="s">
        <v>26</v>
      </c>
      <c r="ABQ11" s="15" t="s">
        <v>26</v>
      </c>
      <c r="ABR11" s="15" t="s">
        <v>26</v>
      </c>
      <c r="ABS11" s="15" t="s">
        <v>26</v>
      </c>
      <c r="ABT11" s="15"/>
      <c r="ABU11" s="15"/>
      <c r="ABV11" s="15" t="s">
        <v>26</v>
      </c>
      <c r="ABW11" s="15" t="s">
        <v>26</v>
      </c>
      <c r="ABX11" s="15" t="s">
        <v>26</v>
      </c>
      <c r="ABY11" s="15" t="s">
        <v>26</v>
      </c>
      <c r="ABZ11" s="15" t="s">
        <v>26</v>
      </c>
      <c r="ACA11" s="15"/>
      <c r="ACB11" s="15"/>
      <c r="ACC11" s="15" t="s">
        <v>26</v>
      </c>
      <c r="ACD11" s="15" t="s">
        <v>26</v>
      </c>
      <c r="ACE11" s="15"/>
      <c r="ACF11" s="15"/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/>
      <c r="ACU11" s="15"/>
      <c r="ACV11" s="15"/>
      <c r="ACW11" s="15"/>
      <c r="ACX11" s="15"/>
      <c r="ACY11" s="15"/>
      <c r="ACZ11" s="15"/>
      <c r="ADA11" s="15"/>
      <c r="ADB11" s="15"/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 t="s">
        <v>26</v>
      </c>
      <c r="ADS11" s="15" t="s">
        <v>26</v>
      </c>
      <c r="ADT11" s="15" t="s">
        <v>26</v>
      </c>
      <c r="ADU11" s="15" t="s">
        <v>26</v>
      </c>
      <c r="ADV11" s="15" t="s">
        <v>26</v>
      </c>
      <c r="ADW11" s="15" t="s">
        <v>26</v>
      </c>
      <c r="ADX11" s="15" t="s">
        <v>26</v>
      </c>
      <c r="ADY11" s="15" t="s">
        <v>26</v>
      </c>
      <c r="ADZ11" s="15" t="s">
        <v>26</v>
      </c>
      <c r="AEA11" s="15" t="s">
        <v>26</v>
      </c>
      <c r="AEB11" s="15" t="s">
        <v>76</v>
      </c>
      <c r="AEC11" s="15" t="s">
        <v>92</v>
      </c>
      <c r="AED11" s="15" t="s">
        <v>92</v>
      </c>
      <c r="AEE11" s="15" t="s">
        <v>92</v>
      </c>
      <c r="AEF11" s="15" t="s">
        <v>92</v>
      </c>
      <c r="AEG11" s="15" t="s">
        <v>92</v>
      </c>
      <c r="AEH11" s="15" t="s">
        <v>549</v>
      </c>
      <c r="AEI11" s="15" t="s">
        <v>42</v>
      </c>
      <c r="AEJ11" s="15" t="s">
        <v>43</v>
      </c>
      <c r="AEK11" s="15" t="s">
        <v>44</v>
      </c>
      <c r="AEL11" s="15" t="s">
        <v>45</v>
      </c>
      <c r="AEM11" s="15" t="s">
        <v>46</v>
      </c>
      <c r="AEN11" s="15"/>
      <c r="AEO11" s="15"/>
      <c r="AEP11" s="15"/>
      <c r="AEQ11" s="15"/>
      <c r="AER11" s="15" t="s">
        <v>1397</v>
      </c>
      <c r="AES11" s="15" t="s">
        <v>38</v>
      </c>
      <c r="AET11" s="15" t="s">
        <v>38</v>
      </c>
      <c r="AEU11" s="15" t="s">
        <v>38</v>
      </c>
      <c r="AEV11" s="15" t="s">
        <v>38</v>
      </c>
      <c r="AEW11" s="15" t="s">
        <v>38</v>
      </c>
      <c r="AEX11" s="15" t="s">
        <v>38</v>
      </c>
      <c r="AEY11" s="15" t="s">
        <v>38</v>
      </c>
      <c r="AEZ11" s="15" t="s">
        <v>38</v>
      </c>
      <c r="AFA11" s="15" t="s">
        <v>26</v>
      </c>
      <c r="AFB11" s="1" t="s">
        <v>81</v>
      </c>
      <c r="AFC11" s="3" t="s">
        <v>81</v>
      </c>
      <c r="AFD11" s="15"/>
      <c r="AFE11" s="15"/>
      <c r="AFF11" s="15" t="s">
        <v>26</v>
      </c>
      <c r="AFG11" s="15" t="s">
        <v>26</v>
      </c>
      <c r="AFH11" s="15" t="s">
        <v>26</v>
      </c>
      <c r="AFI11" s="15" t="s">
        <v>26</v>
      </c>
      <c r="AFJ11" s="15"/>
      <c r="AFK11" s="15" t="s">
        <v>95</v>
      </c>
      <c r="AFL11" s="15" t="s">
        <v>99</v>
      </c>
      <c r="AFM11" s="15" t="s">
        <v>96</v>
      </c>
      <c r="AFN11" s="15"/>
      <c r="AFO11" s="15"/>
      <c r="AFP11" s="15"/>
      <c r="AFQ11" s="15"/>
      <c r="AFR11" s="15"/>
      <c r="AFS11" s="15"/>
      <c r="AFT11" s="15"/>
      <c r="AFU11" s="15"/>
      <c r="AFV11" s="15"/>
      <c r="AFW11" s="15"/>
      <c r="AFX11" s="15"/>
      <c r="AFY11" s="15"/>
      <c r="AFZ11" s="15"/>
      <c r="AGA11" s="15"/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5"/>
      <c r="AGW11" s="15"/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5"/>
      <c r="AIH11" s="15"/>
      <c r="AII11" s="15"/>
      <c r="AIJ11" s="15"/>
      <c r="AIK11" s="15"/>
      <c r="AIL11" s="15" t="s">
        <v>25</v>
      </c>
      <c r="AIM11" s="1" t="s">
        <v>81</v>
      </c>
      <c r="AIN11" s="15"/>
      <c r="AIO11" s="15"/>
      <c r="AIP11" s="15"/>
      <c r="AIQ11" s="15"/>
      <c r="AIR11" s="15"/>
      <c r="AIS11" s="15"/>
      <c r="AIT11" s="15"/>
      <c r="AIU11" s="15"/>
      <c r="AIV11" s="15" t="s">
        <v>58</v>
      </c>
      <c r="AIW11" s="15" t="s">
        <v>58</v>
      </c>
      <c r="AIX11" s="15" t="s">
        <v>71</v>
      </c>
      <c r="AIY11" s="15" t="s">
        <v>58</v>
      </c>
      <c r="AIZ11" s="15" t="s">
        <v>58</v>
      </c>
      <c r="AJA11" s="15" t="s">
        <v>97</v>
      </c>
      <c r="AJB11" s="15" t="s">
        <v>58</v>
      </c>
      <c r="AJC11" s="15" t="s">
        <v>58</v>
      </c>
      <c r="AJD11" s="15" t="s">
        <v>97</v>
      </c>
      <c r="AJE11" s="15" t="s">
        <v>58</v>
      </c>
      <c r="AJF11" s="15" t="s">
        <v>58</v>
      </c>
      <c r="AJG11" s="15" t="s">
        <v>71</v>
      </c>
      <c r="AJH11" s="15" t="s">
        <v>58</v>
      </c>
      <c r="AJI11" s="15" t="s">
        <v>58</v>
      </c>
      <c r="AJJ11" s="15" t="s">
        <v>97</v>
      </c>
      <c r="AJK11" s="15" t="s">
        <v>58</v>
      </c>
      <c r="AJL11" s="15" t="s">
        <v>58</v>
      </c>
      <c r="AJM11" s="15" t="s">
        <v>58</v>
      </c>
      <c r="AJN11" s="15" t="s">
        <v>58</v>
      </c>
      <c r="AJO11" s="15" t="s">
        <v>71</v>
      </c>
      <c r="AJP11" s="15" t="s">
        <v>97</v>
      </c>
      <c r="AJQ11" s="15" t="s">
        <v>58</v>
      </c>
      <c r="AJR11" s="15" t="s">
        <v>58</v>
      </c>
      <c r="AJS11" s="15" t="s">
        <v>58</v>
      </c>
      <c r="AJT11" s="15" t="s">
        <v>58</v>
      </c>
      <c r="AJU11" s="15" t="s">
        <v>58</v>
      </c>
      <c r="AJV11" s="15" t="s">
        <v>97</v>
      </c>
      <c r="AJW11" s="15" t="s">
        <v>58</v>
      </c>
      <c r="AJX11" s="15" t="s">
        <v>58</v>
      </c>
      <c r="AJY11" s="15" t="s">
        <v>58</v>
      </c>
      <c r="AJZ11" s="15" t="s">
        <v>58</v>
      </c>
      <c r="AKA11" s="15" t="s">
        <v>71</v>
      </c>
      <c r="AKB11" s="15" t="s">
        <v>97</v>
      </c>
      <c r="AKC11" s="15" t="s">
        <v>58</v>
      </c>
      <c r="AKD11" s="15" t="s">
        <v>81</v>
      </c>
      <c r="AKE11" s="15" t="s">
        <v>26</v>
      </c>
      <c r="AKF11" s="15" t="s">
        <v>81</v>
      </c>
      <c r="AKG11" s="3" t="s">
        <v>25</v>
      </c>
      <c r="AKH11" s="3"/>
      <c r="AKI11" s="3" t="s">
        <v>350</v>
      </c>
      <c r="AKJ11" s="3" t="s">
        <v>70</v>
      </c>
      <c r="AKK11" s="3" t="s">
        <v>351</v>
      </c>
      <c r="AKL11" s="3" t="s">
        <v>25</v>
      </c>
      <c r="AKM11" s="3"/>
      <c r="AKN11" s="3" t="s">
        <v>350</v>
      </c>
      <c r="AKO11" s="3" t="s">
        <v>70</v>
      </c>
      <c r="AKP11" s="3" t="s">
        <v>351</v>
      </c>
      <c r="AKQ11" s="3" t="s">
        <v>25</v>
      </c>
      <c r="AKR11" s="3"/>
      <c r="AKS11" s="3" t="s">
        <v>350</v>
      </c>
      <c r="AKT11" s="3" t="s">
        <v>70</v>
      </c>
      <c r="AKU11" s="3" t="s">
        <v>351</v>
      </c>
      <c r="AKV11" s="3"/>
      <c r="AKW11" s="3"/>
      <c r="AKX11" s="3" t="s">
        <v>25</v>
      </c>
      <c r="AKY11" s="3"/>
      <c r="AKZ11" s="3" t="s">
        <v>350</v>
      </c>
      <c r="ALA11" s="3" t="s">
        <v>70</v>
      </c>
      <c r="ALB11" s="3" t="s">
        <v>351</v>
      </c>
      <c r="ALC11" s="3" t="s">
        <v>25</v>
      </c>
      <c r="ALD11" s="3"/>
      <c r="ALE11" s="3" t="s">
        <v>350</v>
      </c>
      <c r="ALF11" s="3" t="s">
        <v>70</v>
      </c>
      <c r="ALG11" s="3"/>
      <c r="ALH11" s="3"/>
      <c r="ALI11" s="3" t="s">
        <v>351</v>
      </c>
      <c r="ALJ11" s="3" t="s">
        <v>25</v>
      </c>
      <c r="ALK11" s="3"/>
      <c r="ALL11" s="3" t="s">
        <v>350</v>
      </c>
      <c r="ALM11" s="3" t="s">
        <v>70</v>
      </c>
      <c r="ALN11" s="3" t="s">
        <v>351</v>
      </c>
      <c r="ALO11" s="3" t="s">
        <v>25</v>
      </c>
      <c r="ALP11" s="3"/>
      <c r="ALQ11" s="3" t="s">
        <v>350</v>
      </c>
      <c r="ALR11" s="3" t="s">
        <v>70</v>
      </c>
      <c r="ALS11" s="3" t="s">
        <v>351</v>
      </c>
      <c r="ALT11" s="3" t="s">
        <v>25</v>
      </c>
      <c r="ALU11" s="3"/>
      <c r="ALV11" s="3" t="s">
        <v>350</v>
      </c>
      <c r="ALW11" s="3" t="s">
        <v>70</v>
      </c>
      <c r="ALX11" s="3" t="s">
        <v>351</v>
      </c>
      <c r="ALY11" s="3" t="s">
        <v>25</v>
      </c>
      <c r="ALZ11" s="3"/>
      <c r="AMA11" s="3" t="s">
        <v>350</v>
      </c>
      <c r="AMB11" s="3" t="s">
        <v>70</v>
      </c>
      <c r="AMC11" s="3" t="s">
        <v>351</v>
      </c>
      <c r="AMD11" s="3" t="s">
        <v>25</v>
      </c>
      <c r="AME11" s="3"/>
      <c r="AMF11" s="3"/>
      <c r="AMG11" s="3" t="s">
        <v>70</v>
      </c>
      <c r="AMH11" s="3" t="s">
        <v>351</v>
      </c>
      <c r="AMI11" s="3"/>
      <c r="AMJ11" s="3"/>
      <c r="AMK11" s="3"/>
      <c r="AML11" s="3"/>
      <c r="AMM11" s="15"/>
      <c r="AMN11" s="15"/>
      <c r="AMO11" s="15"/>
      <c r="AMP11" s="15"/>
      <c r="AMQ11" s="15"/>
      <c r="AMR11" s="15"/>
      <c r="AMS11" s="15" t="s">
        <v>25</v>
      </c>
      <c r="AMT11" s="15" t="s">
        <v>37</v>
      </c>
      <c r="AMU11" s="15"/>
      <c r="AMV11" s="15"/>
      <c r="AMW11" s="15"/>
      <c r="AMX11" s="15"/>
      <c r="AMY11" s="15"/>
      <c r="AMZ11" s="15"/>
      <c r="ANA11" s="15" t="s">
        <v>62</v>
      </c>
      <c r="ANB11" s="15" t="s">
        <v>32</v>
      </c>
      <c r="ANC11" s="15" t="s">
        <v>26</v>
      </c>
      <c r="AND11" s="15"/>
      <c r="ANE11" s="15"/>
      <c r="ANF11" s="15"/>
      <c r="ANG11" s="15"/>
      <c r="ANH11" s="15"/>
      <c r="ANI11" s="15"/>
      <c r="ANJ11" s="15"/>
      <c r="ANK11" s="15"/>
      <c r="ANL11" s="15"/>
      <c r="ANM11" s="15" t="s">
        <v>24</v>
      </c>
      <c r="ANN11" s="15"/>
      <c r="ANO11" s="15"/>
      <c r="ANP11" s="15"/>
      <c r="ANQ11" s="15"/>
      <c r="ANR11" s="15"/>
      <c r="ANS11" s="15"/>
      <c r="ANT11" s="15"/>
      <c r="ANU11" s="15"/>
      <c r="ANV11" s="15"/>
      <c r="ANW11" s="15"/>
      <c r="ANX11" s="15"/>
      <c r="ANY11" s="15"/>
      <c r="ANZ11" s="15"/>
      <c r="AOA11" s="15"/>
      <c r="AOB11" s="15"/>
      <c r="AOC11" s="15"/>
      <c r="AOD11" s="15"/>
      <c r="AOE11" s="15"/>
      <c r="AOF11" s="15"/>
      <c r="AOG11" s="15"/>
      <c r="AOH11" s="15"/>
      <c r="AOI11" s="15"/>
      <c r="AOJ11" s="15"/>
      <c r="AOK11" s="15"/>
      <c r="AOL11" s="15"/>
      <c r="AOM11" s="15"/>
      <c r="AON11" s="15"/>
      <c r="AOO11" s="15"/>
      <c r="AOP11" s="15"/>
      <c r="AOQ11" s="15" t="s">
        <v>1996</v>
      </c>
      <c r="AOR11" s="15"/>
      <c r="AOS11" s="15"/>
      <c r="AOT11" s="15"/>
      <c r="AOU11" s="15"/>
      <c r="AOV11" s="15"/>
      <c r="AOW11" s="15"/>
      <c r="AOX11" s="15"/>
      <c r="AOY11" s="15"/>
      <c r="AOZ11" s="15"/>
      <c r="APA11" s="1" t="s">
        <v>81</v>
      </c>
      <c r="APB11" s="1" t="s">
        <v>81</v>
      </c>
      <c r="APC11" s="15"/>
      <c r="APD11" s="15"/>
      <c r="APE11" s="15"/>
      <c r="APF11" s="15"/>
      <c r="APG11" s="15"/>
      <c r="APH11" s="15"/>
      <c r="API11" s="15"/>
      <c r="APJ11" s="15"/>
      <c r="APK11" s="15"/>
      <c r="APL11" s="15"/>
      <c r="APM11" s="15"/>
      <c r="APN11" s="15"/>
      <c r="APO11" s="15"/>
      <c r="APP11" s="15"/>
      <c r="APQ11" s="15"/>
      <c r="APR11" s="15"/>
      <c r="APS11" s="15"/>
      <c r="APT11" s="15"/>
      <c r="APU11" s="15"/>
      <c r="APV11" s="15"/>
      <c r="APW11" s="15"/>
      <c r="APX11" s="15" t="s">
        <v>25</v>
      </c>
      <c r="APY11" s="15" t="s">
        <v>26</v>
      </c>
      <c r="APZ11" s="15" t="s">
        <v>26</v>
      </c>
      <c r="AQA11" s="15" t="s">
        <v>544</v>
      </c>
      <c r="AQB11" s="15" t="s">
        <v>31</v>
      </c>
      <c r="AQC11" s="15" t="s">
        <v>26</v>
      </c>
      <c r="AQD11" s="15" t="s">
        <v>26</v>
      </c>
      <c r="AQE11" s="15" t="s">
        <v>87</v>
      </c>
      <c r="AQF11" s="15" t="s">
        <v>86</v>
      </c>
      <c r="AQG11" s="15" t="s">
        <v>26</v>
      </c>
      <c r="AQH11" s="15"/>
      <c r="AQI11" s="15"/>
      <c r="AQJ11" s="15"/>
      <c r="AQK11" s="15"/>
      <c r="AQL11" s="15"/>
      <c r="AQM11" s="15"/>
      <c r="AQN11" s="15"/>
      <c r="AQO11" s="15"/>
      <c r="AQP11" s="15"/>
      <c r="AQQ11" s="15"/>
      <c r="AQR11" s="15"/>
      <c r="AQS11" s="15"/>
      <c r="AQT11" s="15"/>
      <c r="AQU11" s="15"/>
      <c r="AQV11" s="15"/>
      <c r="AQW11" s="15"/>
      <c r="AQX11" s="15"/>
      <c r="AQY11" s="15"/>
      <c r="AQZ11" s="15"/>
      <c r="ARA11" s="15"/>
      <c r="ARB11" s="15" t="s">
        <v>89</v>
      </c>
      <c r="ARC11" s="15"/>
      <c r="ARD11" s="15" t="s">
        <v>75</v>
      </c>
      <c r="ARE11" s="15"/>
      <c r="ARF11" s="15" t="s">
        <v>25</v>
      </c>
      <c r="ARG11" s="15" t="s">
        <v>90</v>
      </c>
      <c r="ARH11" s="15" t="s">
        <v>91</v>
      </c>
      <c r="ARI11" s="32" t="s">
        <v>92</v>
      </c>
      <c r="ARJ11" s="15" t="s">
        <v>93</v>
      </c>
      <c r="ARK11" s="15"/>
      <c r="ARL11" s="15"/>
      <c r="ARM11" s="15"/>
      <c r="ARN11" s="15" t="s">
        <v>25</v>
      </c>
      <c r="ARO11" s="15" t="s">
        <v>25</v>
      </c>
      <c r="ARP11" s="15" t="s">
        <v>94</v>
      </c>
      <c r="ARQ11" s="15" t="s">
        <v>39</v>
      </c>
      <c r="ARR11" s="15"/>
      <c r="ARS11" s="15"/>
      <c r="ART11" s="15"/>
      <c r="ARU11" s="15"/>
      <c r="ARV11" s="15"/>
      <c r="ARW11" s="15"/>
      <c r="ARX11" s="15"/>
      <c r="ARY11" s="15"/>
      <c r="ARZ11" s="15"/>
      <c r="ASA11" s="15" t="s">
        <v>26</v>
      </c>
      <c r="ASB11" s="15" t="s">
        <v>26</v>
      </c>
      <c r="ASC11" s="15" t="s">
        <v>26</v>
      </c>
      <c r="ASD11" s="15" t="s">
        <v>26</v>
      </c>
      <c r="ASE11" s="15" t="s">
        <v>25</v>
      </c>
      <c r="ASF11" s="15"/>
      <c r="ASG11" s="15" t="s">
        <v>26</v>
      </c>
      <c r="ASH11" s="15" t="s">
        <v>26</v>
      </c>
      <c r="ASI11" s="15"/>
      <c r="ASJ11" s="15"/>
      <c r="ASK11" s="15"/>
      <c r="ASL11" s="15"/>
      <c r="ASM11" s="15"/>
      <c r="ASN11" s="15"/>
      <c r="ASO11" s="15" t="s">
        <v>25</v>
      </c>
      <c r="ASP11" s="15" t="s">
        <v>130</v>
      </c>
      <c r="ASQ11" s="15" t="s">
        <v>26</v>
      </c>
      <c r="ASR11" s="15" t="s">
        <v>546</v>
      </c>
      <c r="ASS11" s="15" t="s">
        <v>26</v>
      </c>
      <c r="AST11" s="15" t="s">
        <v>547</v>
      </c>
      <c r="ASU11" s="15" t="s">
        <v>26</v>
      </c>
      <c r="ASV11" s="15" t="s">
        <v>547</v>
      </c>
      <c r="ASW11" s="15" t="s">
        <v>25</v>
      </c>
      <c r="ASX11" s="15" t="s">
        <v>547</v>
      </c>
      <c r="ASY11" s="15" t="s">
        <v>26</v>
      </c>
      <c r="ASZ11" s="15" t="s">
        <v>416</v>
      </c>
      <c r="ATA11" s="15" t="s">
        <v>26</v>
      </c>
      <c r="ATB11" s="15" t="s">
        <v>36</v>
      </c>
      <c r="ATC11" s="15" t="s">
        <v>548</v>
      </c>
      <c r="ATD11" s="15" t="s">
        <v>26</v>
      </c>
      <c r="ATE11" s="15" t="s">
        <v>31</v>
      </c>
      <c r="ATF11" s="15" t="s">
        <v>26</v>
      </c>
      <c r="ATG11" s="15" t="s">
        <v>77</v>
      </c>
      <c r="ATH11" s="15" t="s">
        <v>26</v>
      </c>
      <c r="ATI11" s="15" t="s">
        <v>26</v>
      </c>
      <c r="ATJ11" s="15" t="s">
        <v>26</v>
      </c>
      <c r="ATK11" s="15" t="s">
        <v>25</v>
      </c>
      <c r="ATL11" s="15" t="s">
        <v>25</v>
      </c>
      <c r="ATM11" s="15" t="s">
        <v>26</v>
      </c>
      <c r="ATN11" s="15" t="s">
        <v>26</v>
      </c>
      <c r="ATO11" s="15" t="s">
        <v>196</v>
      </c>
      <c r="ATP11" s="15" t="s">
        <v>26</v>
      </c>
      <c r="ATQ11" s="15" t="s">
        <v>26</v>
      </c>
      <c r="ATR11" s="15" t="s">
        <v>26</v>
      </c>
      <c r="ATS11" s="15" t="s">
        <v>26</v>
      </c>
      <c r="ATT11" s="15" t="s">
        <v>26</v>
      </c>
      <c r="ATU11" s="15" t="s">
        <v>26</v>
      </c>
      <c r="ATV11" s="15" t="s">
        <v>26</v>
      </c>
      <c r="ATW11" s="15" t="s">
        <v>26</v>
      </c>
      <c r="ATX11" s="15" t="s">
        <v>26</v>
      </c>
      <c r="ATY11" s="15" t="s">
        <v>26</v>
      </c>
      <c r="ATZ11" s="15" t="s">
        <v>26</v>
      </c>
      <c r="AUA11" s="15" t="s">
        <v>26</v>
      </c>
      <c r="AUB11" s="15" t="s">
        <v>26</v>
      </c>
      <c r="AUC11" s="15" t="s">
        <v>26</v>
      </c>
      <c r="AUD11" s="15" t="s">
        <v>197</v>
      </c>
      <c r="AUE11" s="15" t="s">
        <v>26</v>
      </c>
      <c r="AUF11" s="15" t="s">
        <v>55</v>
      </c>
      <c r="AUG11" s="15" t="s">
        <v>26</v>
      </c>
      <c r="AUH11" s="15" t="s">
        <v>26</v>
      </c>
      <c r="AUI11" s="15" t="s">
        <v>26</v>
      </c>
      <c r="AUJ11" s="15" t="s">
        <v>26</v>
      </c>
      <c r="AUK11" s="15" t="s">
        <v>26</v>
      </c>
      <c r="AUL11" s="15" t="s">
        <v>26</v>
      </c>
      <c r="AUM11" s="15" t="s">
        <v>26</v>
      </c>
      <c r="AUN11" s="15"/>
      <c r="AUO11" s="15" t="s">
        <v>26</v>
      </c>
      <c r="AUP11" s="15" t="s">
        <v>26</v>
      </c>
      <c r="AUQ11" s="15" t="s">
        <v>26</v>
      </c>
      <c r="AUR11" s="15" t="s">
        <v>26</v>
      </c>
      <c r="AUS11" s="15" t="s">
        <v>26</v>
      </c>
      <c r="AUT11" s="15" t="s">
        <v>26</v>
      </c>
      <c r="AUU11" s="15" t="s">
        <v>26</v>
      </c>
      <c r="AUV11" s="15" t="s">
        <v>26</v>
      </c>
      <c r="AUW11" s="15" t="s">
        <v>26</v>
      </c>
      <c r="AUX11" s="15"/>
      <c r="AUY11" s="15"/>
      <c r="AUZ11" s="15" t="s">
        <v>26</v>
      </c>
      <c r="AVA11" s="15" t="s">
        <v>26</v>
      </c>
      <c r="AVB11" s="15" t="s">
        <v>26</v>
      </c>
      <c r="AVC11" s="15" t="s">
        <v>26</v>
      </c>
      <c r="AVD11" s="15" t="s">
        <v>26</v>
      </c>
      <c r="AVE11" s="15"/>
      <c r="AVF11" s="15"/>
      <c r="AVG11" s="15" t="s">
        <v>26</v>
      </c>
      <c r="AVH11" s="15" t="s">
        <v>26</v>
      </c>
      <c r="AVI11" s="15"/>
      <c r="AVJ11" s="15"/>
      <c r="AVK11" s="15"/>
      <c r="AVL11" s="15"/>
      <c r="AVM11" s="15"/>
      <c r="AVN11" s="15"/>
      <c r="AVO11" s="15"/>
      <c r="AVP11" s="15"/>
      <c r="AVQ11" s="15"/>
      <c r="AVR11" s="15"/>
      <c r="AVS11" s="15"/>
      <c r="AVT11" s="15"/>
      <c r="AVU11" s="15"/>
      <c r="AVV11" s="15"/>
      <c r="AVW11" s="15"/>
      <c r="AVX11" s="15"/>
      <c r="AVY11" s="15"/>
      <c r="AVZ11" s="15"/>
      <c r="AWA11" s="15"/>
      <c r="AWB11" s="15"/>
      <c r="AWC11" s="15"/>
      <c r="AWD11" s="15"/>
      <c r="AWE11" s="15"/>
      <c r="AWF11" s="15"/>
      <c r="AWG11" s="15"/>
      <c r="AWH11" s="15"/>
      <c r="AWI11" s="15"/>
      <c r="AWJ11" s="15"/>
      <c r="AWK11" s="15"/>
      <c r="AWL11" s="15"/>
      <c r="AWM11" s="15"/>
      <c r="AWN11" s="15"/>
      <c r="AWO11" s="15"/>
      <c r="AWP11" s="15"/>
      <c r="AWQ11" s="15"/>
      <c r="AWR11" s="15"/>
      <c r="AWS11" s="15"/>
      <c r="AWT11" s="15"/>
      <c r="AWU11" s="15"/>
      <c r="AWV11" s="15" t="s">
        <v>26</v>
      </c>
      <c r="AWW11" s="15" t="s">
        <v>26</v>
      </c>
      <c r="AWX11" s="15" t="s">
        <v>26</v>
      </c>
      <c r="AWY11" s="15" t="s">
        <v>26</v>
      </c>
      <c r="AWZ11" s="15" t="s">
        <v>26</v>
      </c>
      <c r="AXA11" s="15" t="s">
        <v>26</v>
      </c>
      <c r="AXB11" s="15" t="s">
        <v>26</v>
      </c>
      <c r="AXC11" s="15" t="s">
        <v>26</v>
      </c>
      <c r="AXD11" s="15" t="s">
        <v>26</v>
      </c>
      <c r="AXE11" s="15" t="s">
        <v>26</v>
      </c>
      <c r="AXF11" s="15" t="s">
        <v>76</v>
      </c>
      <c r="AXG11" s="15" t="s">
        <v>92</v>
      </c>
      <c r="AXH11" s="15" t="s">
        <v>92</v>
      </c>
      <c r="AXI11" s="15" t="s">
        <v>92</v>
      </c>
      <c r="AXJ11" s="15" t="s">
        <v>92</v>
      </c>
      <c r="AXK11" s="15" t="s">
        <v>92</v>
      </c>
      <c r="AXL11" s="15" t="s">
        <v>549</v>
      </c>
      <c r="AXM11" s="15" t="s">
        <v>42</v>
      </c>
      <c r="AXN11" s="15" t="s">
        <v>43</v>
      </c>
      <c r="AXO11" s="15" t="s">
        <v>44</v>
      </c>
      <c r="AXP11" s="15" t="s">
        <v>45</v>
      </c>
      <c r="AXQ11" s="15" t="s">
        <v>46</v>
      </c>
      <c r="AXR11" s="15"/>
      <c r="AXS11" s="15"/>
      <c r="AXT11" s="15"/>
      <c r="AXU11" s="15"/>
      <c r="AXV11" s="15" t="s">
        <v>1397</v>
      </c>
      <c r="AXW11" s="15" t="s">
        <v>38</v>
      </c>
      <c r="AXX11" s="15" t="s">
        <v>38</v>
      </c>
      <c r="AXY11" s="15" t="s">
        <v>38</v>
      </c>
      <c r="AXZ11" s="15" t="s">
        <v>38</v>
      </c>
      <c r="AYA11" s="15" t="s">
        <v>38</v>
      </c>
      <c r="AYB11" s="15" t="s">
        <v>38</v>
      </c>
      <c r="AYC11" s="15" t="s">
        <v>38</v>
      </c>
      <c r="AYD11" s="15" t="s">
        <v>38</v>
      </c>
      <c r="AYE11" s="15" t="s">
        <v>25</v>
      </c>
      <c r="AYF11" s="1" t="s">
        <v>2018</v>
      </c>
      <c r="AYG11" s="3" t="s">
        <v>81</v>
      </c>
      <c r="AYH11" s="15"/>
      <c r="AYI11" s="15"/>
      <c r="AYJ11" s="15" t="s">
        <v>26</v>
      </c>
      <c r="AYK11" s="15" t="s">
        <v>26</v>
      </c>
      <c r="AYL11" s="15" t="s">
        <v>26</v>
      </c>
      <c r="AYM11" s="15" t="s">
        <v>26</v>
      </c>
      <c r="AYN11" s="15"/>
      <c r="AYO11" s="15" t="s">
        <v>95</v>
      </c>
      <c r="AYP11" s="15" t="s">
        <v>99</v>
      </c>
      <c r="AYQ11" s="15" t="s">
        <v>96</v>
      </c>
      <c r="AYR11" s="15"/>
      <c r="AYS11" s="15"/>
      <c r="AYT11" s="15"/>
      <c r="AYU11" s="15"/>
      <c r="AYV11" s="15"/>
      <c r="AYW11" s="15"/>
      <c r="AYX11" s="15"/>
      <c r="AYY11" s="15"/>
      <c r="AYZ11" s="15"/>
      <c r="AZA11" s="15"/>
      <c r="AZB11" s="15"/>
      <c r="AZC11" s="15"/>
      <c r="AZD11" s="15"/>
      <c r="AZE11" s="15"/>
      <c r="AZF11" s="15"/>
      <c r="AZG11" s="15"/>
      <c r="AZH11" s="15"/>
      <c r="AZI11" s="15"/>
      <c r="AZJ11" s="15"/>
      <c r="AZK11" s="15"/>
      <c r="AZL11" s="15"/>
      <c r="AZM11" s="15"/>
      <c r="AZN11" s="15"/>
      <c r="AZO11" s="15"/>
      <c r="AZP11" s="15"/>
      <c r="AZQ11" s="15"/>
      <c r="AZR11" s="15"/>
      <c r="AZS11" s="15"/>
      <c r="AZT11" s="15"/>
      <c r="AZU11" s="15"/>
      <c r="AZV11" s="15"/>
      <c r="AZW11" s="15"/>
      <c r="AZX11" s="15"/>
      <c r="AZY11" s="15"/>
      <c r="AZZ11" s="15"/>
      <c r="BAA11" s="15"/>
      <c r="BAB11" s="15"/>
      <c r="BAC11" s="15"/>
      <c r="BAD11" s="15"/>
      <c r="BAE11" s="15"/>
      <c r="BAF11" s="15"/>
      <c r="BAG11" s="15"/>
      <c r="BAH11" s="15"/>
      <c r="BAI11" s="15"/>
      <c r="BAJ11" s="15"/>
      <c r="BAK11" s="15"/>
      <c r="BAL11" s="15"/>
      <c r="BAM11" s="15"/>
      <c r="BAN11" s="15"/>
      <c r="BAO11" s="15"/>
      <c r="BAP11" s="15"/>
      <c r="BAQ11" s="15"/>
      <c r="BAR11" s="15"/>
      <c r="BAS11" s="15"/>
      <c r="BAT11" s="15"/>
      <c r="BAU11" s="15"/>
      <c r="BAV11" s="15"/>
      <c r="BAW11" s="15"/>
      <c r="BAX11" s="15"/>
      <c r="BAY11" s="15"/>
      <c r="BAZ11" s="15"/>
      <c r="BBA11" s="15"/>
      <c r="BBB11" s="15"/>
      <c r="BBC11" s="15"/>
      <c r="BBD11" s="15"/>
      <c r="BBE11" s="15"/>
      <c r="BBF11" s="15"/>
      <c r="BBG11" s="15"/>
      <c r="BBH11" s="15"/>
      <c r="BBI11" s="15"/>
      <c r="BBJ11" s="15"/>
      <c r="BBK11" s="15"/>
      <c r="BBL11" s="15"/>
      <c r="BBM11" s="15"/>
      <c r="BBN11" s="15"/>
      <c r="BBO11" s="15"/>
      <c r="BBP11" s="15" t="s">
        <v>25</v>
      </c>
      <c r="BBQ11" s="1" t="s">
        <v>2019</v>
      </c>
      <c r="BBR11" s="15"/>
      <c r="BBS11" s="15"/>
      <c r="BBT11" s="15"/>
      <c r="BBU11" s="15"/>
      <c r="BBV11" s="15"/>
      <c r="BBW11" s="15"/>
      <c r="BBX11" s="15"/>
      <c r="BBY11" s="15"/>
      <c r="BBZ11" s="15" t="s">
        <v>58</v>
      </c>
      <c r="BCA11" s="15" t="s">
        <v>58</v>
      </c>
      <c r="BCB11" s="15" t="s">
        <v>71</v>
      </c>
      <c r="BCC11" s="15" t="s">
        <v>58</v>
      </c>
      <c r="BCD11" s="15" t="s">
        <v>58</v>
      </c>
      <c r="BCE11" s="15" t="s">
        <v>97</v>
      </c>
      <c r="BCF11" s="15" t="s">
        <v>58</v>
      </c>
      <c r="BCG11" s="15" t="s">
        <v>58</v>
      </c>
      <c r="BCH11" s="15" t="s">
        <v>97</v>
      </c>
      <c r="BCI11" s="15" t="s">
        <v>58</v>
      </c>
      <c r="BCJ11" s="15" t="s">
        <v>58</v>
      </c>
      <c r="BCK11" s="15" t="s">
        <v>71</v>
      </c>
      <c r="BCL11" s="15" t="s">
        <v>58</v>
      </c>
      <c r="BCM11" s="15" t="s">
        <v>58</v>
      </c>
      <c r="BCN11" s="15" t="s">
        <v>97</v>
      </c>
      <c r="BCO11" s="15" t="s">
        <v>58</v>
      </c>
      <c r="BCP11" s="15" t="s">
        <v>58</v>
      </c>
      <c r="BCQ11" s="15" t="s">
        <v>58</v>
      </c>
      <c r="BCR11" s="15" t="s">
        <v>58</v>
      </c>
      <c r="BCS11" s="15" t="s">
        <v>71</v>
      </c>
      <c r="BCT11" s="15" t="s">
        <v>97</v>
      </c>
      <c r="BCU11" s="15" t="s">
        <v>58</v>
      </c>
      <c r="BCV11" s="15" t="s">
        <v>58</v>
      </c>
      <c r="BCW11" s="15" t="s">
        <v>58</v>
      </c>
      <c r="BCX11" s="15" t="s">
        <v>58</v>
      </c>
      <c r="BCY11" s="15" t="s">
        <v>58</v>
      </c>
      <c r="BCZ11" s="15" t="s">
        <v>97</v>
      </c>
      <c r="BDA11" s="15" t="s">
        <v>58</v>
      </c>
      <c r="BDB11" s="15" t="s">
        <v>58</v>
      </c>
      <c r="BDC11" s="15" t="s">
        <v>58</v>
      </c>
      <c r="BDD11" s="15" t="s">
        <v>58</v>
      </c>
      <c r="BDE11" s="15" t="s">
        <v>71</v>
      </c>
      <c r="BDF11" s="15" t="s">
        <v>97</v>
      </c>
      <c r="BDG11" s="15" t="s">
        <v>58</v>
      </c>
      <c r="BDH11" s="15" t="s">
        <v>26</v>
      </c>
      <c r="BDI11" s="15" t="s">
        <v>81</v>
      </c>
      <c r="BDJ11" s="15" t="s">
        <v>81</v>
      </c>
      <c r="BDK11" s="3" t="s">
        <v>25</v>
      </c>
      <c r="BDL11" s="3"/>
      <c r="BDM11" s="3" t="s">
        <v>350</v>
      </c>
      <c r="BDN11" s="3" t="s">
        <v>70</v>
      </c>
      <c r="BDO11" s="3" t="s">
        <v>351</v>
      </c>
      <c r="BDP11" s="3" t="s">
        <v>25</v>
      </c>
      <c r="BDQ11" s="3"/>
      <c r="BDR11" s="3" t="s">
        <v>350</v>
      </c>
      <c r="BDS11" s="3" t="s">
        <v>70</v>
      </c>
      <c r="BDT11" s="3" t="s">
        <v>351</v>
      </c>
      <c r="BDU11" s="3" t="s">
        <v>25</v>
      </c>
      <c r="BDV11" s="3"/>
      <c r="BDW11" s="3" t="s">
        <v>350</v>
      </c>
      <c r="BDX11" s="3" t="s">
        <v>70</v>
      </c>
      <c r="BDY11" s="3" t="s">
        <v>351</v>
      </c>
      <c r="BDZ11" s="3"/>
      <c r="BEA11" s="3"/>
      <c r="BEB11" s="3" t="s">
        <v>25</v>
      </c>
      <c r="BEC11" s="3"/>
      <c r="BED11" s="3" t="s">
        <v>350</v>
      </c>
      <c r="BEE11" s="3" t="s">
        <v>70</v>
      </c>
      <c r="BEF11" s="3" t="s">
        <v>351</v>
      </c>
      <c r="BEG11" s="3" t="s">
        <v>25</v>
      </c>
      <c r="BEH11" s="3"/>
      <c r="BEI11" s="3" t="s">
        <v>350</v>
      </c>
      <c r="BEJ11" s="3" t="s">
        <v>70</v>
      </c>
      <c r="BEK11" s="3"/>
      <c r="BEL11" s="3"/>
      <c r="BEM11" s="3" t="s">
        <v>351</v>
      </c>
      <c r="BEN11" s="3" t="s">
        <v>25</v>
      </c>
      <c r="BEO11" s="3"/>
      <c r="BEP11" s="3" t="s">
        <v>350</v>
      </c>
      <c r="BEQ11" s="3" t="s">
        <v>70</v>
      </c>
      <c r="BER11" s="3" t="s">
        <v>351</v>
      </c>
      <c r="BES11" s="3" t="s">
        <v>25</v>
      </c>
      <c r="BET11" s="3"/>
      <c r="BEU11" s="3" t="s">
        <v>350</v>
      </c>
      <c r="BEV11" s="3" t="s">
        <v>70</v>
      </c>
      <c r="BEW11" s="3" t="s">
        <v>351</v>
      </c>
      <c r="BEX11" s="3" t="s">
        <v>25</v>
      </c>
      <c r="BEY11" s="3"/>
      <c r="BEZ11" s="3" t="s">
        <v>350</v>
      </c>
      <c r="BFA11" s="3" t="s">
        <v>70</v>
      </c>
      <c r="BFB11" s="3" t="s">
        <v>351</v>
      </c>
      <c r="BFC11" s="3" t="s">
        <v>25</v>
      </c>
      <c r="BFD11" s="3"/>
      <c r="BFE11" s="3" t="s">
        <v>350</v>
      </c>
      <c r="BFF11" s="3" t="s">
        <v>70</v>
      </c>
      <c r="BFG11" s="3" t="s">
        <v>351</v>
      </c>
      <c r="BFH11" s="3" t="s">
        <v>25</v>
      </c>
      <c r="BFI11" s="3"/>
      <c r="BFJ11" s="3"/>
      <c r="BFK11" s="3" t="s">
        <v>70</v>
      </c>
      <c r="BFL11" s="3" t="s">
        <v>351</v>
      </c>
      <c r="BFM11" s="3"/>
      <c r="BFN11" s="3"/>
      <c r="BFO11" s="3"/>
      <c r="BFP11" s="3"/>
      <c r="BFQ11" s="15"/>
      <c r="BFR11" s="15"/>
      <c r="BFS11" s="15"/>
      <c r="BFT11" s="15"/>
      <c r="BFU11" s="15"/>
      <c r="BFV11" s="15"/>
      <c r="BFW11" s="15"/>
      <c r="BFX11" s="15"/>
      <c r="BFY11" s="15"/>
      <c r="BFZ11" s="15"/>
      <c r="BGA11" s="15"/>
      <c r="BGB11" s="15"/>
      <c r="BGC11" s="15"/>
      <c r="BGD11" s="15"/>
      <c r="BGE11" s="15"/>
      <c r="BGF11" s="15"/>
      <c r="BGG11" s="15"/>
      <c r="BGH11" s="15"/>
      <c r="BGI11" s="15"/>
      <c r="BGJ11" s="15"/>
      <c r="BGK11" s="15"/>
      <c r="BGL11" s="15"/>
      <c r="BGM11" s="15"/>
      <c r="BGN11" s="15"/>
      <c r="BGO11" s="15"/>
      <c r="BGP11" s="15"/>
      <c r="BGQ11" s="15"/>
      <c r="BGR11" s="15"/>
      <c r="BGS11" s="15"/>
      <c r="BGT11" s="15"/>
      <c r="BGU11" s="15"/>
      <c r="BGV11" s="15"/>
      <c r="BGW11" s="15"/>
      <c r="BGX11" s="15"/>
      <c r="BGY11" s="15"/>
      <c r="BGZ11" s="15"/>
      <c r="BHA11" s="15"/>
      <c r="BHB11" s="15"/>
      <c r="BHC11" s="15"/>
      <c r="BHD11" s="15"/>
      <c r="BHE11" s="15"/>
      <c r="BHF11" s="15"/>
      <c r="BHG11" s="15"/>
      <c r="BHH11" s="15"/>
      <c r="BHI11" s="15"/>
      <c r="BHJ11" s="15"/>
      <c r="BHK11" s="15"/>
      <c r="BHL11" s="15"/>
      <c r="BHM11" s="15"/>
      <c r="BHN11" s="15"/>
      <c r="BHO11" s="15"/>
      <c r="BHP11" s="15"/>
      <c r="BHQ11" s="15"/>
      <c r="BHR11" s="15"/>
      <c r="BHS11" s="15"/>
      <c r="BHT11" s="15"/>
      <c r="BHU11" s="15"/>
      <c r="BHV11" s="15"/>
      <c r="BHW11" s="15"/>
      <c r="BHX11" s="15"/>
      <c r="BHY11" s="15"/>
      <c r="BHZ11" s="15"/>
      <c r="BIA11" s="15"/>
      <c r="BIB11" s="15"/>
      <c r="BIC11" s="15"/>
      <c r="BID11" s="15"/>
      <c r="BIE11" s="1" t="s">
        <v>81</v>
      </c>
      <c r="BIF11" s="1" t="s">
        <v>81</v>
      </c>
      <c r="BIG11" s="15"/>
      <c r="BIH11" s="15"/>
      <c r="BII11" s="15"/>
      <c r="BIJ11" s="15"/>
      <c r="BIK11" s="15"/>
      <c r="BIL11" s="15"/>
      <c r="BIM11" s="15"/>
      <c r="BIN11" s="15"/>
      <c r="BIO11" s="15"/>
      <c r="BIP11" s="15"/>
      <c r="BIQ11" s="15"/>
      <c r="BIR11" s="15"/>
      <c r="BIS11" s="15"/>
      <c r="BIT11" s="15"/>
      <c r="BIU11" s="15"/>
      <c r="BIV11" s="15"/>
      <c r="BIW11" s="15"/>
      <c r="BIX11" s="15"/>
      <c r="BIY11" s="15"/>
      <c r="BIZ11" s="15"/>
      <c r="BJA11" s="15"/>
      <c r="BJB11" s="15"/>
      <c r="BJC11" s="15"/>
      <c r="BJD11" s="15"/>
      <c r="BJE11" s="15"/>
      <c r="BJF11" s="15"/>
      <c r="BJG11" s="15"/>
      <c r="BJH11" s="15"/>
      <c r="BJI11" s="15"/>
      <c r="BJJ11" s="15"/>
      <c r="BJK11" s="15"/>
      <c r="BJL11" s="15"/>
      <c r="BJM11" s="15"/>
      <c r="BJN11" s="15"/>
      <c r="BJO11" s="15"/>
      <c r="BJP11" s="15"/>
      <c r="BJQ11" s="15"/>
      <c r="BJR11" s="15"/>
      <c r="BJS11" s="15"/>
      <c r="BJT11" s="15"/>
      <c r="BJU11" s="15"/>
      <c r="BJV11" s="15"/>
      <c r="BJW11" s="15"/>
      <c r="BJX11" s="15"/>
      <c r="BJY11" s="15"/>
      <c r="BJZ11" s="15"/>
      <c r="BKA11" s="15"/>
      <c r="BKB11" s="15"/>
      <c r="BKC11" s="15"/>
      <c r="BKD11" s="15"/>
      <c r="BKE11" s="15"/>
      <c r="BKF11" s="15"/>
      <c r="BKG11" s="15"/>
      <c r="BKH11" s="15"/>
      <c r="BKI11" s="15"/>
      <c r="BKJ11" s="15"/>
      <c r="BKK11" s="15"/>
      <c r="BKL11" s="15"/>
      <c r="BKM11" s="32"/>
      <c r="BKN11" s="15"/>
      <c r="BKO11" s="15"/>
      <c r="BKP11" s="15"/>
      <c r="BKQ11" s="15"/>
      <c r="BKR11" s="15"/>
      <c r="BKS11" s="15"/>
      <c r="BKT11" s="15"/>
      <c r="BKU11" s="15"/>
      <c r="BKV11" s="15"/>
      <c r="BKW11" s="15"/>
      <c r="BKX11" s="15"/>
      <c r="BKY11" s="15"/>
      <c r="BKZ11" s="15"/>
      <c r="BLA11" s="15"/>
      <c r="BLB11" s="15"/>
      <c r="BLC11" s="15"/>
      <c r="BLD11" s="15"/>
      <c r="BLE11" s="15"/>
      <c r="BLF11" s="15"/>
      <c r="BLG11" s="15"/>
      <c r="BLH11" s="15"/>
      <c r="BLI11" s="15"/>
      <c r="BLJ11" s="15"/>
      <c r="BLK11" s="15"/>
      <c r="BLL11" s="15"/>
      <c r="BLM11" s="15"/>
      <c r="BLN11" s="15"/>
      <c r="BLO11" s="15"/>
      <c r="BLP11" s="15"/>
      <c r="BLQ11" s="15"/>
      <c r="BLR11" s="15"/>
      <c r="BLS11" s="15"/>
      <c r="BLT11" s="15"/>
      <c r="BLU11" s="15"/>
      <c r="BLV11" s="15"/>
      <c r="BLW11" s="15"/>
      <c r="BLX11" s="15"/>
      <c r="BLY11" s="15"/>
      <c r="BLZ11" s="15"/>
      <c r="BMA11" s="15"/>
      <c r="BMB11" s="15"/>
      <c r="BMC11" s="15"/>
      <c r="BMD11" s="15"/>
      <c r="BME11" s="15"/>
      <c r="BMF11" s="15"/>
      <c r="BMG11" s="15"/>
      <c r="BMH11" s="15"/>
      <c r="BMI11" s="15"/>
      <c r="BMJ11" s="15"/>
      <c r="BMK11" s="15"/>
      <c r="BML11" s="15"/>
      <c r="BMM11" s="15"/>
      <c r="BMN11" s="15"/>
      <c r="BMO11" s="15"/>
      <c r="BMP11" s="15"/>
      <c r="BMQ11" s="15"/>
      <c r="BMR11" s="15"/>
      <c r="BMS11" s="15"/>
      <c r="BMT11" s="15"/>
      <c r="BMU11" s="15"/>
      <c r="BMV11" s="15"/>
      <c r="BMW11" s="15"/>
      <c r="BMX11" s="15"/>
      <c r="BMY11" s="15"/>
      <c r="BMZ11" s="15"/>
      <c r="BNA11" s="15"/>
      <c r="BNB11" s="15"/>
      <c r="BNC11" s="15"/>
      <c r="BND11" s="15"/>
      <c r="BNE11" s="15"/>
      <c r="BNF11" s="15"/>
      <c r="BNG11" s="15"/>
      <c r="BNH11" s="15"/>
      <c r="BNI11" s="15"/>
      <c r="BNJ11" s="15"/>
      <c r="BNK11" s="15"/>
      <c r="BNL11" s="15"/>
      <c r="BNM11" s="15"/>
      <c r="BNN11" s="15"/>
      <c r="BNO11" s="15"/>
      <c r="BNP11" s="15"/>
      <c r="BNQ11" s="15"/>
      <c r="BNR11" s="15"/>
      <c r="BNS11" s="15"/>
      <c r="BNT11" s="15"/>
      <c r="BNU11" s="15"/>
      <c r="BNV11" s="15"/>
      <c r="BNW11" s="15"/>
      <c r="BNX11" s="15"/>
      <c r="BNY11" s="15"/>
      <c r="BNZ11" s="15"/>
      <c r="BOA11" s="15"/>
      <c r="BOB11" s="15"/>
      <c r="BOC11" s="15"/>
      <c r="BOD11" s="15"/>
      <c r="BOE11" s="15"/>
      <c r="BOF11" s="15"/>
      <c r="BOG11" s="15"/>
      <c r="BOH11" s="15"/>
      <c r="BOI11" s="15"/>
      <c r="BOJ11" s="15"/>
      <c r="BOK11" s="15"/>
      <c r="BOL11" s="15"/>
      <c r="BOM11" s="15"/>
      <c r="BON11" s="15"/>
      <c r="BOO11" s="15"/>
      <c r="BOP11" s="15"/>
      <c r="BOQ11" s="15"/>
      <c r="BOR11" s="15"/>
      <c r="BOS11" s="15"/>
      <c r="BOT11" s="15"/>
      <c r="BOU11" s="15"/>
      <c r="BOV11" s="15"/>
      <c r="BOW11" s="15"/>
      <c r="BOX11" s="15"/>
      <c r="BOY11" s="15"/>
      <c r="BOZ11" s="15"/>
      <c r="BPA11" s="15"/>
      <c r="BPB11" s="15"/>
      <c r="BPC11" s="15"/>
      <c r="BPD11" s="15"/>
      <c r="BPE11" s="15"/>
      <c r="BPF11" s="15"/>
      <c r="BPG11" s="15"/>
      <c r="BPH11" s="15"/>
      <c r="BPI11" s="15"/>
      <c r="BPJ11" s="15"/>
      <c r="BPK11" s="15"/>
      <c r="BPL11" s="15"/>
      <c r="BPM11" s="15"/>
      <c r="BPN11" s="15"/>
      <c r="BPO11" s="15"/>
      <c r="BPP11" s="15"/>
      <c r="BPQ11" s="15"/>
      <c r="BPR11" s="15"/>
      <c r="BPS11" s="15"/>
      <c r="BPT11" s="15"/>
      <c r="BPU11" s="15"/>
      <c r="BPV11" s="15"/>
      <c r="BPW11" s="15"/>
      <c r="BPX11" s="15"/>
      <c r="BPY11" s="15"/>
      <c r="BPZ11" s="15"/>
      <c r="BQA11" s="15"/>
      <c r="BQB11" s="15"/>
      <c r="BQC11" s="15"/>
      <c r="BQD11" s="15"/>
      <c r="BQE11" s="15"/>
      <c r="BQF11" s="15"/>
      <c r="BQG11" s="15"/>
      <c r="BQH11" s="15"/>
      <c r="BQI11" s="15"/>
      <c r="BQJ11" s="15"/>
      <c r="BQK11" s="15"/>
      <c r="BQL11" s="15"/>
      <c r="BQM11" s="15"/>
      <c r="BQN11" s="15"/>
      <c r="BQO11" s="15"/>
      <c r="BQP11" s="15"/>
      <c r="BQQ11" s="15"/>
      <c r="BQR11" s="15"/>
      <c r="BQS11" s="15"/>
      <c r="BQT11" s="15"/>
      <c r="BQU11" s="15"/>
      <c r="BQV11" s="15"/>
      <c r="BQW11" s="15"/>
      <c r="BQX11" s="15"/>
      <c r="BQY11" s="15"/>
      <c r="BQZ11" s="15"/>
      <c r="BRA11" s="15"/>
      <c r="BRB11" s="15"/>
      <c r="BRC11" s="15"/>
      <c r="BRD11" s="15"/>
      <c r="BRE11" s="15"/>
      <c r="BRF11" s="15"/>
      <c r="BRG11" s="15"/>
      <c r="BRH11" s="15"/>
      <c r="BRI11" s="15"/>
      <c r="BRJ11" s="15"/>
      <c r="BRK11" s="1" t="s">
        <v>81</v>
      </c>
      <c r="BRL11" s="3" t="s">
        <v>81</v>
      </c>
      <c r="BRM11" s="15"/>
      <c r="BRN11" s="15"/>
      <c r="BRO11" s="15"/>
      <c r="BRP11" s="15"/>
      <c r="BRQ11" s="15"/>
      <c r="BRR11" s="15"/>
      <c r="BRS11" s="15"/>
      <c r="BRT11" s="15"/>
      <c r="BRU11" s="15"/>
      <c r="BRV11" s="15"/>
      <c r="BRW11" s="15"/>
      <c r="BRX11" s="15"/>
      <c r="BRY11" s="15"/>
      <c r="BRZ11" s="15"/>
      <c r="BSA11" s="15"/>
      <c r="BSB11" s="15"/>
      <c r="BSC11" s="15"/>
      <c r="BSD11" s="15"/>
      <c r="BSE11" s="15"/>
      <c r="BSF11" s="15"/>
      <c r="BSG11" s="15"/>
      <c r="BSH11" s="15"/>
      <c r="BSI11" s="15"/>
      <c r="BSJ11" s="15"/>
      <c r="BSK11" s="15"/>
      <c r="BSL11" s="15"/>
      <c r="BSM11" s="15"/>
      <c r="BSN11" s="15"/>
      <c r="BSO11" s="15"/>
      <c r="BSP11" s="15"/>
      <c r="BSQ11" s="15"/>
      <c r="BSR11" s="15"/>
      <c r="BSS11" s="15"/>
      <c r="BST11" s="15"/>
      <c r="BSU11" s="15"/>
      <c r="BSV11" s="15"/>
      <c r="BSW11" s="15"/>
      <c r="BSX11" s="15"/>
      <c r="BSY11" s="15"/>
      <c r="BSZ11" s="15"/>
      <c r="BTA11" s="15"/>
      <c r="BTB11" s="15"/>
      <c r="BTC11" s="15"/>
      <c r="BTD11" s="15"/>
      <c r="BTE11" s="15"/>
      <c r="BTF11" s="15"/>
      <c r="BTG11" s="15"/>
      <c r="BTH11" s="15"/>
      <c r="BTI11" s="15"/>
      <c r="BTJ11" s="15"/>
      <c r="BTK11" s="15"/>
      <c r="BTL11" s="15"/>
      <c r="BTM11" s="15"/>
      <c r="BTN11" s="15"/>
      <c r="BTO11" s="15"/>
      <c r="BTP11" s="15"/>
      <c r="BTQ11" s="15"/>
      <c r="BTR11" s="15"/>
      <c r="BTS11" s="15"/>
      <c r="BTT11" s="15"/>
      <c r="BTU11" s="15"/>
      <c r="BTV11" s="15"/>
      <c r="BTW11" s="15"/>
      <c r="BTX11" s="15"/>
      <c r="BTY11" s="15"/>
      <c r="BTZ11" s="15"/>
      <c r="BUA11" s="15"/>
      <c r="BUB11" s="15"/>
      <c r="BUC11" s="15"/>
      <c r="BUD11" s="15"/>
      <c r="BUE11" s="15"/>
      <c r="BUF11" s="15"/>
      <c r="BUG11" s="15"/>
      <c r="BUH11" s="15"/>
      <c r="BUI11" s="15"/>
      <c r="BUJ11" s="15"/>
      <c r="BUK11" s="15"/>
      <c r="BUL11" s="15"/>
      <c r="BUM11" s="15"/>
      <c r="BUN11" s="15"/>
      <c r="BUO11" s="15"/>
      <c r="BUP11" s="15"/>
      <c r="BUQ11" s="15"/>
      <c r="BUR11" s="15"/>
      <c r="BUS11" s="15"/>
      <c r="BUT11" s="15"/>
      <c r="BUU11" s="15"/>
      <c r="BUV11" s="1" t="s">
        <v>81</v>
      </c>
      <c r="BUW11" s="15"/>
      <c r="BUX11" s="15"/>
      <c r="BUY11" s="15"/>
      <c r="BUZ11" s="15"/>
      <c r="BVA11" s="15"/>
      <c r="BVB11" s="15"/>
      <c r="BVC11" s="15"/>
      <c r="BVD11" s="15"/>
      <c r="BVE11" s="15"/>
      <c r="BVF11" s="15"/>
      <c r="BVG11" s="15"/>
      <c r="BVH11" s="15"/>
      <c r="BVI11" s="15"/>
      <c r="BVJ11" s="15"/>
      <c r="BVK11" s="15"/>
      <c r="BVL11" s="15"/>
      <c r="BVM11" s="15"/>
      <c r="BVN11" s="15"/>
      <c r="BVO11" s="15"/>
      <c r="BVP11" s="15"/>
      <c r="BVQ11" s="15"/>
      <c r="BVR11" s="15"/>
      <c r="BVS11" s="15"/>
      <c r="BVT11" s="15"/>
      <c r="BVU11" s="15"/>
      <c r="BVV11" s="15"/>
      <c r="BVW11" s="15"/>
      <c r="BVX11" s="15"/>
      <c r="BVY11" s="15"/>
      <c r="BVZ11" s="15"/>
      <c r="BWA11" s="15"/>
      <c r="BWB11" s="15"/>
      <c r="BWC11" s="15"/>
      <c r="BWD11" s="15"/>
      <c r="BWE11" s="15"/>
      <c r="BWF11" s="15"/>
      <c r="BWG11" s="15"/>
      <c r="BWH11" s="15"/>
      <c r="BWI11" s="15"/>
      <c r="BWJ11" s="15"/>
      <c r="BWK11" s="15"/>
      <c r="BWL11" s="15"/>
      <c r="BWM11" s="15"/>
      <c r="BWN11" s="15"/>
      <c r="BWO11" s="15" t="s">
        <v>81</v>
      </c>
      <c r="BWP11" s="3"/>
      <c r="BWQ11" s="3"/>
      <c r="BWR11" s="3"/>
      <c r="BWS11" s="3"/>
      <c r="BWT11" s="3"/>
      <c r="BWU11" s="3"/>
      <c r="BWV11" s="3"/>
      <c r="BWW11" s="3"/>
      <c r="BWX11" s="3"/>
      <c r="BWY11" s="3"/>
      <c r="BWZ11" s="3"/>
      <c r="BXA11" s="3"/>
      <c r="BXB11" s="3"/>
      <c r="BXC11" s="3"/>
      <c r="BXD11" s="3"/>
      <c r="BXE11" s="3"/>
      <c r="BXF11" s="3"/>
      <c r="BXG11" s="3"/>
      <c r="BXH11" s="3"/>
      <c r="BXI11" s="3"/>
      <c r="BXJ11" s="3"/>
      <c r="BXK11" s="3"/>
      <c r="BXL11" s="3"/>
      <c r="BXM11" s="3"/>
      <c r="BXN11" s="3"/>
      <c r="BXO11" s="3"/>
      <c r="BXP11" s="3"/>
      <c r="BXQ11" s="3"/>
      <c r="BXR11" s="3"/>
      <c r="BXS11" s="3"/>
      <c r="BXT11" s="3"/>
      <c r="BXU11" s="3"/>
      <c r="BXV11" s="3"/>
      <c r="BXW11" s="3"/>
      <c r="BXX11" s="3"/>
      <c r="BXY11" s="3"/>
      <c r="BXZ11" s="3"/>
      <c r="BYA11" s="3"/>
      <c r="BYB11" s="3"/>
      <c r="BYC11" s="3"/>
      <c r="BYD11" s="3"/>
      <c r="BYE11" s="3"/>
      <c r="BYF11" s="3"/>
      <c r="BYG11" s="3"/>
      <c r="BYH11" s="3"/>
      <c r="BYI11" s="3"/>
      <c r="BYJ11" s="3"/>
      <c r="BYK11" s="3"/>
      <c r="BYL11" s="3"/>
      <c r="BYM11" s="3"/>
      <c r="BYN11" s="3"/>
      <c r="BYO11" s="3"/>
      <c r="BYP11" s="3"/>
      <c r="BYQ11" s="3"/>
      <c r="BYR11" s="3"/>
      <c r="BYS11" s="3"/>
      <c r="BYT11" s="3"/>
      <c r="BYU11" s="3"/>
      <c r="BYV11" s="15" t="s">
        <v>53</v>
      </c>
      <c r="BYW11" s="15" t="s">
        <v>53</v>
      </c>
      <c r="BYX11" s="15" t="s">
        <v>108</v>
      </c>
      <c r="BYY11" s="15" t="s">
        <v>109</v>
      </c>
      <c r="BYZ11" s="15" t="s">
        <v>2874</v>
      </c>
      <c r="BZA11" s="15" t="s">
        <v>2875</v>
      </c>
      <c r="BZB11" s="15" t="s">
        <v>2876</v>
      </c>
      <c r="BZC11" s="15" t="s">
        <v>2877</v>
      </c>
      <c r="BZD11" s="15" t="s">
        <v>72</v>
      </c>
      <c r="BZE11" s="15" t="s">
        <v>72</v>
      </c>
      <c r="BZF11" s="15" t="s">
        <v>110</v>
      </c>
      <c r="BZG11" s="15" t="s">
        <v>111</v>
      </c>
      <c r="BZH11" s="15" t="s">
        <v>53</v>
      </c>
      <c r="BZI11" s="15" t="s">
        <v>53</v>
      </c>
      <c r="BZJ11" s="15" t="s">
        <v>108</v>
      </c>
      <c r="BZK11" s="15" t="s">
        <v>109</v>
      </c>
      <c r="BZL11" s="15" t="s">
        <v>72</v>
      </c>
      <c r="BZM11" s="15" t="s">
        <v>72</v>
      </c>
      <c r="BZN11" s="15" t="s">
        <v>110</v>
      </c>
      <c r="BZO11" s="15" t="s">
        <v>111</v>
      </c>
      <c r="BZP11" s="15" t="s">
        <v>129</v>
      </c>
      <c r="BZQ11" s="15" t="s">
        <v>21</v>
      </c>
      <c r="BZR11" s="15" t="s">
        <v>122</v>
      </c>
      <c r="BZS11" s="15" t="s">
        <v>109</v>
      </c>
      <c r="BZT11" s="15" t="s">
        <v>72</v>
      </c>
      <c r="BZU11" s="15" t="s">
        <v>72</v>
      </c>
      <c r="BZV11" s="15" t="s">
        <v>110</v>
      </c>
      <c r="BZW11" s="15" t="s">
        <v>111</v>
      </c>
      <c r="BZX11" s="15" t="s">
        <v>72</v>
      </c>
      <c r="BZY11" s="15" t="s">
        <v>72</v>
      </c>
      <c r="BZZ11" s="15" t="s">
        <v>72</v>
      </c>
      <c r="CAA11" s="15" t="s">
        <v>72</v>
      </c>
      <c r="CAB11" s="15" t="s">
        <v>72</v>
      </c>
      <c r="CAC11" s="15" t="s">
        <v>72</v>
      </c>
      <c r="CAD11" s="15" t="s">
        <v>72</v>
      </c>
      <c r="CAE11" s="15" t="s">
        <v>72</v>
      </c>
      <c r="CAF11" s="15"/>
      <c r="CAG11" s="15"/>
      <c r="CAH11" s="15"/>
      <c r="CAI11" s="15"/>
      <c r="CAJ11" s="15"/>
      <c r="CAK11" s="15"/>
      <c r="CAL11" s="15"/>
      <c r="CAM11" s="15"/>
      <c r="CAN11" s="15"/>
      <c r="CAO11" s="15"/>
      <c r="CAP11" s="15"/>
      <c r="CAQ11" s="20"/>
      <c r="CAR11" s="15"/>
    </row>
    <row r="12" spans="1:2072" s="19" customFormat="1" ht="15.75" x14ac:dyDescent="0.25">
      <c r="A12" s="13" t="s">
        <v>2887</v>
      </c>
      <c r="B12" s="4"/>
      <c r="C12" s="4" t="str">
        <f t="shared" ca="1" si="0"/>
        <v>11/17/2024</v>
      </c>
      <c r="D12" s="15" t="s">
        <v>83</v>
      </c>
      <c r="E12" s="15" t="s">
        <v>84</v>
      </c>
      <c r="F12" s="15" t="s">
        <v>23</v>
      </c>
      <c r="G12" s="15" t="s">
        <v>29</v>
      </c>
      <c r="H12" s="15" t="s">
        <v>64</v>
      </c>
      <c r="I12" s="15" t="s">
        <v>66</v>
      </c>
      <c r="J12" s="15" t="s">
        <v>68</v>
      </c>
      <c r="K12" s="15" t="s">
        <v>102</v>
      </c>
      <c r="L12" s="15" t="s">
        <v>22</v>
      </c>
      <c r="M12" s="15" t="s">
        <v>23</v>
      </c>
      <c r="N12" s="15" t="s">
        <v>25</v>
      </c>
      <c r="O12" s="15" t="s">
        <v>26</v>
      </c>
      <c r="P12" s="15" t="s">
        <v>26</v>
      </c>
      <c r="Q12" s="15" t="s">
        <v>25</v>
      </c>
      <c r="R12" s="15" t="s">
        <v>85</v>
      </c>
      <c r="S12" s="15" t="s">
        <v>781</v>
      </c>
      <c r="T12" s="15" t="s">
        <v>27</v>
      </c>
      <c r="U12" s="15" t="s">
        <v>28</v>
      </c>
      <c r="V12" s="15" t="s">
        <v>26</v>
      </c>
      <c r="W12" s="15" t="s">
        <v>23</v>
      </c>
      <c r="X12" s="15" t="s">
        <v>23</v>
      </c>
      <c r="Y12" s="15"/>
      <c r="Z12" s="15" t="s">
        <v>555</v>
      </c>
      <c r="AA12" s="15"/>
      <c r="AB12" s="15"/>
      <c r="AC12" s="15"/>
      <c r="AD12" s="15"/>
      <c r="AE12" s="15"/>
      <c r="AF12" s="15" t="s">
        <v>37</v>
      </c>
      <c r="AG12" s="15"/>
      <c r="AH12" s="15"/>
      <c r="AI12" s="15"/>
      <c r="AJ12" s="15"/>
      <c r="AK12" s="15"/>
      <c r="AL12" s="15"/>
      <c r="AM12" s="15" t="s">
        <v>62</v>
      </c>
      <c r="AN12" s="15" t="s">
        <v>32</v>
      </c>
      <c r="AO12" s="15" t="s">
        <v>26</v>
      </c>
      <c r="AP12" s="15"/>
      <c r="AQ12" s="15"/>
      <c r="AR12" s="15"/>
      <c r="AS12" s="15"/>
      <c r="AT12" s="15"/>
      <c r="AU12" s="15"/>
      <c r="AV12" s="15"/>
      <c r="AW12" s="15"/>
      <c r="AX12" s="15"/>
      <c r="AY12" s="15" t="s">
        <v>24</v>
      </c>
      <c r="AZ12" s="15" t="s">
        <v>63</v>
      </c>
      <c r="BA12" s="15"/>
      <c r="BB12" s="15" t="s">
        <v>86</v>
      </c>
      <c r="BC12" s="15" t="s">
        <v>71</v>
      </c>
      <c r="BD12" s="15" t="s">
        <v>71</v>
      </c>
      <c r="BE12" s="15"/>
      <c r="BF12" s="15"/>
      <c r="BG12" s="15" t="s">
        <v>54</v>
      </c>
      <c r="BH12" s="15" t="s">
        <v>130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 t="s">
        <v>59</v>
      </c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 t="s">
        <v>25</v>
      </c>
      <c r="CR12" s="15" t="s">
        <v>26</v>
      </c>
      <c r="CS12" s="15" t="s">
        <v>26</v>
      </c>
      <c r="CT12" s="15" t="s">
        <v>544</v>
      </c>
      <c r="CU12" s="15" t="s">
        <v>31</v>
      </c>
      <c r="CV12" s="15" t="s">
        <v>26</v>
      </c>
      <c r="CW12" s="15" t="s">
        <v>26</v>
      </c>
      <c r="CX12" s="15" t="s">
        <v>87</v>
      </c>
      <c r="CY12" s="15" t="s">
        <v>86</v>
      </c>
      <c r="CZ12" s="15" t="s">
        <v>26</v>
      </c>
      <c r="DA12" s="15" t="s">
        <v>33</v>
      </c>
      <c r="DB12" s="15" t="s">
        <v>61</v>
      </c>
      <c r="DC12" s="15" t="s">
        <v>104</v>
      </c>
      <c r="DD12" s="15" t="s">
        <v>545</v>
      </c>
      <c r="DE12" s="15" t="s">
        <v>103</v>
      </c>
      <c r="DF12" s="15" t="s">
        <v>31</v>
      </c>
      <c r="DG12" s="15" t="s">
        <v>31</v>
      </c>
      <c r="DH12" s="15"/>
      <c r="DI12" s="15" t="s">
        <v>434</v>
      </c>
      <c r="DJ12" s="15" t="s">
        <v>60</v>
      </c>
      <c r="DK12" s="15" t="s">
        <v>34</v>
      </c>
      <c r="DL12" s="15" t="s">
        <v>35</v>
      </c>
      <c r="DM12" s="15" t="s">
        <v>88</v>
      </c>
      <c r="DN12" s="15" t="s">
        <v>131</v>
      </c>
      <c r="DO12" s="15"/>
      <c r="DP12" s="15"/>
      <c r="DQ12" s="15"/>
      <c r="DR12" s="15"/>
      <c r="DS12" s="15" t="s">
        <v>31</v>
      </c>
      <c r="DT12" s="15" t="s">
        <v>26</v>
      </c>
      <c r="DU12" s="15" t="s">
        <v>89</v>
      </c>
      <c r="DV12" s="15"/>
      <c r="DW12" s="15" t="s">
        <v>75</v>
      </c>
      <c r="DX12" s="15"/>
      <c r="DY12" s="15" t="s">
        <v>25</v>
      </c>
      <c r="DZ12" s="15" t="s">
        <v>90</v>
      </c>
      <c r="EA12" s="15" t="s">
        <v>91</v>
      </c>
      <c r="EB12" s="32" t="s">
        <v>92</v>
      </c>
      <c r="EC12" s="15" t="s">
        <v>93</v>
      </c>
      <c r="ED12" s="15"/>
      <c r="EE12" s="15"/>
      <c r="EF12" s="15"/>
      <c r="EG12" s="15" t="s">
        <v>25</v>
      </c>
      <c r="EH12" s="15" t="s">
        <v>25</v>
      </c>
      <c r="EI12" s="15" t="s">
        <v>94</v>
      </c>
      <c r="EJ12" s="15" t="s">
        <v>39</v>
      </c>
      <c r="EK12" s="15"/>
      <c r="EL12" s="15"/>
      <c r="EM12" s="15"/>
      <c r="EN12" s="15"/>
      <c r="EO12" s="15"/>
      <c r="EP12" s="15"/>
      <c r="EQ12" s="15"/>
      <c r="ER12" s="15"/>
      <c r="ES12" s="15"/>
      <c r="ET12" s="15" t="s">
        <v>26</v>
      </c>
      <c r="EU12" s="15" t="s">
        <v>26</v>
      </c>
      <c r="EV12" s="15" t="s">
        <v>26</v>
      </c>
      <c r="EW12" s="15" t="s">
        <v>26</v>
      </c>
      <c r="EX12" s="15" t="s">
        <v>25</v>
      </c>
      <c r="EY12" s="15"/>
      <c r="EZ12" s="15" t="s">
        <v>26</v>
      </c>
      <c r="FA12" s="15" t="s">
        <v>26</v>
      </c>
      <c r="FB12" s="15"/>
      <c r="FC12" s="15"/>
      <c r="FD12" s="15"/>
      <c r="FE12" s="15"/>
      <c r="FF12" s="15"/>
      <c r="FG12" s="15"/>
      <c r="FH12" s="15" t="s">
        <v>26</v>
      </c>
      <c r="FI12" s="15"/>
      <c r="FJ12" s="15" t="s">
        <v>26</v>
      </c>
      <c r="FK12" s="15" t="s">
        <v>546</v>
      </c>
      <c r="FL12" s="15" t="s">
        <v>26</v>
      </c>
      <c r="FM12" s="15" t="s">
        <v>547</v>
      </c>
      <c r="FN12" s="15" t="s">
        <v>26</v>
      </c>
      <c r="FO12" s="15" t="s">
        <v>547</v>
      </c>
      <c r="FP12" s="15" t="s">
        <v>25</v>
      </c>
      <c r="FQ12" s="15" t="s">
        <v>547</v>
      </c>
      <c r="FR12" s="15" t="s">
        <v>26</v>
      </c>
      <c r="FS12" s="15" t="s">
        <v>416</v>
      </c>
      <c r="FT12" s="15" t="s">
        <v>26</v>
      </c>
      <c r="FU12" s="15" t="s">
        <v>36</v>
      </c>
      <c r="FV12" s="15" t="s">
        <v>548</v>
      </c>
      <c r="FW12" s="15" t="s">
        <v>26</v>
      </c>
      <c r="FX12" s="15" t="s">
        <v>31</v>
      </c>
      <c r="FY12" s="15" t="s">
        <v>26</v>
      </c>
      <c r="FZ12" s="15" t="s">
        <v>77</v>
      </c>
      <c r="GA12" s="15" t="s">
        <v>26</v>
      </c>
      <c r="GB12" s="15" t="s">
        <v>26</v>
      </c>
      <c r="GC12" s="15" t="s">
        <v>26</v>
      </c>
      <c r="GD12" s="15" t="s">
        <v>26</v>
      </c>
      <c r="GE12" s="15" t="s">
        <v>26</v>
      </c>
      <c r="GF12" s="15" t="s">
        <v>26</v>
      </c>
      <c r="GG12" s="15" t="s">
        <v>26</v>
      </c>
      <c r="GH12" s="15" t="s">
        <v>196</v>
      </c>
      <c r="GI12" s="15" t="s">
        <v>26</v>
      </c>
      <c r="GJ12" s="15" t="s">
        <v>26</v>
      </c>
      <c r="GK12" s="15" t="s">
        <v>26</v>
      </c>
      <c r="GL12" s="15" t="s">
        <v>26</v>
      </c>
      <c r="GM12" s="15" t="s">
        <v>26</v>
      </c>
      <c r="GN12" s="15" t="s">
        <v>26</v>
      </c>
      <c r="GO12" s="15" t="s">
        <v>26</v>
      </c>
      <c r="GP12" s="15" t="s">
        <v>26</v>
      </c>
      <c r="GQ12" s="15" t="s">
        <v>26</v>
      </c>
      <c r="GR12" s="15" t="s">
        <v>26</v>
      </c>
      <c r="GS12" s="15" t="s">
        <v>26</v>
      </c>
      <c r="GT12" s="15" t="s">
        <v>26</v>
      </c>
      <c r="GU12" s="15" t="s">
        <v>26</v>
      </c>
      <c r="GV12" s="15" t="s">
        <v>26</v>
      </c>
      <c r="GW12" s="15" t="s">
        <v>197</v>
      </c>
      <c r="GX12" s="15" t="s">
        <v>26</v>
      </c>
      <c r="GY12" s="15" t="s">
        <v>55</v>
      </c>
      <c r="GZ12" s="15" t="s">
        <v>26</v>
      </c>
      <c r="HA12" s="15" t="s">
        <v>26</v>
      </c>
      <c r="HB12" s="15" t="s">
        <v>26</v>
      </c>
      <c r="HC12" s="15" t="s">
        <v>26</v>
      </c>
      <c r="HD12" s="15" t="s">
        <v>26</v>
      </c>
      <c r="HE12" s="15" t="s">
        <v>26</v>
      </c>
      <c r="HF12" s="15" t="s">
        <v>26</v>
      </c>
      <c r="HG12" s="15"/>
      <c r="HH12" s="15" t="s">
        <v>26</v>
      </c>
      <c r="HI12" s="15" t="s">
        <v>26</v>
      </c>
      <c r="HJ12" s="15" t="s">
        <v>26</v>
      </c>
      <c r="HK12" s="15" t="s">
        <v>26</v>
      </c>
      <c r="HL12" s="15" t="s">
        <v>26</v>
      </c>
      <c r="HM12" s="15" t="s">
        <v>26</v>
      </c>
      <c r="HN12" s="15" t="s">
        <v>26</v>
      </c>
      <c r="HO12" s="15" t="s">
        <v>26</v>
      </c>
      <c r="HP12" s="15" t="s">
        <v>26</v>
      </c>
      <c r="HQ12" s="15"/>
      <c r="HR12" s="15"/>
      <c r="HS12" s="15" t="s">
        <v>26</v>
      </c>
      <c r="HT12" s="15" t="s">
        <v>26</v>
      </c>
      <c r="HU12" s="15" t="s">
        <v>26</v>
      </c>
      <c r="HV12" s="15" t="s">
        <v>26</v>
      </c>
      <c r="HW12" s="15" t="s">
        <v>26</v>
      </c>
      <c r="HX12" s="15"/>
      <c r="HY12" s="15"/>
      <c r="HZ12" s="15" t="s">
        <v>26</v>
      </c>
      <c r="IA12" s="15" t="s">
        <v>26</v>
      </c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 t="s">
        <v>26</v>
      </c>
      <c r="JP12" s="15" t="s">
        <v>26</v>
      </c>
      <c r="JQ12" s="15" t="s">
        <v>26</v>
      </c>
      <c r="JR12" s="15" t="s">
        <v>26</v>
      </c>
      <c r="JS12" s="15" t="s">
        <v>26</v>
      </c>
      <c r="JT12" s="15" t="s">
        <v>26</v>
      </c>
      <c r="JU12" s="15" t="s">
        <v>26</v>
      </c>
      <c r="JV12" s="15" t="s">
        <v>26</v>
      </c>
      <c r="JW12" s="15" t="s">
        <v>26</v>
      </c>
      <c r="JX12" s="15" t="s">
        <v>26</v>
      </c>
      <c r="JY12" s="15" t="s">
        <v>76</v>
      </c>
      <c r="JZ12" s="15" t="s">
        <v>92</v>
      </c>
      <c r="KA12" s="15" t="s">
        <v>92</v>
      </c>
      <c r="KB12" s="15" t="s">
        <v>92</v>
      </c>
      <c r="KC12" s="15" t="s">
        <v>92</v>
      </c>
      <c r="KD12" s="15" t="s">
        <v>92</v>
      </c>
      <c r="KE12" s="15" t="s">
        <v>549</v>
      </c>
      <c r="KF12" s="15" t="s">
        <v>42</v>
      </c>
      <c r="KG12" s="15" t="s">
        <v>43</v>
      </c>
      <c r="KH12" s="15" t="s">
        <v>44</v>
      </c>
      <c r="KI12" s="15" t="s">
        <v>45</v>
      </c>
      <c r="KJ12" s="15" t="s">
        <v>46</v>
      </c>
      <c r="KK12" s="15"/>
      <c r="KL12" s="15"/>
      <c r="KM12" s="15"/>
      <c r="KN12" s="15"/>
      <c r="KO12" s="15" t="s">
        <v>1397</v>
      </c>
      <c r="KP12" s="15" t="s">
        <v>38</v>
      </c>
      <c r="KQ12" s="15" t="s">
        <v>38</v>
      </c>
      <c r="KR12" s="15" t="s">
        <v>38</v>
      </c>
      <c r="KS12" s="15" t="s">
        <v>38</v>
      </c>
      <c r="KT12" s="15" t="s">
        <v>38</v>
      </c>
      <c r="KU12" s="15" t="s">
        <v>38</v>
      </c>
      <c r="KV12" s="15" t="s">
        <v>38</v>
      </c>
      <c r="KW12" s="15" t="s">
        <v>38</v>
      </c>
      <c r="KX12" s="15" t="s">
        <v>26</v>
      </c>
      <c r="KY12" s="1" t="s">
        <v>81</v>
      </c>
      <c r="KZ12" s="3" t="s">
        <v>81</v>
      </c>
      <c r="LA12" s="15"/>
      <c r="LB12" s="15"/>
      <c r="LC12" s="15"/>
      <c r="LD12" s="15"/>
      <c r="LE12" s="15"/>
      <c r="LF12" s="15"/>
      <c r="LG12" s="15"/>
      <c r="LH12" s="15"/>
      <c r="LI12" s="15"/>
      <c r="LJ12" s="1" t="s">
        <v>81</v>
      </c>
      <c r="LK12" s="1" t="s">
        <v>81</v>
      </c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 t="s">
        <v>26</v>
      </c>
      <c r="LW12" s="15" t="s">
        <v>26</v>
      </c>
      <c r="LX12" s="15" t="s">
        <v>26</v>
      </c>
      <c r="LY12" s="15" t="s">
        <v>26</v>
      </c>
      <c r="LZ12" s="15"/>
      <c r="MA12" s="15" t="s">
        <v>95</v>
      </c>
      <c r="MB12" s="15" t="s">
        <v>99</v>
      </c>
      <c r="MC12" s="15" t="s">
        <v>96</v>
      </c>
      <c r="MD12" s="15"/>
      <c r="ME12" s="15"/>
      <c r="MF12" s="15"/>
      <c r="MG12" s="15"/>
      <c r="MH12" s="15"/>
      <c r="MI12" s="15"/>
      <c r="MJ12" s="15"/>
      <c r="MK12" s="15"/>
      <c r="ML12" s="15"/>
      <c r="MM12" s="15"/>
      <c r="MN12" s="15"/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5"/>
      <c r="OF12" s="15"/>
      <c r="OG12" s="15"/>
      <c r="OH12" s="15"/>
      <c r="OI12" s="15"/>
      <c r="OJ12" s="15"/>
      <c r="OK12" s="15"/>
      <c r="OL12" s="15"/>
      <c r="OM12" s="15"/>
      <c r="ON12" s="15"/>
      <c r="OO12" s="15"/>
      <c r="OP12" s="15"/>
      <c r="OQ12" s="15"/>
      <c r="OR12" s="15"/>
      <c r="OS12" s="15"/>
      <c r="OT12" s="15"/>
      <c r="OU12" s="15"/>
      <c r="OV12" s="15"/>
      <c r="OW12" s="15"/>
      <c r="OX12" s="15"/>
      <c r="OY12" s="15"/>
      <c r="OZ12" s="15"/>
      <c r="PA12" s="15"/>
      <c r="PB12" s="15" t="s">
        <v>26</v>
      </c>
      <c r="PC12" s="1" t="s">
        <v>81</v>
      </c>
      <c r="PD12" s="1" t="s">
        <v>435</v>
      </c>
      <c r="PE12" s="3" t="s">
        <v>25</v>
      </c>
      <c r="PF12" s="3"/>
      <c r="PG12" s="3" t="s">
        <v>350</v>
      </c>
      <c r="PH12" s="3" t="s">
        <v>70</v>
      </c>
      <c r="PI12" s="3" t="s">
        <v>351</v>
      </c>
      <c r="PJ12" s="3" t="s">
        <v>25</v>
      </c>
      <c r="PK12" s="3"/>
      <c r="PL12" s="3" t="s">
        <v>350</v>
      </c>
      <c r="PM12" s="3" t="s">
        <v>70</v>
      </c>
      <c r="PN12" s="3" t="s">
        <v>351</v>
      </c>
      <c r="PO12" s="3" t="s">
        <v>25</v>
      </c>
      <c r="PP12" s="3"/>
      <c r="PQ12" s="3" t="s">
        <v>350</v>
      </c>
      <c r="PR12" s="3" t="s">
        <v>70</v>
      </c>
      <c r="PS12" s="3" t="s">
        <v>351</v>
      </c>
      <c r="PT12" s="3"/>
      <c r="PU12" s="3"/>
      <c r="PV12" s="3" t="s">
        <v>25</v>
      </c>
      <c r="PW12" s="3"/>
      <c r="PX12" s="3" t="s">
        <v>350</v>
      </c>
      <c r="PY12" s="3" t="s">
        <v>70</v>
      </c>
      <c r="PZ12" s="3" t="s">
        <v>351</v>
      </c>
      <c r="QA12" s="3" t="s">
        <v>25</v>
      </c>
      <c r="QB12" s="3"/>
      <c r="QC12" s="3" t="s">
        <v>350</v>
      </c>
      <c r="QD12" s="3" t="s">
        <v>70</v>
      </c>
      <c r="QE12" s="3"/>
      <c r="QF12" s="3"/>
      <c r="QG12" s="3" t="s">
        <v>351</v>
      </c>
      <c r="QH12" s="3" t="s">
        <v>25</v>
      </c>
      <c r="QI12" s="3"/>
      <c r="QJ12" s="3" t="s">
        <v>350</v>
      </c>
      <c r="QK12" s="3" t="s">
        <v>70</v>
      </c>
      <c r="QL12" s="3" t="s">
        <v>351</v>
      </c>
      <c r="QM12" s="3" t="s">
        <v>25</v>
      </c>
      <c r="QN12" s="3"/>
      <c r="QO12" s="3" t="s">
        <v>350</v>
      </c>
      <c r="QP12" s="3" t="s">
        <v>70</v>
      </c>
      <c r="QQ12" s="3" t="s">
        <v>351</v>
      </c>
      <c r="QR12" s="3" t="s">
        <v>25</v>
      </c>
      <c r="QS12" s="3"/>
      <c r="QT12" s="3" t="s">
        <v>350</v>
      </c>
      <c r="QU12" s="3" t="s">
        <v>70</v>
      </c>
      <c r="QV12" s="3" t="s">
        <v>351</v>
      </c>
      <c r="QW12" s="3" t="s">
        <v>25</v>
      </c>
      <c r="QX12" s="3"/>
      <c r="QY12" s="3" t="s">
        <v>350</v>
      </c>
      <c r="QZ12" s="3" t="s">
        <v>70</v>
      </c>
      <c r="RA12" s="3" t="s">
        <v>351</v>
      </c>
      <c r="RB12" s="3" t="s">
        <v>25</v>
      </c>
      <c r="RC12" s="3"/>
      <c r="RD12" s="3"/>
      <c r="RE12" s="3" t="s">
        <v>70</v>
      </c>
      <c r="RF12" s="3" t="s">
        <v>351</v>
      </c>
      <c r="RG12" s="3"/>
      <c r="RH12" s="3"/>
      <c r="RI12" s="3"/>
      <c r="RJ12" s="3"/>
      <c r="RK12" s="15" t="s">
        <v>26</v>
      </c>
      <c r="RL12" s="15" t="s">
        <v>26</v>
      </c>
      <c r="RM12" s="15" t="s">
        <v>26</v>
      </c>
      <c r="RN12" s="15" t="s">
        <v>26</v>
      </c>
      <c r="RO12" s="15" t="s">
        <v>26</v>
      </c>
      <c r="RP12" s="15" t="s">
        <v>26</v>
      </c>
      <c r="RQ12" s="15" t="s">
        <v>26</v>
      </c>
      <c r="RR12" s="15" t="s">
        <v>26</v>
      </c>
      <c r="RS12" s="15" t="s">
        <v>58</v>
      </c>
      <c r="RT12" s="15" t="s">
        <v>58</v>
      </c>
      <c r="RU12" s="15" t="s">
        <v>71</v>
      </c>
      <c r="RV12" s="15" t="s">
        <v>58</v>
      </c>
      <c r="RW12" s="15" t="s">
        <v>58</v>
      </c>
      <c r="RX12" s="15" t="s">
        <v>97</v>
      </c>
      <c r="RY12" s="15" t="s">
        <v>58</v>
      </c>
      <c r="RZ12" s="15" t="s">
        <v>58</v>
      </c>
      <c r="SA12" s="15" t="s">
        <v>97</v>
      </c>
      <c r="SB12" s="15" t="s">
        <v>58</v>
      </c>
      <c r="SC12" s="15" t="s">
        <v>58</v>
      </c>
      <c r="SD12" s="15" t="s">
        <v>71</v>
      </c>
      <c r="SE12" s="15" t="s">
        <v>58</v>
      </c>
      <c r="SF12" s="15" t="s">
        <v>58</v>
      </c>
      <c r="SG12" s="15" t="s">
        <v>97</v>
      </c>
      <c r="SH12" s="15" t="s">
        <v>58</v>
      </c>
      <c r="SI12" s="15" t="s">
        <v>58</v>
      </c>
      <c r="SJ12" s="15" t="s">
        <v>58</v>
      </c>
      <c r="SK12" s="15" t="s">
        <v>58</v>
      </c>
      <c r="SL12" s="15" t="s">
        <v>71</v>
      </c>
      <c r="SM12" s="15" t="s">
        <v>97</v>
      </c>
      <c r="SN12" s="15" t="s">
        <v>58</v>
      </c>
      <c r="SO12" s="15" t="s">
        <v>58</v>
      </c>
      <c r="SP12" s="15" t="s">
        <v>58</v>
      </c>
      <c r="SQ12" s="15" t="s">
        <v>58</v>
      </c>
      <c r="SR12" s="15" t="s">
        <v>58</v>
      </c>
      <c r="SS12" s="15" t="s">
        <v>97</v>
      </c>
      <c r="ST12" s="15" t="s">
        <v>58</v>
      </c>
      <c r="SU12" s="15" t="s">
        <v>58</v>
      </c>
      <c r="SV12" s="15" t="s">
        <v>58</v>
      </c>
      <c r="SW12" s="15" t="s">
        <v>58</v>
      </c>
      <c r="SX12" s="15" t="s">
        <v>71</v>
      </c>
      <c r="SY12" s="15" t="s">
        <v>97</v>
      </c>
      <c r="SZ12" s="15" t="s">
        <v>58</v>
      </c>
      <c r="TA12" s="15" t="s">
        <v>81</v>
      </c>
      <c r="TB12" s="15" t="s">
        <v>26</v>
      </c>
      <c r="TC12" s="15" t="s">
        <v>81</v>
      </c>
      <c r="TD12" s="15" t="s">
        <v>41</v>
      </c>
      <c r="TE12" s="15" t="s">
        <v>35</v>
      </c>
      <c r="TF12" s="44" t="str">
        <f t="shared" ca="1" si="1"/>
        <v>11/18/2024</v>
      </c>
      <c r="TG12" s="15" t="s">
        <v>41</v>
      </c>
      <c r="TH12" s="15" t="s">
        <v>40</v>
      </c>
      <c r="TI12" s="15"/>
      <c r="TJ12" s="15"/>
      <c r="TK12" s="15"/>
      <c r="TL12" s="15"/>
      <c r="TM12" s="15"/>
      <c r="TN12" s="15"/>
      <c r="TO12" s="15" t="s">
        <v>25</v>
      </c>
      <c r="TP12" s="15" t="s">
        <v>37</v>
      </c>
      <c r="TQ12" s="15"/>
      <c r="TR12" s="15"/>
      <c r="TS12" s="15"/>
      <c r="TT12" s="15"/>
      <c r="TU12" s="15"/>
      <c r="TV12" s="15"/>
      <c r="TW12" s="15" t="s">
        <v>62</v>
      </c>
      <c r="TX12" s="15" t="s">
        <v>32</v>
      </c>
      <c r="TY12" s="15" t="s">
        <v>26</v>
      </c>
      <c r="TZ12" s="15"/>
      <c r="UA12" s="15"/>
      <c r="UB12" s="15"/>
      <c r="UC12" s="15"/>
      <c r="UD12" s="15"/>
      <c r="UE12" s="15"/>
      <c r="UF12" s="15"/>
      <c r="UG12" s="15"/>
      <c r="UH12" s="15"/>
      <c r="UI12" s="15" t="s">
        <v>24</v>
      </c>
      <c r="UJ12" s="15"/>
      <c r="UK12" s="15"/>
      <c r="UL12" s="15"/>
      <c r="UM12" s="15"/>
      <c r="UN12" s="15"/>
      <c r="UO12" s="15"/>
      <c r="UP12" s="15"/>
      <c r="UQ12" s="15"/>
      <c r="UR12" s="15"/>
      <c r="US12" s="15"/>
      <c r="UT12" s="15"/>
      <c r="UU12" s="15"/>
      <c r="UV12" s="15"/>
      <c r="UW12" s="15"/>
      <c r="UX12" s="15"/>
      <c r="UY12" s="15"/>
      <c r="UZ12" s="15"/>
      <c r="VA12" s="15"/>
      <c r="VB12" s="15"/>
      <c r="VC12" s="15"/>
      <c r="VD12" s="15"/>
      <c r="VE12" s="15"/>
      <c r="VF12" s="15"/>
      <c r="VG12" s="15"/>
      <c r="VH12" s="15"/>
      <c r="VI12" s="15"/>
      <c r="VJ12" s="15"/>
      <c r="VK12" s="15"/>
      <c r="VL12" s="15"/>
      <c r="VM12" s="15" t="s">
        <v>59</v>
      </c>
      <c r="VN12" s="15"/>
      <c r="VO12" s="15"/>
      <c r="VP12" s="15"/>
      <c r="VQ12" s="15"/>
      <c r="VR12" s="15"/>
      <c r="VS12" s="15"/>
      <c r="VT12" s="15"/>
      <c r="VU12" s="15"/>
      <c r="VV12" s="15"/>
      <c r="VW12" s="1" t="s">
        <v>81</v>
      </c>
      <c r="VX12" s="1" t="s">
        <v>81</v>
      </c>
      <c r="VY12" s="15"/>
      <c r="VZ12" s="15"/>
      <c r="WA12" s="15"/>
      <c r="WB12" s="15"/>
      <c r="WC12" s="15"/>
      <c r="WD12" s="15"/>
      <c r="WE12" s="15"/>
      <c r="WF12" s="15"/>
      <c r="WG12" s="15"/>
      <c r="WH12" s="15"/>
      <c r="WI12" s="15"/>
      <c r="WJ12" s="15"/>
      <c r="WK12" s="15"/>
      <c r="WL12" s="15"/>
      <c r="WM12" s="15"/>
      <c r="WN12" s="15"/>
      <c r="WO12" s="15"/>
      <c r="WP12" s="15"/>
      <c r="WQ12" s="15"/>
      <c r="WR12" s="15"/>
      <c r="WS12" s="15"/>
      <c r="WT12" s="15" t="s">
        <v>25</v>
      </c>
      <c r="WU12" s="15" t="s">
        <v>26</v>
      </c>
      <c r="WV12" s="15" t="s">
        <v>26</v>
      </c>
      <c r="WW12" s="15" t="s">
        <v>544</v>
      </c>
      <c r="WX12" s="15" t="s">
        <v>31</v>
      </c>
      <c r="WY12" s="15" t="s">
        <v>26</v>
      </c>
      <c r="WZ12" s="15" t="s">
        <v>26</v>
      </c>
      <c r="XA12" s="15" t="s">
        <v>87</v>
      </c>
      <c r="XB12" s="15" t="s">
        <v>86</v>
      </c>
      <c r="XC12" s="15" t="s">
        <v>26</v>
      </c>
      <c r="XD12" s="15"/>
      <c r="XE12" s="15"/>
      <c r="XF12" s="15"/>
      <c r="XG12" s="15"/>
      <c r="XH12" s="15"/>
      <c r="XI12" s="15"/>
      <c r="XJ12" s="15"/>
      <c r="XK12" s="15"/>
      <c r="XL12" s="15"/>
      <c r="XM12" s="15"/>
      <c r="XN12" s="15"/>
      <c r="XO12" s="15"/>
      <c r="XP12" s="15"/>
      <c r="XQ12" s="15"/>
      <c r="XR12" s="15"/>
      <c r="XS12" s="15"/>
      <c r="XT12" s="15"/>
      <c r="XU12" s="15"/>
      <c r="XV12" s="15"/>
      <c r="XW12" s="15"/>
      <c r="XX12" s="15" t="s">
        <v>89</v>
      </c>
      <c r="XY12" s="15"/>
      <c r="XZ12" s="15" t="s">
        <v>75</v>
      </c>
      <c r="YA12" s="15"/>
      <c r="YB12" s="15" t="s">
        <v>25</v>
      </c>
      <c r="YC12" s="15" t="s">
        <v>90</v>
      </c>
      <c r="YD12" s="15" t="s">
        <v>91</v>
      </c>
      <c r="YE12" s="32" t="s">
        <v>92</v>
      </c>
      <c r="YF12" s="15" t="s">
        <v>93</v>
      </c>
      <c r="YG12" s="15"/>
      <c r="YH12" s="15"/>
      <c r="YI12" s="15"/>
      <c r="YJ12" s="15" t="s">
        <v>25</v>
      </c>
      <c r="YK12" s="15" t="s">
        <v>25</v>
      </c>
      <c r="YL12" s="15" t="s">
        <v>94</v>
      </c>
      <c r="YM12" s="15" t="s">
        <v>39</v>
      </c>
      <c r="YN12" s="15"/>
      <c r="YO12" s="15"/>
      <c r="YP12" s="15"/>
      <c r="YQ12" s="15"/>
      <c r="YR12" s="15"/>
      <c r="YS12" s="15"/>
      <c r="YT12" s="15"/>
      <c r="YU12" s="15"/>
      <c r="YV12" s="15"/>
      <c r="YW12" s="15" t="s">
        <v>26</v>
      </c>
      <c r="YX12" s="15" t="s">
        <v>26</v>
      </c>
      <c r="YY12" s="15" t="s">
        <v>26</v>
      </c>
      <c r="YZ12" s="15" t="s">
        <v>26</v>
      </c>
      <c r="ZA12" s="15" t="s">
        <v>25</v>
      </c>
      <c r="ZB12" s="15"/>
      <c r="ZC12" s="15" t="s">
        <v>26</v>
      </c>
      <c r="ZD12" s="15" t="s">
        <v>26</v>
      </c>
      <c r="ZE12" s="15"/>
      <c r="ZF12" s="15"/>
      <c r="ZG12" s="15"/>
      <c r="ZH12" s="15"/>
      <c r="ZI12" s="15"/>
      <c r="ZJ12" s="15"/>
      <c r="ZK12" s="15" t="s">
        <v>25</v>
      </c>
      <c r="ZL12" s="15" t="s">
        <v>130</v>
      </c>
      <c r="ZM12" s="15" t="s">
        <v>26</v>
      </c>
      <c r="ZN12" s="15" t="s">
        <v>546</v>
      </c>
      <c r="ZO12" s="15" t="s">
        <v>26</v>
      </c>
      <c r="ZP12" s="15" t="s">
        <v>547</v>
      </c>
      <c r="ZQ12" s="15" t="s">
        <v>26</v>
      </c>
      <c r="ZR12" s="15" t="s">
        <v>547</v>
      </c>
      <c r="ZS12" s="15" t="s">
        <v>25</v>
      </c>
      <c r="ZT12" s="15" t="s">
        <v>547</v>
      </c>
      <c r="ZU12" s="15" t="s">
        <v>26</v>
      </c>
      <c r="ZV12" s="15" t="s">
        <v>416</v>
      </c>
      <c r="ZW12" s="15" t="s">
        <v>26</v>
      </c>
      <c r="ZX12" s="15" t="s">
        <v>36</v>
      </c>
      <c r="ZY12" s="15" t="s">
        <v>548</v>
      </c>
      <c r="ZZ12" s="15" t="s">
        <v>26</v>
      </c>
      <c r="AAA12" s="15" t="s">
        <v>31</v>
      </c>
      <c r="AAB12" s="15" t="s">
        <v>26</v>
      </c>
      <c r="AAC12" s="15" t="s">
        <v>77</v>
      </c>
      <c r="AAD12" s="15" t="s">
        <v>26</v>
      </c>
      <c r="AAE12" s="15" t="s">
        <v>26</v>
      </c>
      <c r="AAF12" s="15" t="s">
        <v>26</v>
      </c>
      <c r="AAG12" s="15" t="s">
        <v>25</v>
      </c>
      <c r="AAH12" s="15" t="s">
        <v>25</v>
      </c>
      <c r="AAI12" s="15" t="s">
        <v>26</v>
      </c>
      <c r="AAJ12" s="15" t="s">
        <v>26</v>
      </c>
      <c r="AAK12" s="15" t="s">
        <v>196</v>
      </c>
      <c r="AAL12" s="15" t="s">
        <v>26</v>
      </c>
      <c r="AAM12" s="15" t="s">
        <v>26</v>
      </c>
      <c r="AAN12" s="15" t="s">
        <v>26</v>
      </c>
      <c r="AAO12" s="15" t="s">
        <v>26</v>
      </c>
      <c r="AAP12" s="15" t="s">
        <v>26</v>
      </c>
      <c r="AAQ12" s="15" t="s">
        <v>26</v>
      </c>
      <c r="AAR12" s="15" t="s">
        <v>26</v>
      </c>
      <c r="AAS12" s="15" t="s">
        <v>26</v>
      </c>
      <c r="AAT12" s="15" t="s">
        <v>26</v>
      </c>
      <c r="AAU12" s="15" t="s">
        <v>26</v>
      </c>
      <c r="AAV12" s="15" t="s">
        <v>26</v>
      </c>
      <c r="AAW12" s="15" t="s">
        <v>26</v>
      </c>
      <c r="AAX12" s="15" t="s">
        <v>26</v>
      </c>
      <c r="AAY12" s="15" t="s">
        <v>26</v>
      </c>
      <c r="AAZ12" s="15" t="s">
        <v>197</v>
      </c>
      <c r="ABA12" s="15" t="s">
        <v>26</v>
      </c>
      <c r="ABB12" s="15" t="s">
        <v>55</v>
      </c>
      <c r="ABC12" s="15" t="s">
        <v>26</v>
      </c>
      <c r="ABD12" s="15" t="s">
        <v>26</v>
      </c>
      <c r="ABE12" s="15" t="s">
        <v>26</v>
      </c>
      <c r="ABF12" s="15" t="s">
        <v>26</v>
      </c>
      <c r="ABG12" s="15" t="s">
        <v>26</v>
      </c>
      <c r="ABH12" s="15" t="s">
        <v>26</v>
      </c>
      <c r="ABI12" s="15" t="s">
        <v>26</v>
      </c>
      <c r="ABJ12" s="15"/>
      <c r="ABK12" s="15" t="s">
        <v>26</v>
      </c>
      <c r="ABL12" s="15" t="s">
        <v>26</v>
      </c>
      <c r="ABM12" s="15" t="s">
        <v>26</v>
      </c>
      <c r="ABN12" s="15" t="s">
        <v>26</v>
      </c>
      <c r="ABO12" s="15" t="s">
        <v>26</v>
      </c>
      <c r="ABP12" s="15" t="s">
        <v>26</v>
      </c>
      <c r="ABQ12" s="15" t="s">
        <v>26</v>
      </c>
      <c r="ABR12" s="15" t="s">
        <v>26</v>
      </c>
      <c r="ABS12" s="15" t="s">
        <v>26</v>
      </c>
      <c r="ABT12" s="15"/>
      <c r="ABU12" s="15"/>
      <c r="ABV12" s="15" t="s">
        <v>26</v>
      </c>
      <c r="ABW12" s="15" t="s">
        <v>26</v>
      </c>
      <c r="ABX12" s="15" t="s">
        <v>26</v>
      </c>
      <c r="ABY12" s="15" t="s">
        <v>26</v>
      </c>
      <c r="ABZ12" s="15" t="s">
        <v>26</v>
      </c>
      <c r="ACA12" s="15"/>
      <c r="ACB12" s="15"/>
      <c r="ACC12" s="15" t="s">
        <v>26</v>
      </c>
      <c r="ACD12" s="15" t="s">
        <v>26</v>
      </c>
      <c r="ACE12" s="15"/>
      <c r="ACF12" s="15"/>
      <c r="ACG12" s="15"/>
      <c r="ACH12" s="15"/>
      <c r="ACI12" s="15"/>
      <c r="ACJ12" s="15"/>
      <c r="ACK12" s="15"/>
      <c r="ACL12" s="15"/>
      <c r="ACM12" s="15"/>
      <c r="ACN12" s="15"/>
      <c r="ACO12" s="15"/>
      <c r="ACP12" s="15"/>
      <c r="ACQ12" s="15"/>
      <c r="ACR12" s="15"/>
      <c r="ACS12" s="15"/>
      <c r="ACT12" s="15"/>
      <c r="ACU12" s="15"/>
      <c r="ACV12" s="15"/>
      <c r="ACW12" s="15"/>
      <c r="ACX12" s="15"/>
      <c r="ACY12" s="15"/>
      <c r="ACZ12" s="15"/>
      <c r="ADA12" s="15"/>
      <c r="ADB12" s="15"/>
      <c r="ADC12" s="15"/>
      <c r="ADD12" s="15"/>
      <c r="ADE12" s="15"/>
      <c r="ADF12" s="15"/>
      <c r="ADG12" s="15"/>
      <c r="ADH12" s="15"/>
      <c r="ADI12" s="15"/>
      <c r="ADJ12" s="15"/>
      <c r="ADK12" s="15"/>
      <c r="ADL12" s="15"/>
      <c r="ADM12" s="15"/>
      <c r="ADN12" s="15"/>
      <c r="ADO12" s="15"/>
      <c r="ADP12" s="15"/>
      <c r="ADQ12" s="15"/>
      <c r="ADR12" s="15" t="s">
        <v>26</v>
      </c>
      <c r="ADS12" s="15" t="s">
        <v>26</v>
      </c>
      <c r="ADT12" s="15" t="s">
        <v>26</v>
      </c>
      <c r="ADU12" s="15" t="s">
        <v>26</v>
      </c>
      <c r="ADV12" s="15" t="s">
        <v>26</v>
      </c>
      <c r="ADW12" s="15" t="s">
        <v>26</v>
      </c>
      <c r="ADX12" s="15" t="s">
        <v>26</v>
      </c>
      <c r="ADY12" s="15" t="s">
        <v>26</v>
      </c>
      <c r="ADZ12" s="15" t="s">
        <v>26</v>
      </c>
      <c r="AEA12" s="15" t="s">
        <v>26</v>
      </c>
      <c r="AEB12" s="15" t="s">
        <v>76</v>
      </c>
      <c r="AEC12" s="15" t="s">
        <v>92</v>
      </c>
      <c r="AED12" s="15" t="s">
        <v>92</v>
      </c>
      <c r="AEE12" s="15" t="s">
        <v>92</v>
      </c>
      <c r="AEF12" s="15" t="s">
        <v>92</v>
      </c>
      <c r="AEG12" s="15" t="s">
        <v>92</v>
      </c>
      <c r="AEH12" s="15" t="s">
        <v>549</v>
      </c>
      <c r="AEI12" s="15" t="s">
        <v>42</v>
      </c>
      <c r="AEJ12" s="15" t="s">
        <v>43</v>
      </c>
      <c r="AEK12" s="15" t="s">
        <v>44</v>
      </c>
      <c r="AEL12" s="15" t="s">
        <v>45</v>
      </c>
      <c r="AEM12" s="15" t="s">
        <v>46</v>
      </c>
      <c r="AEN12" s="15"/>
      <c r="AEO12" s="15"/>
      <c r="AEP12" s="15"/>
      <c r="AEQ12" s="15"/>
      <c r="AER12" s="15" t="s">
        <v>1397</v>
      </c>
      <c r="AES12" s="15" t="s">
        <v>38</v>
      </c>
      <c r="AET12" s="15" t="s">
        <v>38</v>
      </c>
      <c r="AEU12" s="15" t="s">
        <v>38</v>
      </c>
      <c r="AEV12" s="15" t="s">
        <v>38</v>
      </c>
      <c r="AEW12" s="15" t="s">
        <v>38</v>
      </c>
      <c r="AEX12" s="15" t="s">
        <v>38</v>
      </c>
      <c r="AEY12" s="15" t="s">
        <v>38</v>
      </c>
      <c r="AEZ12" s="15" t="s">
        <v>38</v>
      </c>
      <c r="AFA12" s="15" t="s">
        <v>26</v>
      </c>
      <c r="AFB12" s="1" t="s">
        <v>81</v>
      </c>
      <c r="AFC12" s="3" t="s">
        <v>81</v>
      </c>
      <c r="AFD12" s="15"/>
      <c r="AFE12" s="15"/>
      <c r="AFF12" s="15" t="s">
        <v>26</v>
      </c>
      <c r="AFG12" s="15" t="s">
        <v>26</v>
      </c>
      <c r="AFH12" s="15" t="s">
        <v>26</v>
      </c>
      <c r="AFI12" s="15" t="s">
        <v>26</v>
      </c>
      <c r="AFJ12" s="15"/>
      <c r="AFK12" s="15" t="s">
        <v>95</v>
      </c>
      <c r="AFL12" s="15" t="s">
        <v>99</v>
      </c>
      <c r="AFM12" s="15" t="s">
        <v>96</v>
      </c>
      <c r="AFN12" s="15"/>
      <c r="AFO12" s="15"/>
      <c r="AFP12" s="15"/>
      <c r="AFQ12" s="15"/>
      <c r="AFR12" s="15"/>
      <c r="AFS12" s="15"/>
      <c r="AFT12" s="15"/>
      <c r="AFU12" s="15"/>
      <c r="AFV12" s="15"/>
      <c r="AFW12" s="15"/>
      <c r="AFX12" s="15"/>
      <c r="AFY12" s="15"/>
      <c r="AFZ12" s="15"/>
      <c r="AGA12" s="15"/>
      <c r="AGB12" s="15"/>
      <c r="AGC12" s="15"/>
      <c r="AGD12" s="15"/>
      <c r="AGE12" s="15"/>
      <c r="AGF12" s="15"/>
      <c r="AGG12" s="15"/>
      <c r="AGH12" s="15"/>
      <c r="AGI12" s="15"/>
      <c r="AGJ12" s="15"/>
      <c r="AGK12" s="15"/>
      <c r="AGL12" s="15"/>
      <c r="AGM12" s="15"/>
      <c r="AGN12" s="15"/>
      <c r="AGO12" s="15"/>
      <c r="AGP12" s="15"/>
      <c r="AGQ12" s="15"/>
      <c r="AGR12" s="15"/>
      <c r="AGS12" s="15"/>
      <c r="AGT12" s="15"/>
      <c r="AGU12" s="15"/>
      <c r="AGV12" s="15"/>
      <c r="AGW12" s="15"/>
      <c r="AGX12" s="15"/>
      <c r="AGY12" s="15"/>
      <c r="AGZ12" s="15"/>
      <c r="AHA12" s="15"/>
      <c r="AHB12" s="15"/>
      <c r="AHC12" s="15"/>
      <c r="AHD12" s="15"/>
      <c r="AHE12" s="15"/>
      <c r="AHF12" s="15"/>
      <c r="AHG12" s="15"/>
      <c r="AHH12" s="15"/>
      <c r="AHI12" s="15"/>
      <c r="AHJ12" s="15"/>
      <c r="AHK12" s="15"/>
      <c r="AHL12" s="15"/>
      <c r="AHM12" s="15"/>
      <c r="AHN12" s="15"/>
      <c r="AHO12" s="15"/>
      <c r="AHP12" s="15"/>
      <c r="AHQ12" s="15"/>
      <c r="AHR12" s="15"/>
      <c r="AHS12" s="15"/>
      <c r="AHT12" s="15"/>
      <c r="AHU12" s="15"/>
      <c r="AHV12" s="15"/>
      <c r="AHW12" s="15"/>
      <c r="AHX12" s="15"/>
      <c r="AHY12" s="15"/>
      <c r="AHZ12" s="15"/>
      <c r="AIA12" s="15"/>
      <c r="AIB12" s="15"/>
      <c r="AIC12" s="15"/>
      <c r="AID12" s="15"/>
      <c r="AIE12" s="15"/>
      <c r="AIF12" s="15"/>
      <c r="AIG12" s="15"/>
      <c r="AIH12" s="15"/>
      <c r="AII12" s="15"/>
      <c r="AIJ12" s="15"/>
      <c r="AIK12" s="15"/>
      <c r="AIL12" s="15" t="s">
        <v>25</v>
      </c>
      <c r="AIM12" s="1" t="s">
        <v>81</v>
      </c>
      <c r="AIN12" s="15"/>
      <c r="AIO12" s="15"/>
      <c r="AIP12" s="15"/>
      <c r="AIQ12" s="15"/>
      <c r="AIR12" s="15"/>
      <c r="AIS12" s="15"/>
      <c r="AIT12" s="15"/>
      <c r="AIU12" s="15"/>
      <c r="AIV12" s="15" t="s">
        <v>58</v>
      </c>
      <c r="AIW12" s="15" t="s">
        <v>58</v>
      </c>
      <c r="AIX12" s="15" t="s">
        <v>71</v>
      </c>
      <c r="AIY12" s="15" t="s">
        <v>58</v>
      </c>
      <c r="AIZ12" s="15" t="s">
        <v>58</v>
      </c>
      <c r="AJA12" s="15" t="s">
        <v>97</v>
      </c>
      <c r="AJB12" s="15" t="s">
        <v>58</v>
      </c>
      <c r="AJC12" s="15" t="s">
        <v>58</v>
      </c>
      <c r="AJD12" s="15" t="s">
        <v>97</v>
      </c>
      <c r="AJE12" s="15" t="s">
        <v>58</v>
      </c>
      <c r="AJF12" s="15" t="s">
        <v>58</v>
      </c>
      <c r="AJG12" s="15" t="s">
        <v>71</v>
      </c>
      <c r="AJH12" s="15" t="s">
        <v>58</v>
      </c>
      <c r="AJI12" s="15" t="s">
        <v>58</v>
      </c>
      <c r="AJJ12" s="15" t="s">
        <v>97</v>
      </c>
      <c r="AJK12" s="15" t="s">
        <v>58</v>
      </c>
      <c r="AJL12" s="15" t="s">
        <v>58</v>
      </c>
      <c r="AJM12" s="15" t="s">
        <v>58</v>
      </c>
      <c r="AJN12" s="15" t="s">
        <v>58</v>
      </c>
      <c r="AJO12" s="15" t="s">
        <v>71</v>
      </c>
      <c r="AJP12" s="15" t="s">
        <v>97</v>
      </c>
      <c r="AJQ12" s="15" t="s">
        <v>58</v>
      </c>
      <c r="AJR12" s="15" t="s">
        <v>58</v>
      </c>
      <c r="AJS12" s="15" t="s">
        <v>58</v>
      </c>
      <c r="AJT12" s="15" t="s">
        <v>58</v>
      </c>
      <c r="AJU12" s="15" t="s">
        <v>58</v>
      </c>
      <c r="AJV12" s="15" t="s">
        <v>97</v>
      </c>
      <c r="AJW12" s="15" t="s">
        <v>58</v>
      </c>
      <c r="AJX12" s="15" t="s">
        <v>58</v>
      </c>
      <c r="AJY12" s="15" t="s">
        <v>58</v>
      </c>
      <c r="AJZ12" s="15" t="s">
        <v>58</v>
      </c>
      <c r="AKA12" s="15" t="s">
        <v>71</v>
      </c>
      <c r="AKB12" s="15" t="s">
        <v>97</v>
      </c>
      <c r="AKC12" s="15" t="s">
        <v>58</v>
      </c>
      <c r="AKD12" s="15" t="s">
        <v>81</v>
      </c>
      <c r="AKE12" s="15" t="s">
        <v>26</v>
      </c>
      <c r="AKF12" s="15" t="s">
        <v>81</v>
      </c>
      <c r="AKG12" s="3" t="s">
        <v>25</v>
      </c>
      <c r="AKH12" s="3"/>
      <c r="AKI12" s="3" t="s">
        <v>350</v>
      </c>
      <c r="AKJ12" s="3" t="s">
        <v>70</v>
      </c>
      <c r="AKK12" s="3" t="s">
        <v>351</v>
      </c>
      <c r="AKL12" s="3" t="s">
        <v>25</v>
      </c>
      <c r="AKM12" s="3"/>
      <c r="AKN12" s="3" t="s">
        <v>350</v>
      </c>
      <c r="AKO12" s="3" t="s">
        <v>70</v>
      </c>
      <c r="AKP12" s="3" t="s">
        <v>351</v>
      </c>
      <c r="AKQ12" s="3" t="s">
        <v>25</v>
      </c>
      <c r="AKR12" s="3"/>
      <c r="AKS12" s="3" t="s">
        <v>350</v>
      </c>
      <c r="AKT12" s="3" t="s">
        <v>70</v>
      </c>
      <c r="AKU12" s="3" t="s">
        <v>351</v>
      </c>
      <c r="AKV12" s="3"/>
      <c r="AKW12" s="3"/>
      <c r="AKX12" s="3" t="s">
        <v>25</v>
      </c>
      <c r="AKY12" s="3"/>
      <c r="AKZ12" s="3" t="s">
        <v>350</v>
      </c>
      <c r="ALA12" s="3" t="s">
        <v>70</v>
      </c>
      <c r="ALB12" s="3" t="s">
        <v>351</v>
      </c>
      <c r="ALC12" s="3" t="s">
        <v>25</v>
      </c>
      <c r="ALD12" s="3"/>
      <c r="ALE12" s="3" t="s">
        <v>350</v>
      </c>
      <c r="ALF12" s="3" t="s">
        <v>70</v>
      </c>
      <c r="ALG12" s="3"/>
      <c r="ALH12" s="3"/>
      <c r="ALI12" s="3" t="s">
        <v>351</v>
      </c>
      <c r="ALJ12" s="3" t="s">
        <v>25</v>
      </c>
      <c r="ALK12" s="3"/>
      <c r="ALL12" s="3" t="s">
        <v>350</v>
      </c>
      <c r="ALM12" s="3" t="s">
        <v>70</v>
      </c>
      <c r="ALN12" s="3" t="s">
        <v>351</v>
      </c>
      <c r="ALO12" s="3" t="s">
        <v>25</v>
      </c>
      <c r="ALP12" s="3"/>
      <c r="ALQ12" s="3" t="s">
        <v>350</v>
      </c>
      <c r="ALR12" s="3" t="s">
        <v>70</v>
      </c>
      <c r="ALS12" s="3" t="s">
        <v>351</v>
      </c>
      <c r="ALT12" s="3" t="s">
        <v>25</v>
      </c>
      <c r="ALU12" s="3"/>
      <c r="ALV12" s="3" t="s">
        <v>350</v>
      </c>
      <c r="ALW12" s="3" t="s">
        <v>70</v>
      </c>
      <c r="ALX12" s="3" t="s">
        <v>351</v>
      </c>
      <c r="ALY12" s="3" t="s">
        <v>25</v>
      </c>
      <c r="ALZ12" s="3"/>
      <c r="AMA12" s="3" t="s">
        <v>350</v>
      </c>
      <c r="AMB12" s="3" t="s">
        <v>70</v>
      </c>
      <c r="AMC12" s="3" t="s">
        <v>351</v>
      </c>
      <c r="AMD12" s="3" t="s">
        <v>25</v>
      </c>
      <c r="AME12" s="3"/>
      <c r="AMF12" s="3"/>
      <c r="AMG12" s="3" t="s">
        <v>70</v>
      </c>
      <c r="AMH12" s="3" t="s">
        <v>351</v>
      </c>
      <c r="AMI12" s="3"/>
      <c r="AMJ12" s="3"/>
      <c r="AMK12" s="3"/>
      <c r="AML12" s="3"/>
      <c r="AMM12" s="15"/>
      <c r="AMN12" s="15"/>
      <c r="AMO12" s="15"/>
      <c r="AMP12" s="15"/>
      <c r="AMQ12" s="15"/>
      <c r="AMR12" s="15"/>
      <c r="AMS12" s="15" t="s">
        <v>25</v>
      </c>
      <c r="AMT12" s="15" t="s">
        <v>37</v>
      </c>
      <c r="AMU12" s="15"/>
      <c r="AMV12" s="15"/>
      <c r="AMW12" s="15"/>
      <c r="AMX12" s="15"/>
      <c r="AMY12" s="15"/>
      <c r="AMZ12" s="15"/>
      <c r="ANA12" s="15" t="s">
        <v>62</v>
      </c>
      <c r="ANB12" s="15" t="s">
        <v>32</v>
      </c>
      <c r="ANC12" s="15" t="s">
        <v>26</v>
      </c>
      <c r="AND12" s="15"/>
      <c r="ANE12" s="15"/>
      <c r="ANF12" s="15"/>
      <c r="ANG12" s="15"/>
      <c r="ANH12" s="15"/>
      <c r="ANI12" s="15"/>
      <c r="ANJ12" s="15"/>
      <c r="ANK12" s="15"/>
      <c r="ANL12" s="15"/>
      <c r="ANM12" s="15" t="s">
        <v>24</v>
      </c>
      <c r="ANN12" s="15"/>
      <c r="ANO12" s="15"/>
      <c r="ANP12" s="15"/>
      <c r="ANQ12" s="15"/>
      <c r="ANR12" s="15"/>
      <c r="ANS12" s="15"/>
      <c r="ANT12" s="15"/>
      <c r="ANU12" s="15"/>
      <c r="ANV12" s="15"/>
      <c r="ANW12" s="15"/>
      <c r="ANX12" s="15"/>
      <c r="ANY12" s="15"/>
      <c r="ANZ12" s="15"/>
      <c r="AOA12" s="15"/>
      <c r="AOB12" s="15"/>
      <c r="AOC12" s="15"/>
      <c r="AOD12" s="15"/>
      <c r="AOE12" s="15"/>
      <c r="AOF12" s="15"/>
      <c r="AOG12" s="15"/>
      <c r="AOH12" s="15"/>
      <c r="AOI12" s="15"/>
      <c r="AOJ12" s="15"/>
      <c r="AOK12" s="15"/>
      <c r="AOL12" s="15"/>
      <c r="AOM12" s="15"/>
      <c r="AON12" s="15"/>
      <c r="AOO12" s="15"/>
      <c r="AOP12" s="15"/>
      <c r="AOQ12" s="15" t="s">
        <v>1996</v>
      </c>
      <c r="AOR12" s="15"/>
      <c r="AOS12" s="15"/>
      <c r="AOT12" s="15"/>
      <c r="AOU12" s="15"/>
      <c r="AOV12" s="15"/>
      <c r="AOW12" s="15"/>
      <c r="AOX12" s="15"/>
      <c r="AOY12" s="15"/>
      <c r="AOZ12" s="15"/>
      <c r="APA12" s="1" t="s">
        <v>81</v>
      </c>
      <c r="APB12" s="1" t="s">
        <v>81</v>
      </c>
      <c r="APC12" s="15"/>
      <c r="APD12" s="15"/>
      <c r="APE12" s="15"/>
      <c r="APF12" s="15"/>
      <c r="APG12" s="15"/>
      <c r="APH12" s="15"/>
      <c r="API12" s="15"/>
      <c r="APJ12" s="15"/>
      <c r="APK12" s="15"/>
      <c r="APL12" s="15"/>
      <c r="APM12" s="15"/>
      <c r="APN12" s="15"/>
      <c r="APO12" s="15"/>
      <c r="APP12" s="15"/>
      <c r="APQ12" s="15"/>
      <c r="APR12" s="15"/>
      <c r="APS12" s="15"/>
      <c r="APT12" s="15"/>
      <c r="APU12" s="15"/>
      <c r="APV12" s="15"/>
      <c r="APW12" s="15"/>
      <c r="APX12" s="15" t="s">
        <v>25</v>
      </c>
      <c r="APY12" s="15" t="s">
        <v>26</v>
      </c>
      <c r="APZ12" s="15" t="s">
        <v>26</v>
      </c>
      <c r="AQA12" s="15" t="s">
        <v>544</v>
      </c>
      <c r="AQB12" s="15" t="s">
        <v>31</v>
      </c>
      <c r="AQC12" s="15" t="s">
        <v>26</v>
      </c>
      <c r="AQD12" s="15" t="s">
        <v>26</v>
      </c>
      <c r="AQE12" s="15" t="s">
        <v>87</v>
      </c>
      <c r="AQF12" s="15" t="s">
        <v>86</v>
      </c>
      <c r="AQG12" s="15" t="s">
        <v>26</v>
      </c>
      <c r="AQH12" s="15"/>
      <c r="AQI12" s="15"/>
      <c r="AQJ12" s="15"/>
      <c r="AQK12" s="15"/>
      <c r="AQL12" s="15"/>
      <c r="AQM12" s="15"/>
      <c r="AQN12" s="15"/>
      <c r="AQO12" s="15"/>
      <c r="AQP12" s="15"/>
      <c r="AQQ12" s="15"/>
      <c r="AQR12" s="15"/>
      <c r="AQS12" s="15"/>
      <c r="AQT12" s="15"/>
      <c r="AQU12" s="15"/>
      <c r="AQV12" s="15"/>
      <c r="AQW12" s="15"/>
      <c r="AQX12" s="15"/>
      <c r="AQY12" s="15"/>
      <c r="AQZ12" s="15"/>
      <c r="ARA12" s="15"/>
      <c r="ARB12" s="15" t="s">
        <v>89</v>
      </c>
      <c r="ARC12" s="15"/>
      <c r="ARD12" s="15" t="s">
        <v>75</v>
      </c>
      <c r="ARE12" s="15"/>
      <c r="ARF12" s="15" t="s">
        <v>25</v>
      </c>
      <c r="ARG12" s="15" t="s">
        <v>90</v>
      </c>
      <c r="ARH12" s="15" t="s">
        <v>91</v>
      </c>
      <c r="ARI12" s="32" t="s">
        <v>92</v>
      </c>
      <c r="ARJ12" s="15" t="s">
        <v>93</v>
      </c>
      <c r="ARK12" s="15"/>
      <c r="ARL12" s="15"/>
      <c r="ARM12" s="15"/>
      <c r="ARN12" s="15" t="s">
        <v>25</v>
      </c>
      <c r="ARO12" s="15" t="s">
        <v>25</v>
      </c>
      <c r="ARP12" s="15" t="s">
        <v>94</v>
      </c>
      <c r="ARQ12" s="15" t="s">
        <v>39</v>
      </c>
      <c r="ARR12" s="15"/>
      <c r="ARS12" s="15"/>
      <c r="ART12" s="15"/>
      <c r="ARU12" s="15"/>
      <c r="ARV12" s="15"/>
      <c r="ARW12" s="15"/>
      <c r="ARX12" s="15"/>
      <c r="ARY12" s="15"/>
      <c r="ARZ12" s="15"/>
      <c r="ASA12" s="15" t="s">
        <v>26</v>
      </c>
      <c r="ASB12" s="15" t="s">
        <v>26</v>
      </c>
      <c r="ASC12" s="15" t="s">
        <v>26</v>
      </c>
      <c r="ASD12" s="15" t="s">
        <v>26</v>
      </c>
      <c r="ASE12" s="15" t="s">
        <v>25</v>
      </c>
      <c r="ASF12" s="15"/>
      <c r="ASG12" s="15" t="s">
        <v>26</v>
      </c>
      <c r="ASH12" s="15" t="s">
        <v>26</v>
      </c>
      <c r="ASI12" s="15"/>
      <c r="ASJ12" s="15"/>
      <c r="ASK12" s="15"/>
      <c r="ASL12" s="15"/>
      <c r="ASM12" s="15"/>
      <c r="ASN12" s="15"/>
      <c r="ASO12" s="15" t="s">
        <v>25</v>
      </c>
      <c r="ASP12" s="15" t="s">
        <v>130</v>
      </c>
      <c r="ASQ12" s="15" t="s">
        <v>26</v>
      </c>
      <c r="ASR12" s="15" t="s">
        <v>546</v>
      </c>
      <c r="ASS12" s="15" t="s">
        <v>26</v>
      </c>
      <c r="AST12" s="15" t="s">
        <v>547</v>
      </c>
      <c r="ASU12" s="15" t="s">
        <v>26</v>
      </c>
      <c r="ASV12" s="15" t="s">
        <v>547</v>
      </c>
      <c r="ASW12" s="15" t="s">
        <v>25</v>
      </c>
      <c r="ASX12" s="15" t="s">
        <v>547</v>
      </c>
      <c r="ASY12" s="15" t="s">
        <v>26</v>
      </c>
      <c r="ASZ12" s="15" t="s">
        <v>416</v>
      </c>
      <c r="ATA12" s="15" t="s">
        <v>26</v>
      </c>
      <c r="ATB12" s="15" t="s">
        <v>36</v>
      </c>
      <c r="ATC12" s="15" t="s">
        <v>548</v>
      </c>
      <c r="ATD12" s="15" t="s">
        <v>26</v>
      </c>
      <c r="ATE12" s="15" t="s">
        <v>31</v>
      </c>
      <c r="ATF12" s="15" t="s">
        <v>26</v>
      </c>
      <c r="ATG12" s="15" t="s">
        <v>77</v>
      </c>
      <c r="ATH12" s="15" t="s">
        <v>26</v>
      </c>
      <c r="ATI12" s="15" t="s">
        <v>26</v>
      </c>
      <c r="ATJ12" s="15" t="s">
        <v>26</v>
      </c>
      <c r="ATK12" s="15" t="s">
        <v>25</v>
      </c>
      <c r="ATL12" s="15" t="s">
        <v>25</v>
      </c>
      <c r="ATM12" s="15" t="s">
        <v>26</v>
      </c>
      <c r="ATN12" s="15" t="s">
        <v>26</v>
      </c>
      <c r="ATO12" s="15" t="s">
        <v>196</v>
      </c>
      <c r="ATP12" s="15" t="s">
        <v>26</v>
      </c>
      <c r="ATQ12" s="15" t="s">
        <v>26</v>
      </c>
      <c r="ATR12" s="15" t="s">
        <v>26</v>
      </c>
      <c r="ATS12" s="15" t="s">
        <v>26</v>
      </c>
      <c r="ATT12" s="15" t="s">
        <v>26</v>
      </c>
      <c r="ATU12" s="15" t="s">
        <v>26</v>
      </c>
      <c r="ATV12" s="15" t="s">
        <v>26</v>
      </c>
      <c r="ATW12" s="15" t="s">
        <v>26</v>
      </c>
      <c r="ATX12" s="15" t="s">
        <v>26</v>
      </c>
      <c r="ATY12" s="15" t="s">
        <v>26</v>
      </c>
      <c r="ATZ12" s="15" t="s">
        <v>26</v>
      </c>
      <c r="AUA12" s="15" t="s">
        <v>26</v>
      </c>
      <c r="AUB12" s="15" t="s">
        <v>26</v>
      </c>
      <c r="AUC12" s="15" t="s">
        <v>26</v>
      </c>
      <c r="AUD12" s="15" t="s">
        <v>197</v>
      </c>
      <c r="AUE12" s="15" t="s">
        <v>26</v>
      </c>
      <c r="AUF12" s="15" t="s">
        <v>55</v>
      </c>
      <c r="AUG12" s="15" t="s">
        <v>26</v>
      </c>
      <c r="AUH12" s="15" t="s">
        <v>26</v>
      </c>
      <c r="AUI12" s="15" t="s">
        <v>26</v>
      </c>
      <c r="AUJ12" s="15" t="s">
        <v>26</v>
      </c>
      <c r="AUK12" s="15" t="s">
        <v>26</v>
      </c>
      <c r="AUL12" s="15" t="s">
        <v>26</v>
      </c>
      <c r="AUM12" s="15" t="s">
        <v>26</v>
      </c>
      <c r="AUN12" s="15"/>
      <c r="AUO12" s="15" t="s">
        <v>26</v>
      </c>
      <c r="AUP12" s="15" t="s">
        <v>26</v>
      </c>
      <c r="AUQ12" s="15" t="s">
        <v>26</v>
      </c>
      <c r="AUR12" s="15" t="s">
        <v>26</v>
      </c>
      <c r="AUS12" s="15" t="s">
        <v>26</v>
      </c>
      <c r="AUT12" s="15" t="s">
        <v>26</v>
      </c>
      <c r="AUU12" s="15" t="s">
        <v>26</v>
      </c>
      <c r="AUV12" s="15" t="s">
        <v>26</v>
      </c>
      <c r="AUW12" s="15" t="s">
        <v>26</v>
      </c>
      <c r="AUX12" s="15"/>
      <c r="AUY12" s="15"/>
      <c r="AUZ12" s="15" t="s">
        <v>26</v>
      </c>
      <c r="AVA12" s="15" t="s">
        <v>26</v>
      </c>
      <c r="AVB12" s="15" t="s">
        <v>26</v>
      </c>
      <c r="AVC12" s="15" t="s">
        <v>26</v>
      </c>
      <c r="AVD12" s="15" t="s">
        <v>26</v>
      </c>
      <c r="AVE12" s="15"/>
      <c r="AVF12" s="15"/>
      <c r="AVG12" s="15" t="s">
        <v>26</v>
      </c>
      <c r="AVH12" s="15" t="s">
        <v>26</v>
      </c>
      <c r="AVI12" s="15"/>
      <c r="AVJ12" s="15"/>
      <c r="AVK12" s="15"/>
      <c r="AVL12" s="15"/>
      <c r="AVM12" s="15"/>
      <c r="AVN12" s="15"/>
      <c r="AVO12" s="15"/>
      <c r="AVP12" s="15"/>
      <c r="AVQ12" s="15"/>
      <c r="AVR12" s="15"/>
      <c r="AVS12" s="15"/>
      <c r="AVT12" s="15"/>
      <c r="AVU12" s="15"/>
      <c r="AVV12" s="15"/>
      <c r="AVW12" s="15"/>
      <c r="AVX12" s="15"/>
      <c r="AVY12" s="15"/>
      <c r="AVZ12" s="15"/>
      <c r="AWA12" s="15"/>
      <c r="AWB12" s="15"/>
      <c r="AWC12" s="15"/>
      <c r="AWD12" s="15"/>
      <c r="AWE12" s="15"/>
      <c r="AWF12" s="15"/>
      <c r="AWG12" s="15"/>
      <c r="AWH12" s="15"/>
      <c r="AWI12" s="15"/>
      <c r="AWJ12" s="15"/>
      <c r="AWK12" s="15"/>
      <c r="AWL12" s="15"/>
      <c r="AWM12" s="15"/>
      <c r="AWN12" s="15"/>
      <c r="AWO12" s="15"/>
      <c r="AWP12" s="15"/>
      <c r="AWQ12" s="15"/>
      <c r="AWR12" s="15"/>
      <c r="AWS12" s="15"/>
      <c r="AWT12" s="15"/>
      <c r="AWU12" s="15"/>
      <c r="AWV12" s="15" t="s">
        <v>26</v>
      </c>
      <c r="AWW12" s="15" t="s">
        <v>26</v>
      </c>
      <c r="AWX12" s="15" t="s">
        <v>26</v>
      </c>
      <c r="AWY12" s="15" t="s">
        <v>26</v>
      </c>
      <c r="AWZ12" s="15" t="s">
        <v>26</v>
      </c>
      <c r="AXA12" s="15" t="s">
        <v>26</v>
      </c>
      <c r="AXB12" s="15" t="s">
        <v>26</v>
      </c>
      <c r="AXC12" s="15" t="s">
        <v>26</v>
      </c>
      <c r="AXD12" s="15" t="s">
        <v>26</v>
      </c>
      <c r="AXE12" s="15" t="s">
        <v>26</v>
      </c>
      <c r="AXF12" s="15" t="s">
        <v>76</v>
      </c>
      <c r="AXG12" s="15" t="s">
        <v>92</v>
      </c>
      <c r="AXH12" s="15" t="s">
        <v>92</v>
      </c>
      <c r="AXI12" s="15" t="s">
        <v>92</v>
      </c>
      <c r="AXJ12" s="15" t="s">
        <v>92</v>
      </c>
      <c r="AXK12" s="15" t="s">
        <v>92</v>
      </c>
      <c r="AXL12" s="15" t="s">
        <v>549</v>
      </c>
      <c r="AXM12" s="15" t="s">
        <v>42</v>
      </c>
      <c r="AXN12" s="15" t="s">
        <v>43</v>
      </c>
      <c r="AXO12" s="15" t="s">
        <v>44</v>
      </c>
      <c r="AXP12" s="15" t="s">
        <v>45</v>
      </c>
      <c r="AXQ12" s="15" t="s">
        <v>46</v>
      </c>
      <c r="AXR12" s="15"/>
      <c r="AXS12" s="15"/>
      <c r="AXT12" s="15"/>
      <c r="AXU12" s="15"/>
      <c r="AXV12" s="15" t="s">
        <v>1397</v>
      </c>
      <c r="AXW12" s="15" t="s">
        <v>38</v>
      </c>
      <c r="AXX12" s="15" t="s">
        <v>38</v>
      </c>
      <c r="AXY12" s="15" t="s">
        <v>38</v>
      </c>
      <c r="AXZ12" s="15" t="s">
        <v>38</v>
      </c>
      <c r="AYA12" s="15" t="s">
        <v>38</v>
      </c>
      <c r="AYB12" s="15" t="s">
        <v>38</v>
      </c>
      <c r="AYC12" s="15" t="s">
        <v>38</v>
      </c>
      <c r="AYD12" s="15" t="s">
        <v>38</v>
      </c>
      <c r="AYE12" s="15" t="s">
        <v>25</v>
      </c>
      <c r="AYF12" s="1" t="s">
        <v>2018</v>
      </c>
      <c r="AYG12" s="3" t="s">
        <v>81</v>
      </c>
      <c r="AYH12" s="15"/>
      <c r="AYI12" s="15"/>
      <c r="AYJ12" s="15" t="s">
        <v>26</v>
      </c>
      <c r="AYK12" s="15" t="s">
        <v>26</v>
      </c>
      <c r="AYL12" s="15" t="s">
        <v>26</v>
      </c>
      <c r="AYM12" s="15" t="s">
        <v>26</v>
      </c>
      <c r="AYN12" s="15"/>
      <c r="AYO12" s="15" t="s">
        <v>95</v>
      </c>
      <c r="AYP12" s="15" t="s">
        <v>99</v>
      </c>
      <c r="AYQ12" s="15" t="s">
        <v>96</v>
      </c>
      <c r="AYR12" s="15"/>
      <c r="AYS12" s="15"/>
      <c r="AYT12" s="15"/>
      <c r="AYU12" s="15"/>
      <c r="AYV12" s="15"/>
      <c r="AYW12" s="15"/>
      <c r="AYX12" s="15"/>
      <c r="AYY12" s="15"/>
      <c r="AYZ12" s="15"/>
      <c r="AZA12" s="15"/>
      <c r="AZB12" s="15"/>
      <c r="AZC12" s="15"/>
      <c r="AZD12" s="15"/>
      <c r="AZE12" s="15"/>
      <c r="AZF12" s="15"/>
      <c r="AZG12" s="15"/>
      <c r="AZH12" s="15"/>
      <c r="AZI12" s="15"/>
      <c r="AZJ12" s="15"/>
      <c r="AZK12" s="15"/>
      <c r="AZL12" s="15"/>
      <c r="AZM12" s="15"/>
      <c r="AZN12" s="15"/>
      <c r="AZO12" s="15"/>
      <c r="AZP12" s="15"/>
      <c r="AZQ12" s="15"/>
      <c r="AZR12" s="15"/>
      <c r="AZS12" s="15"/>
      <c r="AZT12" s="15"/>
      <c r="AZU12" s="15"/>
      <c r="AZV12" s="15"/>
      <c r="AZW12" s="15"/>
      <c r="AZX12" s="15"/>
      <c r="AZY12" s="15"/>
      <c r="AZZ12" s="15"/>
      <c r="BAA12" s="15"/>
      <c r="BAB12" s="15"/>
      <c r="BAC12" s="15"/>
      <c r="BAD12" s="15"/>
      <c r="BAE12" s="15"/>
      <c r="BAF12" s="15"/>
      <c r="BAG12" s="15"/>
      <c r="BAH12" s="15"/>
      <c r="BAI12" s="15"/>
      <c r="BAJ12" s="15"/>
      <c r="BAK12" s="15"/>
      <c r="BAL12" s="15"/>
      <c r="BAM12" s="15"/>
      <c r="BAN12" s="15"/>
      <c r="BAO12" s="15"/>
      <c r="BAP12" s="15"/>
      <c r="BAQ12" s="15"/>
      <c r="BAR12" s="15"/>
      <c r="BAS12" s="15"/>
      <c r="BAT12" s="15"/>
      <c r="BAU12" s="15"/>
      <c r="BAV12" s="15"/>
      <c r="BAW12" s="15"/>
      <c r="BAX12" s="15"/>
      <c r="BAY12" s="15"/>
      <c r="BAZ12" s="15"/>
      <c r="BBA12" s="15"/>
      <c r="BBB12" s="15"/>
      <c r="BBC12" s="15"/>
      <c r="BBD12" s="15"/>
      <c r="BBE12" s="15"/>
      <c r="BBF12" s="15"/>
      <c r="BBG12" s="15"/>
      <c r="BBH12" s="15"/>
      <c r="BBI12" s="15"/>
      <c r="BBJ12" s="15"/>
      <c r="BBK12" s="15"/>
      <c r="BBL12" s="15"/>
      <c r="BBM12" s="15"/>
      <c r="BBN12" s="15"/>
      <c r="BBO12" s="15"/>
      <c r="BBP12" s="15" t="s">
        <v>25</v>
      </c>
      <c r="BBQ12" s="1" t="s">
        <v>2019</v>
      </c>
      <c r="BBR12" s="15"/>
      <c r="BBS12" s="15"/>
      <c r="BBT12" s="15"/>
      <c r="BBU12" s="15"/>
      <c r="BBV12" s="15"/>
      <c r="BBW12" s="15"/>
      <c r="BBX12" s="15"/>
      <c r="BBY12" s="15"/>
      <c r="BBZ12" s="15" t="s">
        <v>58</v>
      </c>
      <c r="BCA12" s="15" t="s">
        <v>58</v>
      </c>
      <c r="BCB12" s="15" t="s">
        <v>71</v>
      </c>
      <c r="BCC12" s="15" t="s">
        <v>58</v>
      </c>
      <c r="BCD12" s="15" t="s">
        <v>58</v>
      </c>
      <c r="BCE12" s="15" t="s">
        <v>97</v>
      </c>
      <c r="BCF12" s="15" t="s">
        <v>58</v>
      </c>
      <c r="BCG12" s="15" t="s">
        <v>58</v>
      </c>
      <c r="BCH12" s="15" t="s">
        <v>97</v>
      </c>
      <c r="BCI12" s="15" t="s">
        <v>58</v>
      </c>
      <c r="BCJ12" s="15" t="s">
        <v>58</v>
      </c>
      <c r="BCK12" s="15" t="s">
        <v>71</v>
      </c>
      <c r="BCL12" s="15" t="s">
        <v>58</v>
      </c>
      <c r="BCM12" s="15" t="s">
        <v>58</v>
      </c>
      <c r="BCN12" s="15" t="s">
        <v>97</v>
      </c>
      <c r="BCO12" s="15" t="s">
        <v>58</v>
      </c>
      <c r="BCP12" s="15" t="s">
        <v>58</v>
      </c>
      <c r="BCQ12" s="15" t="s">
        <v>58</v>
      </c>
      <c r="BCR12" s="15" t="s">
        <v>58</v>
      </c>
      <c r="BCS12" s="15" t="s">
        <v>71</v>
      </c>
      <c r="BCT12" s="15" t="s">
        <v>97</v>
      </c>
      <c r="BCU12" s="15" t="s">
        <v>58</v>
      </c>
      <c r="BCV12" s="15" t="s">
        <v>58</v>
      </c>
      <c r="BCW12" s="15" t="s">
        <v>58</v>
      </c>
      <c r="BCX12" s="15" t="s">
        <v>58</v>
      </c>
      <c r="BCY12" s="15" t="s">
        <v>58</v>
      </c>
      <c r="BCZ12" s="15" t="s">
        <v>97</v>
      </c>
      <c r="BDA12" s="15" t="s">
        <v>58</v>
      </c>
      <c r="BDB12" s="15" t="s">
        <v>58</v>
      </c>
      <c r="BDC12" s="15" t="s">
        <v>58</v>
      </c>
      <c r="BDD12" s="15" t="s">
        <v>58</v>
      </c>
      <c r="BDE12" s="15" t="s">
        <v>71</v>
      </c>
      <c r="BDF12" s="15" t="s">
        <v>97</v>
      </c>
      <c r="BDG12" s="15" t="s">
        <v>58</v>
      </c>
      <c r="BDH12" s="15" t="s">
        <v>26</v>
      </c>
      <c r="BDI12" s="15" t="s">
        <v>81</v>
      </c>
      <c r="BDJ12" s="15" t="s">
        <v>81</v>
      </c>
      <c r="BDK12" s="3" t="s">
        <v>25</v>
      </c>
      <c r="BDL12" s="3"/>
      <c r="BDM12" s="3" t="s">
        <v>350</v>
      </c>
      <c r="BDN12" s="3" t="s">
        <v>70</v>
      </c>
      <c r="BDO12" s="3" t="s">
        <v>351</v>
      </c>
      <c r="BDP12" s="3" t="s">
        <v>25</v>
      </c>
      <c r="BDQ12" s="3"/>
      <c r="BDR12" s="3" t="s">
        <v>350</v>
      </c>
      <c r="BDS12" s="3" t="s">
        <v>70</v>
      </c>
      <c r="BDT12" s="3" t="s">
        <v>351</v>
      </c>
      <c r="BDU12" s="3" t="s">
        <v>25</v>
      </c>
      <c r="BDV12" s="3"/>
      <c r="BDW12" s="3" t="s">
        <v>350</v>
      </c>
      <c r="BDX12" s="3" t="s">
        <v>70</v>
      </c>
      <c r="BDY12" s="3" t="s">
        <v>351</v>
      </c>
      <c r="BDZ12" s="3"/>
      <c r="BEA12" s="3"/>
      <c r="BEB12" s="3" t="s">
        <v>25</v>
      </c>
      <c r="BEC12" s="3"/>
      <c r="BED12" s="3" t="s">
        <v>350</v>
      </c>
      <c r="BEE12" s="3" t="s">
        <v>70</v>
      </c>
      <c r="BEF12" s="3" t="s">
        <v>351</v>
      </c>
      <c r="BEG12" s="3" t="s">
        <v>25</v>
      </c>
      <c r="BEH12" s="3"/>
      <c r="BEI12" s="3" t="s">
        <v>350</v>
      </c>
      <c r="BEJ12" s="3" t="s">
        <v>70</v>
      </c>
      <c r="BEK12" s="3"/>
      <c r="BEL12" s="3"/>
      <c r="BEM12" s="3" t="s">
        <v>351</v>
      </c>
      <c r="BEN12" s="3" t="s">
        <v>25</v>
      </c>
      <c r="BEO12" s="3"/>
      <c r="BEP12" s="3" t="s">
        <v>350</v>
      </c>
      <c r="BEQ12" s="3" t="s">
        <v>70</v>
      </c>
      <c r="BER12" s="3" t="s">
        <v>351</v>
      </c>
      <c r="BES12" s="3" t="s">
        <v>25</v>
      </c>
      <c r="BET12" s="3"/>
      <c r="BEU12" s="3" t="s">
        <v>350</v>
      </c>
      <c r="BEV12" s="3" t="s">
        <v>70</v>
      </c>
      <c r="BEW12" s="3" t="s">
        <v>351</v>
      </c>
      <c r="BEX12" s="3" t="s">
        <v>25</v>
      </c>
      <c r="BEY12" s="3"/>
      <c r="BEZ12" s="3" t="s">
        <v>350</v>
      </c>
      <c r="BFA12" s="3" t="s">
        <v>70</v>
      </c>
      <c r="BFB12" s="3" t="s">
        <v>351</v>
      </c>
      <c r="BFC12" s="3" t="s">
        <v>25</v>
      </c>
      <c r="BFD12" s="3"/>
      <c r="BFE12" s="3" t="s">
        <v>350</v>
      </c>
      <c r="BFF12" s="3" t="s">
        <v>70</v>
      </c>
      <c r="BFG12" s="3" t="s">
        <v>351</v>
      </c>
      <c r="BFH12" s="3" t="s">
        <v>25</v>
      </c>
      <c r="BFI12" s="3"/>
      <c r="BFJ12" s="3"/>
      <c r="BFK12" s="3" t="s">
        <v>70</v>
      </c>
      <c r="BFL12" s="3" t="s">
        <v>351</v>
      </c>
      <c r="BFM12" s="3"/>
      <c r="BFN12" s="3"/>
      <c r="BFO12" s="3"/>
      <c r="BFP12" s="3"/>
      <c r="BFQ12" s="15"/>
      <c r="BFR12" s="15"/>
      <c r="BFS12" s="15"/>
      <c r="BFT12" s="15"/>
      <c r="BFU12" s="15"/>
      <c r="BFV12" s="15"/>
      <c r="BFW12" s="15"/>
      <c r="BFX12" s="15"/>
      <c r="BFY12" s="15"/>
      <c r="BFZ12" s="15"/>
      <c r="BGA12" s="15"/>
      <c r="BGB12" s="15"/>
      <c r="BGC12" s="15"/>
      <c r="BGD12" s="15"/>
      <c r="BGE12" s="15"/>
      <c r="BGF12" s="15"/>
      <c r="BGG12" s="15"/>
      <c r="BGH12" s="15"/>
      <c r="BGI12" s="15"/>
      <c r="BGJ12" s="15"/>
      <c r="BGK12" s="15"/>
      <c r="BGL12" s="15"/>
      <c r="BGM12" s="15"/>
      <c r="BGN12" s="15"/>
      <c r="BGO12" s="15"/>
      <c r="BGP12" s="15"/>
      <c r="BGQ12" s="15"/>
      <c r="BGR12" s="15"/>
      <c r="BGS12" s="15"/>
      <c r="BGT12" s="15"/>
      <c r="BGU12" s="15"/>
      <c r="BGV12" s="15"/>
      <c r="BGW12" s="15"/>
      <c r="BGX12" s="15"/>
      <c r="BGY12" s="15"/>
      <c r="BGZ12" s="15"/>
      <c r="BHA12" s="15"/>
      <c r="BHB12" s="15"/>
      <c r="BHC12" s="15"/>
      <c r="BHD12" s="15"/>
      <c r="BHE12" s="15"/>
      <c r="BHF12" s="15"/>
      <c r="BHG12" s="15"/>
      <c r="BHH12" s="15"/>
      <c r="BHI12" s="15"/>
      <c r="BHJ12" s="15"/>
      <c r="BHK12" s="15"/>
      <c r="BHL12" s="15"/>
      <c r="BHM12" s="15"/>
      <c r="BHN12" s="15"/>
      <c r="BHO12" s="15"/>
      <c r="BHP12" s="15"/>
      <c r="BHQ12" s="15"/>
      <c r="BHR12" s="15"/>
      <c r="BHS12" s="15"/>
      <c r="BHT12" s="15"/>
      <c r="BHU12" s="15"/>
      <c r="BHV12" s="15"/>
      <c r="BHW12" s="15"/>
      <c r="BHX12" s="15"/>
      <c r="BHY12" s="15"/>
      <c r="BHZ12" s="15"/>
      <c r="BIA12" s="15"/>
      <c r="BIB12" s="15"/>
      <c r="BIC12" s="15"/>
      <c r="BID12" s="15"/>
      <c r="BIE12" s="1" t="s">
        <v>81</v>
      </c>
      <c r="BIF12" s="1" t="s">
        <v>81</v>
      </c>
      <c r="BIG12" s="15"/>
      <c r="BIH12" s="15"/>
      <c r="BII12" s="15"/>
      <c r="BIJ12" s="15"/>
      <c r="BIK12" s="15"/>
      <c r="BIL12" s="15"/>
      <c r="BIM12" s="15"/>
      <c r="BIN12" s="15"/>
      <c r="BIO12" s="15"/>
      <c r="BIP12" s="15"/>
      <c r="BIQ12" s="15"/>
      <c r="BIR12" s="15"/>
      <c r="BIS12" s="15"/>
      <c r="BIT12" s="15"/>
      <c r="BIU12" s="15"/>
      <c r="BIV12" s="15"/>
      <c r="BIW12" s="15"/>
      <c r="BIX12" s="15"/>
      <c r="BIY12" s="15"/>
      <c r="BIZ12" s="15"/>
      <c r="BJA12" s="15"/>
      <c r="BJB12" s="15"/>
      <c r="BJC12" s="15"/>
      <c r="BJD12" s="15"/>
      <c r="BJE12" s="15"/>
      <c r="BJF12" s="15"/>
      <c r="BJG12" s="15"/>
      <c r="BJH12" s="15"/>
      <c r="BJI12" s="15"/>
      <c r="BJJ12" s="15"/>
      <c r="BJK12" s="15"/>
      <c r="BJL12" s="15"/>
      <c r="BJM12" s="15"/>
      <c r="BJN12" s="15"/>
      <c r="BJO12" s="15"/>
      <c r="BJP12" s="15"/>
      <c r="BJQ12" s="15"/>
      <c r="BJR12" s="15"/>
      <c r="BJS12" s="15"/>
      <c r="BJT12" s="15"/>
      <c r="BJU12" s="15"/>
      <c r="BJV12" s="15"/>
      <c r="BJW12" s="15"/>
      <c r="BJX12" s="15"/>
      <c r="BJY12" s="15"/>
      <c r="BJZ12" s="15"/>
      <c r="BKA12" s="15"/>
      <c r="BKB12" s="15"/>
      <c r="BKC12" s="15"/>
      <c r="BKD12" s="15"/>
      <c r="BKE12" s="15"/>
      <c r="BKF12" s="15"/>
      <c r="BKG12" s="15"/>
      <c r="BKH12" s="15"/>
      <c r="BKI12" s="15"/>
      <c r="BKJ12" s="15"/>
      <c r="BKK12" s="15"/>
      <c r="BKL12" s="15"/>
      <c r="BKM12" s="32"/>
      <c r="BKN12" s="15"/>
      <c r="BKO12" s="15"/>
      <c r="BKP12" s="15"/>
      <c r="BKQ12" s="15"/>
      <c r="BKR12" s="15"/>
      <c r="BKS12" s="15"/>
      <c r="BKT12" s="15"/>
      <c r="BKU12" s="15"/>
      <c r="BKV12" s="15"/>
      <c r="BKW12" s="15"/>
      <c r="BKX12" s="15"/>
      <c r="BKY12" s="15"/>
      <c r="BKZ12" s="15"/>
      <c r="BLA12" s="15"/>
      <c r="BLB12" s="15"/>
      <c r="BLC12" s="15"/>
      <c r="BLD12" s="15"/>
      <c r="BLE12" s="15"/>
      <c r="BLF12" s="15"/>
      <c r="BLG12" s="15"/>
      <c r="BLH12" s="15"/>
      <c r="BLI12" s="15"/>
      <c r="BLJ12" s="15"/>
      <c r="BLK12" s="15"/>
      <c r="BLL12" s="15"/>
      <c r="BLM12" s="15"/>
      <c r="BLN12" s="15"/>
      <c r="BLO12" s="15"/>
      <c r="BLP12" s="15"/>
      <c r="BLQ12" s="15"/>
      <c r="BLR12" s="15"/>
      <c r="BLS12" s="15"/>
      <c r="BLT12" s="15"/>
      <c r="BLU12" s="15"/>
      <c r="BLV12" s="15"/>
      <c r="BLW12" s="15"/>
      <c r="BLX12" s="15"/>
      <c r="BLY12" s="15"/>
      <c r="BLZ12" s="15"/>
      <c r="BMA12" s="15"/>
      <c r="BMB12" s="15"/>
      <c r="BMC12" s="15"/>
      <c r="BMD12" s="15"/>
      <c r="BME12" s="15"/>
      <c r="BMF12" s="15"/>
      <c r="BMG12" s="15"/>
      <c r="BMH12" s="15"/>
      <c r="BMI12" s="15"/>
      <c r="BMJ12" s="15"/>
      <c r="BMK12" s="15"/>
      <c r="BML12" s="15"/>
      <c r="BMM12" s="15"/>
      <c r="BMN12" s="15"/>
      <c r="BMO12" s="15"/>
      <c r="BMP12" s="15"/>
      <c r="BMQ12" s="15"/>
      <c r="BMR12" s="15"/>
      <c r="BMS12" s="15"/>
      <c r="BMT12" s="15"/>
      <c r="BMU12" s="15"/>
      <c r="BMV12" s="15"/>
      <c r="BMW12" s="15"/>
      <c r="BMX12" s="15"/>
      <c r="BMY12" s="15"/>
      <c r="BMZ12" s="15"/>
      <c r="BNA12" s="15"/>
      <c r="BNB12" s="15"/>
      <c r="BNC12" s="15"/>
      <c r="BND12" s="15"/>
      <c r="BNE12" s="15"/>
      <c r="BNF12" s="15"/>
      <c r="BNG12" s="15"/>
      <c r="BNH12" s="15"/>
      <c r="BNI12" s="15"/>
      <c r="BNJ12" s="15"/>
      <c r="BNK12" s="15"/>
      <c r="BNL12" s="15"/>
      <c r="BNM12" s="15"/>
      <c r="BNN12" s="15"/>
      <c r="BNO12" s="15"/>
      <c r="BNP12" s="15"/>
      <c r="BNQ12" s="15"/>
      <c r="BNR12" s="15"/>
      <c r="BNS12" s="15"/>
      <c r="BNT12" s="15"/>
      <c r="BNU12" s="15"/>
      <c r="BNV12" s="15"/>
      <c r="BNW12" s="15"/>
      <c r="BNX12" s="15"/>
      <c r="BNY12" s="15"/>
      <c r="BNZ12" s="15"/>
      <c r="BOA12" s="15"/>
      <c r="BOB12" s="15"/>
      <c r="BOC12" s="15"/>
      <c r="BOD12" s="15"/>
      <c r="BOE12" s="15"/>
      <c r="BOF12" s="15"/>
      <c r="BOG12" s="15"/>
      <c r="BOH12" s="15"/>
      <c r="BOI12" s="15"/>
      <c r="BOJ12" s="15"/>
      <c r="BOK12" s="15"/>
      <c r="BOL12" s="15"/>
      <c r="BOM12" s="15"/>
      <c r="BON12" s="15"/>
      <c r="BOO12" s="15"/>
      <c r="BOP12" s="15"/>
      <c r="BOQ12" s="15"/>
      <c r="BOR12" s="15"/>
      <c r="BOS12" s="15"/>
      <c r="BOT12" s="15"/>
      <c r="BOU12" s="15"/>
      <c r="BOV12" s="15"/>
      <c r="BOW12" s="15"/>
      <c r="BOX12" s="15"/>
      <c r="BOY12" s="15"/>
      <c r="BOZ12" s="15"/>
      <c r="BPA12" s="15"/>
      <c r="BPB12" s="15"/>
      <c r="BPC12" s="15"/>
      <c r="BPD12" s="15"/>
      <c r="BPE12" s="15"/>
      <c r="BPF12" s="15"/>
      <c r="BPG12" s="15"/>
      <c r="BPH12" s="15"/>
      <c r="BPI12" s="15"/>
      <c r="BPJ12" s="15"/>
      <c r="BPK12" s="15"/>
      <c r="BPL12" s="15"/>
      <c r="BPM12" s="15"/>
      <c r="BPN12" s="15"/>
      <c r="BPO12" s="15"/>
      <c r="BPP12" s="15"/>
      <c r="BPQ12" s="15"/>
      <c r="BPR12" s="15"/>
      <c r="BPS12" s="15"/>
      <c r="BPT12" s="15"/>
      <c r="BPU12" s="15"/>
      <c r="BPV12" s="15"/>
      <c r="BPW12" s="15"/>
      <c r="BPX12" s="15"/>
      <c r="BPY12" s="15"/>
      <c r="BPZ12" s="15"/>
      <c r="BQA12" s="15"/>
      <c r="BQB12" s="15"/>
      <c r="BQC12" s="15"/>
      <c r="BQD12" s="15"/>
      <c r="BQE12" s="15"/>
      <c r="BQF12" s="15"/>
      <c r="BQG12" s="15"/>
      <c r="BQH12" s="15"/>
      <c r="BQI12" s="15"/>
      <c r="BQJ12" s="15"/>
      <c r="BQK12" s="15"/>
      <c r="BQL12" s="15"/>
      <c r="BQM12" s="15"/>
      <c r="BQN12" s="15"/>
      <c r="BQO12" s="15"/>
      <c r="BQP12" s="15"/>
      <c r="BQQ12" s="15"/>
      <c r="BQR12" s="15"/>
      <c r="BQS12" s="15"/>
      <c r="BQT12" s="15"/>
      <c r="BQU12" s="15"/>
      <c r="BQV12" s="15"/>
      <c r="BQW12" s="15"/>
      <c r="BQX12" s="15"/>
      <c r="BQY12" s="15"/>
      <c r="BQZ12" s="15"/>
      <c r="BRA12" s="15"/>
      <c r="BRB12" s="15"/>
      <c r="BRC12" s="15"/>
      <c r="BRD12" s="15"/>
      <c r="BRE12" s="15"/>
      <c r="BRF12" s="15"/>
      <c r="BRG12" s="15"/>
      <c r="BRH12" s="15"/>
      <c r="BRI12" s="15"/>
      <c r="BRJ12" s="15"/>
      <c r="BRK12" s="1" t="s">
        <v>81</v>
      </c>
      <c r="BRL12" s="3" t="s">
        <v>81</v>
      </c>
      <c r="BRM12" s="15"/>
      <c r="BRN12" s="15"/>
      <c r="BRO12" s="15"/>
      <c r="BRP12" s="15"/>
      <c r="BRQ12" s="15"/>
      <c r="BRR12" s="15"/>
      <c r="BRS12" s="15"/>
      <c r="BRT12" s="15"/>
      <c r="BRU12" s="15"/>
      <c r="BRV12" s="15"/>
      <c r="BRW12" s="15"/>
      <c r="BRX12" s="15"/>
      <c r="BRY12" s="15"/>
      <c r="BRZ12" s="15"/>
      <c r="BSA12" s="15"/>
      <c r="BSB12" s="15"/>
      <c r="BSC12" s="15"/>
      <c r="BSD12" s="15"/>
      <c r="BSE12" s="15"/>
      <c r="BSF12" s="15"/>
      <c r="BSG12" s="15"/>
      <c r="BSH12" s="15"/>
      <c r="BSI12" s="15"/>
      <c r="BSJ12" s="15"/>
      <c r="BSK12" s="15"/>
      <c r="BSL12" s="15"/>
      <c r="BSM12" s="15"/>
      <c r="BSN12" s="15"/>
      <c r="BSO12" s="15"/>
      <c r="BSP12" s="15"/>
      <c r="BSQ12" s="15"/>
      <c r="BSR12" s="15"/>
      <c r="BSS12" s="15"/>
      <c r="BST12" s="15"/>
      <c r="BSU12" s="15"/>
      <c r="BSV12" s="15"/>
      <c r="BSW12" s="15"/>
      <c r="BSX12" s="15"/>
      <c r="BSY12" s="15"/>
      <c r="BSZ12" s="15"/>
      <c r="BTA12" s="15"/>
      <c r="BTB12" s="15"/>
      <c r="BTC12" s="15"/>
      <c r="BTD12" s="15"/>
      <c r="BTE12" s="15"/>
      <c r="BTF12" s="15"/>
      <c r="BTG12" s="15"/>
      <c r="BTH12" s="15"/>
      <c r="BTI12" s="15"/>
      <c r="BTJ12" s="15"/>
      <c r="BTK12" s="15"/>
      <c r="BTL12" s="15"/>
      <c r="BTM12" s="15"/>
      <c r="BTN12" s="15"/>
      <c r="BTO12" s="15"/>
      <c r="BTP12" s="15"/>
      <c r="BTQ12" s="15"/>
      <c r="BTR12" s="15"/>
      <c r="BTS12" s="15"/>
      <c r="BTT12" s="15"/>
      <c r="BTU12" s="15"/>
      <c r="BTV12" s="15"/>
      <c r="BTW12" s="15"/>
      <c r="BTX12" s="15"/>
      <c r="BTY12" s="15"/>
      <c r="BTZ12" s="15"/>
      <c r="BUA12" s="15"/>
      <c r="BUB12" s="15"/>
      <c r="BUC12" s="15"/>
      <c r="BUD12" s="15"/>
      <c r="BUE12" s="15"/>
      <c r="BUF12" s="15"/>
      <c r="BUG12" s="15"/>
      <c r="BUH12" s="15"/>
      <c r="BUI12" s="15"/>
      <c r="BUJ12" s="15"/>
      <c r="BUK12" s="15"/>
      <c r="BUL12" s="15"/>
      <c r="BUM12" s="15"/>
      <c r="BUN12" s="15"/>
      <c r="BUO12" s="15"/>
      <c r="BUP12" s="15"/>
      <c r="BUQ12" s="15"/>
      <c r="BUR12" s="15"/>
      <c r="BUS12" s="15"/>
      <c r="BUT12" s="15"/>
      <c r="BUU12" s="15"/>
      <c r="BUV12" s="1" t="s">
        <v>81</v>
      </c>
      <c r="BUW12" s="15"/>
      <c r="BUX12" s="15"/>
      <c r="BUY12" s="15"/>
      <c r="BUZ12" s="15"/>
      <c r="BVA12" s="15"/>
      <c r="BVB12" s="15"/>
      <c r="BVC12" s="15"/>
      <c r="BVD12" s="15"/>
      <c r="BVE12" s="15"/>
      <c r="BVF12" s="15"/>
      <c r="BVG12" s="15"/>
      <c r="BVH12" s="15"/>
      <c r="BVI12" s="15"/>
      <c r="BVJ12" s="15"/>
      <c r="BVK12" s="15"/>
      <c r="BVL12" s="15"/>
      <c r="BVM12" s="15"/>
      <c r="BVN12" s="15"/>
      <c r="BVO12" s="15"/>
      <c r="BVP12" s="15"/>
      <c r="BVQ12" s="15"/>
      <c r="BVR12" s="15"/>
      <c r="BVS12" s="15"/>
      <c r="BVT12" s="15"/>
      <c r="BVU12" s="15"/>
      <c r="BVV12" s="15"/>
      <c r="BVW12" s="15"/>
      <c r="BVX12" s="15"/>
      <c r="BVY12" s="15"/>
      <c r="BVZ12" s="15"/>
      <c r="BWA12" s="15"/>
      <c r="BWB12" s="15"/>
      <c r="BWC12" s="15"/>
      <c r="BWD12" s="15"/>
      <c r="BWE12" s="15"/>
      <c r="BWF12" s="15"/>
      <c r="BWG12" s="15"/>
      <c r="BWH12" s="15"/>
      <c r="BWI12" s="15"/>
      <c r="BWJ12" s="15"/>
      <c r="BWK12" s="15"/>
      <c r="BWL12" s="15"/>
      <c r="BWM12" s="15"/>
      <c r="BWN12" s="15"/>
      <c r="BWO12" s="15" t="s">
        <v>81</v>
      </c>
      <c r="BWP12" s="3"/>
      <c r="BWQ12" s="3"/>
      <c r="BWR12" s="3"/>
      <c r="BWS12" s="3"/>
      <c r="BWT12" s="3"/>
      <c r="BWU12" s="3"/>
      <c r="BWV12" s="3"/>
      <c r="BWW12" s="3"/>
      <c r="BWX12" s="3"/>
      <c r="BWY12" s="3"/>
      <c r="BWZ12" s="3"/>
      <c r="BXA12" s="3"/>
      <c r="BXB12" s="3"/>
      <c r="BXC12" s="3"/>
      <c r="BXD12" s="3"/>
      <c r="BXE12" s="3"/>
      <c r="BXF12" s="3"/>
      <c r="BXG12" s="3"/>
      <c r="BXH12" s="3"/>
      <c r="BXI12" s="3"/>
      <c r="BXJ12" s="3"/>
      <c r="BXK12" s="3"/>
      <c r="BXL12" s="3"/>
      <c r="BXM12" s="3"/>
      <c r="BXN12" s="3"/>
      <c r="BXO12" s="3"/>
      <c r="BXP12" s="3"/>
      <c r="BXQ12" s="3"/>
      <c r="BXR12" s="3"/>
      <c r="BXS12" s="3"/>
      <c r="BXT12" s="3"/>
      <c r="BXU12" s="3"/>
      <c r="BXV12" s="3"/>
      <c r="BXW12" s="3"/>
      <c r="BXX12" s="3"/>
      <c r="BXY12" s="3"/>
      <c r="BXZ12" s="3"/>
      <c r="BYA12" s="3"/>
      <c r="BYB12" s="3"/>
      <c r="BYC12" s="3"/>
      <c r="BYD12" s="3"/>
      <c r="BYE12" s="3"/>
      <c r="BYF12" s="3"/>
      <c r="BYG12" s="3"/>
      <c r="BYH12" s="3"/>
      <c r="BYI12" s="3"/>
      <c r="BYJ12" s="3"/>
      <c r="BYK12" s="3"/>
      <c r="BYL12" s="3"/>
      <c r="BYM12" s="3"/>
      <c r="BYN12" s="3"/>
      <c r="BYO12" s="3"/>
      <c r="BYP12" s="3"/>
      <c r="BYQ12" s="3"/>
      <c r="BYR12" s="3"/>
      <c r="BYS12" s="3"/>
      <c r="BYT12" s="3"/>
      <c r="BYU12" s="3"/>
      <c r="BYV12" s="15" t="s">
        <v>53</v>
      </c>
      <c r="BYW12" s="15" t="s">
        <v>53</v>
      </c>
      <c r="BYX12" s="15" t="s">
        <v>108</v>
      </c>
      <c r="BYY12" s="15" t="s">
        <v>109</v>
      </c>
      <c r="BYZ12" s="15" t="s">
        <v>2874</v>
      </c>
      <c r="BZA12" s="15" t="s">
        <v>2875</v>
      </c>
      <c r="BZB12" s="15" t="s">
        <v>2876</v>
      </c>
      <c r="BZC12" s="15" t="s">
        <v>2877</v>
      </c>
      <c r="BZD12" s="15" t="s">
        <v>72</v>
      </c>
      <c r="BZE12" s="15" t="s">
        <v>72</v>
      </c>
      <c r="BZF12" s="15" t="s">
        <v>110</v>
      </c>
      <c r="BZG12" s="15" t="s">
        <v>111</v>
      </c>
      <c r="BZH12" s="15" t="s">
        <v>53</v>
      </c>
      <c r="BZI12" s="15" t="s">
        <v>53</v>
      </c>
      <c r="BZJ12" s="15" t="s">
        <v>108</v>
      </c>
      <c r="BZK12" s="15" t="s">
        <v>109</v>
      </c>
      <c r="BZL12" s="15" t="s">
        <v>72</v>
      </c>
      <c r="BZM12" s="15" t="s">
        <v>72</v>
      </c>
      <c r="BZN12" s="15" t="s">
        <v>110</v>
      </c>
      <c r="BZO12" s="15" t="s">
        <v>111</v>
      </c>
      <c r="BZP12" s="15" t="s">
        <v>129</v>
      </c>
      <c r="BZQ12" s="15" t="s">
        <v>21</v>
      </c>
      <c r="BZR12" s="15" t="s">
        <v>122</v>
      </c>
      <c r="BZS12" s="15" t="s">
        <v>109</v>
      </c>
      <c r="BZT12" s="15" t="s">
        <v>72</v>
      </c>
      <c r="BZU12" s="15" t="s">
        <v>72</v>
      </c>
      <c r="BZV12" s="15" t="s">
        <v>110</v>
      </c>
      <c r="BZW12" s="15" t="s">
        <v>111</v>
      </c>
      <c r="BZX12" s="15" t="s">
        <v>72</v>
      </c>
      <c r="BZY12" s="15" t="s">
        <v>72</v>
      </c>
      <c r="BZZ12" s="15" t="s">
        <v>72</v>
      </c>
      <c r="CAA12" s="15" t="s">
        <v>72</v>
      </c>
      <c r="CAB12" s="15" t="s">
        <v>72</v>
      </c>
      <c r="CAC12" s="15" t="s">
        <v>72</v>
      </c>
      <c r="CAD12" s="15" t="s">
        <v>72</v>
      </c>
      <c r="CAE12" s="15" t="s">
        <v>72</v>
      </c>
      <c r="CAF12" s="15"/>
      <c r="CAG12" s="15"/>
      <c r="CAH12" s="15"/>
      <c r="CAI12" s="15"/>
      <c r="CAJ12" s="15"/>
      <c r="CAK12" s="15"/>
      <c r="CAL12" s="15"/>
      <c r="CAM12" s="15"/>
      <c r="CAN12" s="15"/>
      <c r="CAO12" s="15"/>
      <c r="CAP12" s="15"/>
      <c r="CAQ12" s="20"/>
      <c r="CAR12" s="15"/>
    </row>
    <row r="13" spans="1:2072" s="19" customFormat="1" ht="15.75" x14ac:dyDescent="0.25">
      <c r="A13" s="13" t="s">
        <v>2888</v>
      </c>
      <c r="B13" s="4"/>
      <c r="C13" s="4" t="str">
        <f t="shared" ca="1" si="0"/>
        <v>11/17/2024</v>
      </c>
      <c r="D13" s="15" t="s">
        <v>83</v>
      </c>
      <c r="E13" s="15" t="s">
        <v>84</v>
      </c>
      <c r="F13" s="15" t="s">
        <v>23</v>
      </c>
      <c r="G13" s="15" t="s">
        <v>29</v>
      </c>
      <c r="H13" s="15" t="s">
        <v>64</v>
      </c>
      <c r="I13" s="15" t="s">
        <v>66</v>
      </c>
      <c r="J13" s="15" t="s">
        <v>68</v>
      </c>
      <c r="K13" s="15" t="s">
        <v>102</v>
      </c>
      <c r="L13" s="15" t="s">
        <v>22</v>
      </c>
      <c r="M13" s="15" t="s">
        <v>23</v>
      </c>
      <c r="N13" s="15" t="s">
        <v>25</v>
      </c>
      <c r="O13" s="15" t="s">
        <v>26</v>
      </c>
      <c r="P13" s="15" t="s">
        <v>26</v>
      </c>
      <c r="Q13" s="15" t="s">
        <v>25</v>
      </c>
      <c r="R13" s="15" t="s">
        <v>85</v>
      </c>
      <c r="S13" s="15" t="s">
        <v>781</v>
      </c>
      <c r="T13" s="15" t="s">
        <v>27</v>
      </c>
      <c r="U13" s="15" t="s">
        <v>28</v>
      </c>
      <c r="V13" s="15" t="s">
        <v>26</v>
      </c>
      <c r="W13" s="15" t="s">
        <v>23</v>
      </c>
      <c r="X13" s="15" t="s">
        <v>23</v>
      </c>
      <c r="Y13" s="15"/>
      <c r="Z13" s="15" t="s">
        <v>555</v>
      </c>
      <c r="AA13" s="15"/>
      <c r="AB13" s="15"/>
      <c r="AC13" s="15"/>
      <c r="AD13" s="15"/>
      <c r="AE13" s="15"/>
      <c r="AF13" s="15" t="s">
        <v>37</v>
      </c>
      <c r="AG13" s="15"/>
      <c r="AH13" s="15"/>
      <c r="AI13" s="15"/>
      <c r="AJ13" s="15"/>
      <c r="AK13" s="15"/>
      <c r="AL13" s="15"/>
      <c r="AM13" s="15" t="s">
        <v>62</v>
      </c>
      <c r="AN13" s="15" t="s">
        <v>32</v>
      </c>
      <c r="AO13" s="15" t="s">
        <v>26</v>
      </c>
      <c r="AP13" s="15"/>
      <c r="AQ13" s="15"/>
      <c r="AR13" s="15"/>
      <c r="AS13" s="15"/>
      <c r="AT13" s="15"/>
      <c r="AU13" s="15"/>
      <c r="AV13" s="15"/>
      <c r="AW13" s="15"/>
      <c r="AX13" s="15"/>
      <c r="AY13" s="15" t="s">
        <v>24</v>
      </c>
      <c r="AZ13" s="15" t="s">
        <v>63</v>
      </c>
      <c r="BA13" s="15"/>
      <c r="BB13" s="15" t="s">
        <v>86</v>
      </c>
      <c r="BC13" s="15" t="s">
        <v>71</v>
      </c>
      <c r="BD13" s="15" t="s">
        <v>71</v>
      </c>
      <c r="BE13" s="15"/>
      <c r="BF13" s="15"/>
      <c r="BG13" s="15" t="s">
        <v>54</v>
      </c>
      <c r="BH13" s="15" t="s">
        <v>130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 t="s">
        <v>59</v>
      </c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 t="s">
        <v>25</v>
      </c>
      <c r="CR13" s="15" t="s">
        <v>26</v>
      </c>
      <c r="CS13" s="15" t="s">
        <v>26</v>
      </c>
      <c r="CT13" s="15" t="s">
        <v>544</v>
      </c>
      <c r="CU13" s="15" t="s">
        <v>31</v>
      </c>
      <c r="CV13" s="15" t="s">
        <v>26</v>
      </c>
      <c r="CW13" s="15" t="s">
        <v>26</v>
      </c>
      <c r="CX13" s="15" t="s">
        <v>87</v>
      </c>
      <c r="CY13" s="15" t="s">
        <v>86</v>
      </c>
      <c r="CZ13" s="15" t="s">
        <v>26</v>
      </c>
      <c r="DA13" s="15" t="s">
        <v>33</v>
      </c>
      <c r="DB13" s="15" t="s">
        <v>61</v>
      </c>
      <c r="DC13" s="15" t="s">
        <v>104</v>
      </c>
      <c r="DD13" s="15" t="s">
        <v>545</v>
      </c>
      <c r="DE13" s="15" t="s">
        <v>103</v>
      </c>
      <c r="DF13" s="15" t="s">
        <v>31</v>
      </c>
      <c r="DG13" s="15" t="s">
        <v>31</v>
      </c>
      <c r="DH13" s="15"/>
      <c r="DI13" s="15" t="s">
        <v>434</v>
      </c>
      <c r="DJ13" s="15" t="s">
        <v>60</v>
      </c>
      <c r="DK13" s="15" t="s">
        <v>34</v>
      </c>
      <c r="DL13" s="15" t="s">
        <v>35</v>
      </c>
      <c r="DM13" s="15" t="s">
        <v>88</v>
      </c>
      <c r="DN13" s="15" t="s">
        <v>131</v>
      </c>
      <c r="DO13" s="15"/>
      <c r="DP13" s="15"/>
      <c r="DQ13" s="15"/>
      <c r="DR13" s="15"/>
      <c r="DS13" s="15" t="s">
        <v>31</v>
      </c>
      <c r="DT13" s="15" t="s">
        <v>26</v>
      </c>
      <c r="DU13" s="15" t="s">
        <v>89</v>
      </c>
      <c r="DV13" s="15"/>
      <c r="DW13" s="15" t="s">
        <v>75</v>
      </c>
      <c r="DX13" s="15"/>
      <c r="DY13" s="15" t="s">
        <v>25</v>
      </c>
      <c r="DZ13" s="15" t="s">
        <v>90</v>
      </c>
      <c r="EA13" s="15" t="s">
        <v>91</v>
      </c>
      <c r="EB13" s="32" t="s">
        <v>92</v>
      </c>
      <c r="EC13" s="15" t="s">
        <v>93</v>
      </c>
      <c r="ED13" s="15"/>
      <c r="EE13" s="15"/>
      <c r="EF13" s="15"/>
      <c r="EG13" s="15" t="s">
        <v>25</v>
      </c>
      <c r="EH13" s="15" t="s">
        <v>25</v>
      </c>
      <c r="EI13" s="15" t="s">
        <v>94</v>
      </c>
      <c r="EJ13" s="15" t="s">
        <v>39</v>
      </c>
      <c r="EK13" s="15"/>
      <c r="EL13" s="15"/>
      <c r="EM13" s="15"/>
      <c r="EN13" s="15"/>
      <c r="EO13" s="15"/>
      <c r="EP13" s="15"/>
      <c r="EQ13" s="15"/>
      <c r="ER13" s="15"/>
      <c r="ES13" s="15"/>
      <c r="ET13" s="15" t="s">
        <v>26</v>
      </c>
      <c r="EU13" s="15" t="s">
        <v>26</v>
      </c>
      <c r="EV13" s="15" t="s">
        <v>26</v>
      </c>
      <c r="EW13" s="15" t="s">
        <v>26</v>
      </c>
      <c r="EX13" s="15" t="s">
        <v>25</v>
      </c>
      <c r="EY13" s="15"/>
      <c r="EZ13" s="15" t="s">
        <v>26</v>
      </c>
      <c r="FA13" s="15" t="s">
        <v>26</v>
      </c>
      <c r="FB13" s="15"/>
      <c r="FC13" s="15"/>
      <c r="FD13" s="15"/>
      <c r="FE13" s="15"/>
      <c r="FF13" s="15"/>
      <c r="FG13" s="15"/>
      <c r="FH13" s="15" t="s">
        <v>26</v>
      </c>
      <c r="FI13" s="15"/>
      <c r="FJ13" s="15" t="s">
        <v>26</v>
      </c>
      <c r="FK13" s="15" t="s">
        <v>546</v>
      </c>
      <c r="FL13" s="15" t="s">
        <v>26</v>
      </c>
      <c r="FM13" s="15" t="s">
        <v>547</v>
      </c>
      <c r="FN13" s="15" t="s">
        <v>26</v>
      </c>
      <c r="FO13" s="15" t="s">
        <v>547</v>
      </c>
      <c r="FP13" s="15" t="s">
        <v>25</v>
      </c>
      <c r="FQ13" s="15" t="s">
        <v>547</v>
      </c>
      <c r="FR13" s="15" t="s">
        <v>26</v>
      </c>
      <c r="FS13" s="15" t="s">
        <v>416</v>
      </c>
      <c r="FT13" s="15" t="s">
        <v>26</v>
      </c>
      <c r="FU13" s="15" t="s">
        <v>36</v>
      </c>
      <c r="FV13" s="15" t="s">
        <v>548</v>
      </c>
      <c r="FW13" s="15" t="s">
        <v>26</v>
      </c>
      <c r="FX13" s="15" t="s">
        <v>31</v>
      </c>
      <c r="FY13" s="15" t="s">
        <v>26</v>
      </c>
      <c r="FZ13" s="15" t="s">
        <v>77</v>
      </c>
      <c r="GA13" s="15" t="s">
        <v>26</v>
      </c>
      <c r="GB13" s="15" t="s">
        <v>26</v>
      </c>
      <c r="GC13" s="15" t="s">
        <v>26</v>
      </c>
      <c r="GD13" s="15" t="s">
        <v>26</v>
      </c>
      <c r="GE13" s="15" t="s">
        <v>26</v>
      </c>
      <c r="GF13" s="15" t="s">
        <v>26</v>
      </c>
      <c r="GG13" s="15" t="s">
        <v>26</v>
      </c>
      <c r="GH13" s="15" t="s">
        <v>196</v>
      </c>
      <c r="GI13" s="15" t="s">
        <v>26</v>
      </c>
      <c r="GJ13" s="15" t="s">
        <v>26</v>
      </c>
      <c r="GK13" s="15" t="s">
        <v>26</v>
      </c>
      <c r="GL13" s="15" t="s">
        <v>26</v>
      </c>
      <c r="GM13" s="15" t="s">
        <v>26</v>
      </c>
      <c r="GN13" s="15" t="s">
        <v>26</v>
      </c>
      <c r="GO13" s="15" t="s">
        <v>26</v>
      </c>
      <c r="GP13" s="15" t="s">
        <v>26</v>
      </c>
      <c r="GQ13" s="15" t="s">
        <v>26</v>
      </c>
      <c r="GR13" s="15" t="s">
        <v>26</v>
      </c>
      <c r="GS13" s="15" t="s">
        <v>26</v>
      </c>
      <c r="GT13" s="15" t="s">
        <v>26</v>
      </c>
      <c r="GU13" s="15" t="s">
        <v>26</v>
      </c>
      <c r="GV13" s="15" t="s">
        <v>26</v>
      </c>
      <c r="GW13" s="15" t="s">
        <v>197</v>
      </c>
      <c r="GX13" s="15" t="s">
        <v>26</v>
      </c>
      <c r="GY13" s="15" t="s">
        <v>55</v>
      </c>
      <c r="GZ13" s="15" t="s">
        <v>26</v>
      </c>
      <c r="HA13" s="15" t="s">
        <v>26</v>
      </c>
      <c r="HB13" s="15" t="s">
        <v>26</v>
      </c>
      <c r="HC13" s="15" t="s">
        <v>26</v>
      </c>
      <c r="HD13" s="15" t="s">
        <v>26</v>
      </c>
      <c r="HE13" s="15" t="s">
        <v>26</v>
      </c>
      <c r="HF13" s="15" t="s">
        <v>26</v>
      </c>
      <c r="HG13" s="15"/>
      <c r="HH13" s="15" t="s">
        <v>26</v>
      </c>
      <c r="HI13" s="15" t="s">
        <v>26</v>
      </c>
      <c r="HJ13" s="15" t="s">
        <v>26</v>
      </c>
      <c r="HK13" s="15" t="s">
        <v>26</v>
      </c>
      <c r="HL13" s="15" t="s">
        <v>26</v>
      </c>
      <c r="HM13" s="15" t="s">
        <v>26</v>
      </c>
      <c r="HN13" s="15" t="s">
        <v>26</v>
      </c>
      <c r="HO13" s="15" t="s">
        <v>26</v>
      </c>
      <c r="HP13" s="15" t="s">
        <v>26</v>
      </c>
      <c r="HQ13" s="15"/>
      <c r="HR13" s="15"/>
      <c r="HS13" s="15" t="s">
        <v>26</v>
      </c>
      <c r="HT13" s="15" t="s">
        <v>26</v>
      </c>
      <c r="HU13" s="15" t="s">
        <v>26</v>
      </c>
      <c r="HV13" s="15" t="s">
        <v>26</v>
      </c>
      <c r="HW13" s="15" t="s">
        <v>26</v>
      </c>
      <c r="HX13" s="15"/>
      <c r="HY13" s="15"/>
      <c r="HZ13" s="15" t="s">
        <v>26</v>
      </c>
      <c r="IA13" s="15" t="s">
        <v>26</v>
      </c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 t="s">
        <v>26</v>
      </c>
      <c r="JP13" s="15" t="s">
        <v>26</v>
      </c>
      <c r="JQ13" s="15" t="s">
        <v>26</v>
      </c>
      <c r="JR13" s="15" t="s">
        <v>26</v>
      </c>
      <c r="JS13" s="15" t="s">
        <v>26</v>
      </c>
      <c r="JT13" s="15" t="s">
        <v>26</v>
      </c>
      <c r="JU13" s="15" t="s">
        <v>26</v>
      </c>
      <c r="JV13" s="15" t="s">
        <v>26</v>
      </c>
      <c r="JW13" s="15" t="s">
        <v>26</v>
      </c>
      <c r="JX13" s="15" t="s">
        <v>26</v>
      </c>
      <c r="JY13" s="15" t="s">
        <v>76</v>
      </c>
      <c r="JZ13" s="15" t="s">
        <v>92</v>
      </c>
      <c r="KA13" s="15" t="s">
        <v>92</v>
      </c>
      <c r="KB13" s="15" t="s">
        <v>92</v>
      </c>
      <c r="KC13" s="15" t="s">
        <v>92</v>
      </c>
      <c r="KD13" s="15" t="s">
        <v>92</v>
      </c>
      <c r="KE13" s="15" t="s">
        <v>549</v>
      </c>
      <c r="KF13" s="15" t="s">
        <v>42</v>
      </c>
      <c r="KG13" s="15" t="s">
        <v>43</v>
      </c>
      <c r="KH13" s="15" t="s">
        <v>44</v>
      </c>
      <c r="KI13" s="15" t="s">
        <v>45</v>
      </c>
      <c r="KJ13" s="15" t="s">
        <v>46</v>
      </c>
      <c r="KK13" s="15"/>
      <c r="KL13" s="15"/>
      <c r="KM13" s="15"/>
      <c r="KN13" s="15"/>
      <c r="KO13" s="15" t="s">
        <v>1397</v>
      </c>
      <c r="KP13" s="15" t="s">
        <v>38</v>
      </c>
      <c r="KQ13" s="15" t="s">
        <v>38</v>
      </c>
      <c r="KR13" s="15" t="s">
        <v>38</v>
      </c>
      <c r="KS13" s="15" t="s">
        <v>38</v>
      </c>
      <c r="KT13" s="15" t="s">
        <v>38</v>
      </c>
      <c r="KU13" s="15" t="s">
        <v>38</v>
      </c>
      <c r="KV13" s="15" t="s">
        <v>38</v>
      </c>
      <c r="KW13" s="15" t="s">
        <v>38</v>
      </c>
      <c r="KX13" s="15" t="s">
        <v>26</v>
      </c>
      <c r="KY13" s="1" t="s">
        <v>81</v>
      </c>
      <c r="KZ13" s="3" t="s">
        <v>81</v>
      </c>
      <c r="LA13" s="15"/>
      <c r="LB13" s="15"/>
      <c r="LC13" s="15"/>
      <c r="LD13" s="15"/>
      <c r="LE13" s="15"/>
      <c r="LF13" s="15"/>
      <c r="LG13" s="15"/>
      <c r="LH13" s="15"/>
      <c r="LI13" s="15"/>
      <c r="LJ13" s="1" t="s">
        <v>81</v>
      </c>
      <c r="LK13" s="1" t="s">
        <v>81</v>
      </c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 t="s">
        <v>26</v>
      </c>
      <c r="LW13" s="15" t="s">
        <v>26</v>
      </c>
      <c r="LX13" s="15" t="s">
        <v>26</v>
      </c>
      <c r="LY13" s="15" t="s">
        <v>26</v>
      </c>
      <c r="LZ13" s="15"/>
      <c r="MA13" s="15" t="s">
        <v>95</v>
      </c>
      <c r="MB13" s="15" t="s">
        <v>99</v>
      </c>
      <c r="MC13" s="15" t="s">
        <v>96</v>
      </c>
      <c r="MD13" s="15"/>
      <c r="ME13" s="15"/>
      <c r="MF13" s="15"/>
      <c r="MG13" s="15"/>
      <c r="MH13" s="15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/>
      <c r="OP13" s="15"/>
      <c r="OQ13" s="15"/>
      <c r="OR13" s="15"/>
      <c r="OS13" s="15"/>
      <c r="OT13" s="15"/>
      <c r="OU13" s="15"/>
      <c r="OV13" s="15"/>
      <c r="OW13" s="15"/>
      <c r="OX13" s="15"/>
      <c r="OY13" s="15"/>
      <c r="OZ13" s="15"/>
      <c r="PA13" s="15"/>
      <c r="PB13" s="15" t="s">
        <v>26</v>
      </c>
      <c r="PC13" s="1" t="s">
        <v>81</v>
      </c>
      <c r="PD13" s="1" t="s">
        <v>435</v>
      </c>
      <c r="PE13" s="3" t="s">
        <v>25</v>
      </c>
      <c r="PF13" s="3"/>
      <c r="PG13" s="3" t="s">
        <v>350</v>
      </c>
      <c r="PH13" s="3" t="s">
        <v>70</v>
      </c>
      <c r="PI13" s="3" t="s">
        <v>351</v>
      </c>
      <c r="PJ13" s="3" t="s">
        <v>25</v>
      </c>
      <c r="PK13" s="3"/>
      <c r="PL13" s="3" t="s">
        <v>350</v>
      </c>
      <c r="PM13" s="3" t="s">
        <v>70</v>
      </c>
      <c r="PN13" s="3" t="s">
        <v>351</v>
      </c>
      <c r="PO13" s="3" t="s">
        <v>25</v>
      </c>
      <c r="PP13" s="3"/>
      <c r="PQ13" s="3" t="s">
        <v>350</v>
      </c>
      <c r="PR13" s="3" t="s">
        <v>70</v>
      </c>
      <c r="PS13" s="3" t="s">
        <v>351</v>
      </c>
      <c r="PT13" s="3"/>
      <c r="PU13" s="3"/>
      <c r="PV13" s="3" t="s">
        <v>25</v>
      </c>
      <c r="PW13" s="3"/>
      <c r="PX13" s="3" t="s">
        <v>350</v>
      </c>
      <c r="PY13" s="3" t="s">
        <v>70</v>
      </c>
      <c r="PZ13" s="3" t="s">
        <v>351</v>
      </c>
      <c r="QA13" s="3" t="s">
        <v>25</v>
      </c>
      <c r="QB13" s="3"/>
      <c r="QC13" s="3" t="s">
        <v>350</v>
      </c>
      <c r="QD13" s="3" t="s">
        <v>70</v>
      </c>
      <c r="QE13" s="3"/>
      <c r="QF13" s="3"/>
      <c r="QG13" s="3" t="s">
        <v>351</v>
      </c>
      <c r="QH13" s="3" t="s">
        <v>25</v>
      </c>
      <c r="QI13" s="3"/>
      <c r="QJ13" s="3" t="s">
        <v>350</v>
      </c>
      <c r="QK13" s="3" t="s">
        <v>70</v>
      </c>
      <c r="QL13" s="3" t="s">
        <v>351</v>
      </c>
      <c r="QM13" s="3" t="s">
        <v>25</v>
      </c>
      <c r="QN13" s="3"/>
      <c r="QO13" s="3" t="s">
        <v>350</v>
      </c>
      <c r="QP13" s="3" t="s">
        <v>70</v>
      </c>
      <c r="QQ13" s="3" t="s">
        <v>351</v>
      </c>
      <c r="QR13" s="3" t="s">
        <v>25</v>
      </c>
      <c r="QS13" s="3"/>
      <c r="QT13" s="3" t="s">
        <v>350</v>
      </c>
      <c r="QU13" s="3" t="s">
        <v>70</v>
      </c>
      <c r="QV13" s="3" t="s">
        <v>351</v>
      </c>
      <c r="QW13" s="3" t="s">
        <v>25</v>
      </c>
      <c r="QX13" s="3"/>
      <c r="QY13" s="3" t="s">
        <v>350</v>
      </c>
      <c r="QZ13" s="3" t="s">
        <v>70</v>
      </c>
      <c r="RA13" s="3" t="s">
        <v>351</v>
      </c>
      <c r="RB13" s="3" t="s">
        <v>25</v>
      </c>
      <c r="RC13" s="3"/>
      <c r="RD13" s="3"/>
      <c r="RE13" s="3" t="s">
        <v>70</v>
      </c>
      <c r="RF13" s="3" t="s">
        <v>351</v>
      </c>
      <c r="RG13" s="3"/>
      <c r="RH13" s="3"/>
      <c r="RI13" s="3"/>
      <c r="RJ13" s="3"/>
      <c r="RK13" s="15" t="s">
        <v>26</v>
      </c>
      <c r="RL13" s="15" t="s">
        <v>26</v>
      </c>
      <c r="RM13" s="15" t="s">
        <v>26</v>
      </c>
      <c r="RN13" s="15" t="s">
        <v>26</v>
      </c>
      <c r="RO13" s="15" t="s">
        <v>26</v>
      </c>
      <c r="RP13" s="15" t="s">
        <v>26</v>
      </c>
      <c r="RQ13" s="15" t="s">
        <v>26</v>
      </c>
      <c r="RR13" s="15" t="s">
        <v>26</v>
      </c>
      <c r="RS13" s="15" t="s">
        <v>58</v>
      </c>
      <c r="RT13" s="15" t="s">
        <v>58</v>
      </c>
      <c r="RU13" s="15" t="s">
        <v>71</v>
      </c>
      <c r="RV13" s="15" t="s">
        <v>58</v>
      </c>
      <c r="RW13" s="15" t="s">
        <v>58</v>
      </c>
      <c r="RX13" s="15" t="s">
        <v>97</v>
      </c>
      <c r="RY13" s="15" t="s">
        <v>58</v>
      </c>
      <c r="RZ13" s="15" t="s">
        <v>58</v>
      </c>
      <c r="SA13" s="15" t="s">
        <v>97</v>
      </c>
      <c r="SB13" s="15" t="s">
        <v>58</v>
      </c>
      <c r="SC13" s="15" t="s">
        <v>58</v>
      </c>
      <c r="SD13" s="15" t="s">
        <v>71</v>
      </c>
      <c r="SE13" s="15" t="s">
        <v>58</v>
      </c>
      <c r="SF13" s="15" t="s">
        <v>58</v>
      </c>
      <c r="SG13" s="15" t="s">
        <v>97</v>
      </c>
      <c r="SH13" s="15" t="s">
        <v>58</v>
      </c>
      <c r="SI13" s="15" t="s">
        <v>58</v>
      </c>
      <c r="SJ13" s="15" t="s">
        <v>58</v>
      </c>
      <c r="SK13" s="15" t="s">
        <v>58</v>
      </c>
      <c r="SL13" s="15" t="s">
        <v>71</v>
      </c>
      <c r="SM13" s="15" t="s">
        <v>97</v>
      </c>
      <c r="SN13" s="15" t="s">
        <v>58</v>
      </c>
      <c r="SO13" s="15" t="s">
        <v>58</v>
      </c>
      <c r="SP13" s="15" t="s">
        <v>58</v>
      </c>
      <c r="SQ13" s="15" t="s">
        <v>58</v>
      </c>
      <c r="SR13" s="15" t="s">
        <v>58</v>
      </c>
      <c r="SS13" s="15" t="s">
        <v>97</v>
      </c>
      <c r="ST13" s="15" t="s">
        <v>58</v>
      </c>
      <c r="SU13" s="15" t="s">
        <v>58</v>
      </c>
      <c r="SV13" s="15" t="s">
        <v>58</v>
      </c>
      <c r="SW13" s="15" t="s">
        <v>58</v>
      </c>
      <c r="SX13" s="15" t="s">
        <v>71</v>
      </c>
      <c r="SY13" s="15" t="s">
        <v>97</v>
      </c>
      <c r="SZ13" s="15" t="s">
        <v>58</v>
      </c>
      <c r="TA13" s="15" t="s">
        <v>81</v>
      </c>
      <c r="TB13" s="15" t="s">
        <v>26</v>
      </c>
      <c r="TC13" s="15" t="s">
        <v>81</v>
      </c>
      <c r="TD13" s="15" t="s">
        <v>41</v>
      </c>
      <c r="TE13" s="15" t="s">
        <v>35</v>
      </c>
      <c r="TF13" s="44" t="str">
        <f t="shared" ca="1" si="1"/>
        <v>11/18/2024</v>
      </c>
      <c r="TG13" s="15" t="s">
        <v>41</v>
      </c>
      <c r="TH13" s="15" t="s">
        <v>40</v>
      </c>
      <c r="TI13" s="15"/>
      <c r="TJ13" s="15"/>
      <c r="TK13" s="15"/>
      <c r="TL13" s="15"/>
      <c r="TM13" s="15"/>
      <c r="TN13" s="15"/>
      <c r="TO13" s="15" t="s">
        <v>25</v>
      </c>
      <c r="TP13" s="15" t="s">
        <v>37</v>
      </c>
      <c r="TQ13" s="15"/>
      <c r="TR13" s="15"/>
      <c r="TS13" s="15"/>
      <c r="TT13" s="15"/>
      <c r="TU13" s="15"/>
      <c r="TV13" s="15"/>
      <c r="TW13" s="15" t="s">
        <v>62</v>
      </c>
      <c r="TX13" s="15" t="s">
        <v>32</v>
      </c>
      <c r="TY13" s="15" t="s">
        <v>26</v>
      </c>
      <c r="TZ13" s="15"/>
      <c r="UA13" s="15"/>
      <c r="UB13" s="15"/>
      <c r="UC13" s="15"/>
      <c r="UD13" s="15"/>
      <c r="UE13" s="15"/>
      <c r="UF13" s="15"/>
      <c r="UG13" s="15"/>
      <c r="UH13" s="15"/>
      <c r="UI13" s="15" t="s">
        <v>24</v>
      </c>
      <c r="UJ13" s="15"/>
      <c r="UK13" s="15"/>
      <c r="UL13" s="15"/>
      <c r="UM13" s="15"/>
      <c r="UN13" s="15"/>
      <c r="UO13" s="15"/>
      <c r="UP13" s="15"/>
      <c r="UQ13" s="15"/>
      <c r="UR13" s="15"/>
      <c r="US13" s="15"/>
      <c r="UT13" s="15"/>
      <c r="UU13" s="15"/>
      <c r="UV13" s="15"/>
      <c r="UW13" s="15"/>
      <c r="UX13" s="15"/>
      <c r="UY13" s="15"/>
      <c r="UZ13" s="15"/>
      <c r="VA13" s="15"/>
      <c r="VB13" s="15"/>
      <c r="VC13" s="15"/>
      <c r="VD13" s="15"/>
      <c r="VE13" s="15"/>
      <c r="VF13" s="15"/>
      <c r="VG13" s="15"/>
      <c r="VH13" s="15"/>
      <c r="VI13" s="15"/>
      <c r="VJ13" s="15"/>
      <c r="VK13" s="15"/>
      <c r="VL13" s="15"/>
      <c r="VM13" s="15" t="s">
        <v>59</v>
      </c>
      <c r="VN13" s="15"/>
      <c r="VO13" s="15"/>
      <c r="VP13" s="15"/>
      <c r="VQ13" s="15"/>
      <c r="VR13" s="15"/>
      <c r="VS13" s="15"/>
      <c r="VT13" s="15"/>
      <c r="VU13" s="15"/>
      <c r="VV13" s="15"/>
      <c r="VW13" s="1" t="s">
        <v>81</v>
      </c>
      <c r="VX13" s="1" t="s">
        <v>81</v>
      </c>
      <c r="VY13" s="15"/>
      <c r="VZ13" s="15"/>
      <c r="WA13" s="15"/>
      <c r="WB13" s="15"/>
      <c r="WC13" s="15"/>
      <c r="WD13" s="15"/>
      <c r="WE13" s="15"/>
      <c r="WF13" s="15"/>
      <c r="WG13" s="15"/>
      <c r="WH13" s="15"/>
      <c r="WI13" s="15"/>
      <c r="WJ13" s="15"/>
      <c r="WK13" s="15"/>
      <c r="WL13" s="15"/>
      <c r="WM13" s="15"/>
      <c r="WN13" s="15"/>
      <c r="WO13" s="15"/>
      <c r="WP13" s="15"/>
      <c r="WQ13" s="15"/>
      <c r="WR13" s="15"/>
      <c r="WS13" s="15"/>
      <c r="WT13" s="15" t="s">
        <v>25</v>
      </c>
      <c r="WU13" s="15" t="s">
        <v>26</v>
      </c>
      <c r="WV13" s="15" t="s">
        <v>26</v>
      </c>
      <c r="WW13" s="15" t="s">
        <v>544</v>
      </c>
      <c r="WX13" s="15" t="s">
        <v>31</v>
      </c>
      <c r="WY13" s="15" t="s">
        <v>26</v>
      </c>
      <c r="WZ13" s="15" t="s">
        <v>26</v>
      </c>
      <c r="XA13" s="15" t="s">
        <v>87</v>
      </c>
      <c r="XB13" s="15" t="s">
        <v>86</v>
      </c>
      <c r="XC13" s="15" t="s">
        <v>26</v>
      </c>
      <c r="XD13" s="15"/>
      <c r="XE13" s="15"/>
      <c r="XF13" s="15"/>
      <c r="XG13" s="15"/>
      <c r="XH13" s="15"/>
      <c r="XI13" s="15"/>
      <c r="XJ13" s="15"/>
      <c r="XK13" s="15"/>
      <c r="XL13" s="15"/>
      <c r="XM13" s="15"/>
      <c r="XN13" s="15"/>
      <c r="XO13" s="15"/>
      <c r="XP13" s="15"/>
      <c r="XQ13" s="15"/>
      <c r="XR13" s="15"/>
      <c r="XS13" s="15"/>
      <c r="XT13" s="15"/>
      <c r="XU13" s="15"/>
      <c r="XV13" s="15"/>
      <c r="XW13" s="15"/>
      <c r="XX13" s="15" t="s">
        <v>89</v>
      </c>
      <c r="XY13" s="15"/>
      <c r="XZ13" s="15" t="s">
        <v>75</v>
      </c>
      <c r="YA13" s="15"/>
      <c r="YB13" s="15" t="s">
        <v>25</v>
      </c>
      <c r="YC13" s="15" t="s">
        <v>90</v>
      </c>
      <c r="YD13" s="15" t="s">
        <v>91</v>
      </c>
      <c r="YE13" s="32" t="s">
        <v>92</v>
      </c>
      <c r="YF13" s="15" t="s">
        <v>93</v>
      </c>
      <c r="YG13" s="15"/>
      <c r="YH13" s="15"/>
      <c r="YI13" s="15"/>
      <c r="YJ13" s="15" t="s">
        <v>25</v>
      </c>
      <c r="YK13" s="15" t="s">
        <v>25</v>
      </c>
      <c r="YL13" s="15" t="s">
        <v>94</v>
      </c>
      <c r="YM13" s="15" t="s">
        <v>39</v>
      </c>
      <c r="YN13" s="15"/>
      <c r="YO13" s="15"/>
      <c r="YP13" s="15"/>
      <c r="YQ13" s="15"/>
      <c r="YR13" s="15"/>
      <c r="YS13" s="15"/>
      <c r="YT13" s="15"/>
      <c r="YU13" s="15"/>
      <c r="YV13" s="15"/>
      <c r="YW13" s="15" t="s">
        <v>26</v>
      </c>
      <c r="YX13" s="15" t="s">
        <v>26</v>
      </c>
      <c r="YY13" s="15" t="s">
        <v>26</v>
      </c>
      <c r="YZ13" s="15" t="s">
        <v>26</v>
      </c>
      <c r="ZA13" s="15" t="s">
        <v>25</v>
      </c>
      <c r="ZB13" s="15"/>
      <c r="ZC13" s="15" t="s">
        <v>26</v>
      </c>
      <c r="ZD13" s="15" t="s">
        <v>26</v>
      </c>
      <c r="ZE13" s="15"/>
      <c r="ZF13" s="15"/>
      <c r="ZG13" s="15"/>
      <c r="ZH13" s="15"/>
      <c r="ZI13" s="15"/>
      <c r="ZJ13" s="15"/>
      <c r="ZK13" s="15" t="s">
        <v>25</v>
      </c>
      <c r="ZL13" s="15" t="s">
        <v>130</v>
      </c>
      <c r="ZM13" s="15" t="s">
        <v>26</v>
      </c>
      <c r="ZN13" s="15" t="s">
        <v>546</v>
      </c>
      <c r="ZO13" s="15" t="s">
        <v>26</v>
      </c>
      <c r="ZP13" s="15" t="s">
        <v>547</v>
      </c>
      <c r="ZQ13" s="15" t="s">
        <v>26</v>
      </c>
      <c r="ZR13" s="15" t="s">
        <v>547</v>
      </c>
      <c r="ZS13" s="15" t="s">
        <v>25</v>
      </c>
      <c r="ZT13" s="15" t="s">
        <v>547</v>
      </c>
      <c r="ZU13" s="15" t="s">
        <v>26</v>
      </c>
      <c r="ZV13" s="15" t="s">
        <v>416</v>
      </c>
      <c r="ZW13" s="15" t="s">
        <v>26</v>
      </c>
      <c r="ZX13" s="15" t="s">
        <v>36</v>
      </c>
      <c r="ZY13" s="15" t="s">
        <v>548</v>
      </c>
      <c r="ZZ13" s="15" t="s">
        <v>26</v>
      </c>
      <c r="AAA13" s="15" t="s">
        <v>31</v>
      </c>
      <c r="AAB13" s="15" t="s">
        <v>26</v>
      </c>
      <c r="AAC13" s="15" t="s">
        <v>77</v>
      </c>
      <c r="AAD13" s="15" t="s">
        <v>26</v>
      </c>
      <c r="AAE13" s="15" t="s">
        <v>26</v>
      </c>
      <c r="AAF13" s="15" t="s">
        <v>26</v>
      </c>
      <c r="AAG13" s="15" t="s">
        <v>25</v>
      </c>
      <c r="AAH13" s="15" t="s">
        <v>25</v>
      </c>
      <c r="AAI13" s="15" t="s">
        <v>26</v>
      </c>
      <c r="AAJ13" s="15" t="s">
        <v>26</v>
      </c>
      <c r="AAK13" s="15" t="s">
        <v>196</v>
      </c>
      <c r="AAL13" s="15" t="s">
        <v>26</v>
      </c>
      <c r="AAM13" s="15" t="s">
        <v>26</v>
      </c>
      <c r="AAN13" s="15" t="s">
        <v>26</v>
      </c>
      <c r="AAO13" s="15" t="s">
        <v>26</v>
      </c>
      <c r="AAP13" s="15" t="s">
        <v>26</v>
      </c>
      <c r="AAQ13" s="15" t="s">
        <v>26</v>
      </c>
      <c r="AAR13" s="15" t="s">
        <v>26</v>
      </c>
      <c r="AAS13" s="15" t="s">
        <v>26</v>
      </c>
      <c r="AAT13" s="15" t="s">
        <v>26</v>
      </c>
      <c r="AAU13" s="15" t="s">
        <v>26</v>
      </c>
      <c r="AAV13" s="15" t="s">
        <v>26</v>
      </c>
      <c r="AAW13" s="15" t="s">
        <v>26</v>
      </c>
      <c r="AAX13" s="15" t="s">
        <v>26</v>
      </c>
      <c r="AAY13" s="15" t="s">
        <v>26</v>
      </c>
      <c r="AAZ13" s="15" t="s">
        <v>197</v>
      </c>
      <c r="ABA13" s="15" t="s">
        <v>26</v>
      </c>
      <c r="ABB13" s="15" t="s">
        <v>55</v>
      </c>
      <c r="ABC13" s="15" t="s">
        <v>26</v>
      </c>
      <c r="ABD13" s="15" t="s">
        <v>26</v>
      </c>
      <c r="ABE13" s="15" t="s">
        <v>26</v>
      </c>
      <c r="ABF13" s="15" t="s">
        <v>26</v>
      </c>
      <c r="ABG13" s="15" t="s">
        <v>26</v>
      </c>
      <c r="ABH13" s="15" t="s">
        <v>26</v>
      </c>
      <c r="ABI13" s="15" t="s">
        <v>26</v>
      </c>
      <c r="ABJ13" s="15"/>
      <c r="ABK13" s="15" t="s">
        <v>26</v>
      </c>
      <c r="ABL13" s="15" t="s">
        <v>26</v>
      </c>
      <c r="ABM13" s="15" t="s">
        <v>26</v>
      </c>
      <c r="ABN13" s="15" t="s">
        <v>26</v>
      </c>
      <c r="ABO13" s="15" t="s">
        <v>26</v>
      </c>
      <c r="ABP13" s="15" t="s">
        <v>26</v>
      </c>
      <c r="ABQ13" s="15" t="s">
        <v>26</v>
      </c>
      <c r="ABR13" s="15" t="s">
        <v>26</v>
      </c>
      <c r="ABS13" s="15" t="s">
        <v>26</v>
      </c>
      <c r="ABT13" s="15"/>
      <c r="ABU13" s="15"/>
      <c r="ABV13" s="15" t="s">
        <v>26</v>
      </c>
      <c r="ABW13" s="15" t="s">
        <v>26</v>
      </c>
      <c r="ABX13" s="15" t="s">
        <v>26</v>
      </c>
      <c r="ABY13" s="15" t="s">
        <v>26</v>
      </c>
      <c r="ABZ13" s="15" t="s">
        <v>26</v>
      </c>
      <c r="ACA13" s="15"/>
      <c r="ACB13" s="15"/>
      <c r="ACC13" s="15" t="s">
        <v>26</v>
      </c>
      <c r="ACD13" s="15" t="s">
        <v>26</v>
      </c>
      <c r="ACE13" s="15"/>
      <c r="ACF13" s="15"/>
      <c r="ACG13" s="15"/>
      <c r="ACH13" s="15"/>
      <c r="ACI13" s="15"/>
      <c r="ACJ13" s="15"/>
      <c r="ACK13" s="15"/>
      <c r="ACL13" s="15"/>
      <c r="ACM13" s="15"/>
      <c r="ACN13" s="15"/>
      <c r="ACO13" s="15"/>
      <c r="ACP13" s="15"/>
      <c r="ACQ13" s="15"/>
      <c r="ACR13" s="15"/>
      <c r="ACS13" s="15"/>
      <c r="ACT13" s="15"/>
      <c r="ACU13" s="15"/>
      <c r="ACV13" s="15"/>
      <c r="ACW13" s="15"/>
      <c r="ACX13" s="15"/>
      <c r="ACY13" s="15"/>
      <c r="ACZ13" s="15"/>
      <c r="ADA13" s="15"/>
      <c r="ADB13" s="15"/>
      <c r="ADC13" s="15"/>
      <c r="ADD13" s="15"/>
      <c r="ADE13" s="15"/>
      <c r="ADF13" s="15"/>
      <c r="ADG13" s="15"/>
      <c r="ADH13" s="15"/>
      <c r="ADI13" s="15"/>
      <c r="ADJ13" s="15"/>
      <c r="ADK13" s="15"/>
      <c r="ADL13" s="15"/>
      <c r="ADM13" s="15"/>
      <c r="ADN13" s="15"/>
      <c r="ADO13" s="15"/>
      <c r="ADP13" s="15"/>
      <c r="ADQ13" s="15"/>
      <c r="ADR13" s="15" t="s">
        <v>26</v>
      </c>
      <c r="ADS13" s="15" t="s">
        <v>26</v>
      </c>
      <c r="ADT13" s="15" t="s">
        <v>26</v>
      </c>
      <c r="ADU13" s="15" t="s">
        <v>26</v>
      </c>
      <c r="ADV13" s="15" t="s">
        <v>26</v>
      </c>
      <c r="ADW13" s="15" t="s">
        <v>26</v>
      </c>
      <c r="ADX13" s="15" t="s">
        <v>26</v>
      </c>
      <c r="ADY13" s="15" t="s">
        <v>26</v>
      </c>
      <c r="ADZ13" s="15" t="s">
        <v>26</v>
      </c>
      <c r="AEA13" s="15" t="s">
        <v>26</v>
      </c>
      <c r="AEB13" s="15" t="s">
        <v>76</v>
      </c>
      <c r="AEC13" s="15" t="s">
        <v>92</v>
      </c>
      <c r="AED13" s="15" t="s">
        <v>92</v>
      </c>
      <c r="AEE13" s="15" t="s">
        <v>92</v>
      </c>
      <c r="AEF13" s="15" t="s">
        <v>92</v>
      </c>
      <c r="AEG13" s="15" t="s">
        <v>92</v>
      </c>
      <c r="AEH13" s="15" t="s">
        <v>549</v>
      </c>
      <c r="AEI13" s="15" t="s">
        <v>42</v>
      </c>
      <c r="AEJ13" s="15" t="s">
        <v>43</v>
      </c>
      <c r="AEK13" s="15" t="s">
        <v>44</v>
      </c>
      <c r="AEL13" s="15" t="s">
        <v>45</v>
      </c>
      <c r="AEM13" s="15" t="s">
        <v>46</v>
      </c>
      <c r="AEN13" s="15"/>
      <c r="AEO13" s="15"/>
      <c r="AEP13" s="15"/>
      <c r="AEQ13" s="15"/>
      <c r="AER13" s="15" t="s">
        <v>1397</v>
      </c>
      <c r="AES13" s="15" t="s">
        <v>38</v>
      </c>
      <c r="AET13" s="15" t="s">
        <v>38</v>
      </c>
      <c r="AEU13" s="15" t="s">
        <v>38</v>
      </c>
      <c r="AEV13" s="15" t="s">
        <v>38</v>
      </c>
      <c r="AEW13" s="15" t="s">
        <v>38</v>
      </c>
      <c r="AEX13" s="15" t="s">
        <v>38</v>
      </c>
      <c r="AEY13" s="15" t="s">
        <v>38</v>
      </c>
      <c r="AEZ13" s="15" t="s">
        <v>38</v>
      </c>
      <c r="AFA13" s="15" t="s">
        <v>26</v>
      </c>
      <c r="AFB13" s="1" t="s">
        <v>81</v>
      </c>
      <c r="AFC13" s="3" t="s">
        <v>81</v>
      </c>
      <c r="AFD13" s="15"/>
      <c r="AFE13" s="15"/>
      <c r="AFF13" s="15" t="s">
        <v>26</v>
      </c>
      <c r="AFG13" s="15" t="s">
        <v>26</v>
      </c>
      <c r="AFH13" s="15" t="s">
        <v>26</v>
      </c>
      <c r="AFI13" s="15" t="s">
        <v>26</v>
      </c>
      <c r="AFJ13" s="15"/>
      <c r="AFK13" s="15" t="s">
        <v>95</v>
      </c>
      <c r="AFL13" s="15" t="s">
        <v>99</v>
      </c>
      <c r="AFM13" s="15" t="s">
        <v>96</v>
      </c>
      <c r="AFN13" s="15"/>
      <c r="AFO13" s="15"/>
      <c r="AFP13" s="15"/>
      <c r="AFQ13" s="15"/>
      <c r="AFR13" s="15"/>
      <c r="AFS13" s="15"/>
      <c r="AFT13" s="15"/>
      <c r="AFU13" s="15"/>
      <c r="AFV13" s="15"/>
      <c r="AFW13" s="15"/>
      <c r="AFX13" s="15"/>
      <c r="AFY13" s="15"/>
      <c r="AFZ13" s="15"/>
      <c r="AGA13" s="15"/>
      <c r="AGB13" s="15"/>
      <c r="AGC13" s="15"/>
      <c r="AGD13" s="15"/>
      <c r="AGE13" s="15"/>
      <c r="AGF13" s="15"/>
      <c r="AGG13" s="15"/>
      <c r="AGH13" s="15"/>
      <c r="AGI13" s="15"/>
      <c r="AGJ13" s="15"/>
      <c r="AGK13" s="15"/>
      <c r="AGL13" s="15"/>
      <c r="AGM13" s="15"/>
      <c r="AGN13" s="15"/>
      <c r="AGO13" s="15"/>
      <c r="AGP13" s="15"/>
      <c r="AGQ13" s="15"/>
      <c r="AGR13" s="15"/>
      <c r="AGS13" s="15"/>
      <c r="AGT13" s="15"/>
      <c r="AGU13" s="15"/>
      <c r="AGV13" s="15"/>
      <c r="AGW13" s="15"/>
      <c r="AGX13" s="15"/>
      <c r="AGY13" s="15"/>
      <c r="AGZ13" s="15"/>
      <c r="AHA13" s="15"/>
      <c r="AHB13" s="15"/>
      <c r="AHC13" s="15"/>
      <c r="AHD13" s="15"/>
      <c r="AHE13" s="15"/>
      <c r="AHF13" s="15"/>
      <c r="AHG13" s="15"/>
      <c r="AHH13" s="15"/>
      <c r="AHI13" s="15"/>
      <c r="AHJ13" s="15"/>
      <c r="AHK13" s="15"/>
      <c r="AHL13" s="15"/>
      <c r="AHM13" s="15"/>
      <c r="AHN13" s="15"/>
      <c r="AHO13" s="15"/>
      <c r="AHP13" s="15"/>
      <c r="AHQ13" s="15"/>
      <c r="AHR13" s="15"/>
      <c r="AHS13" s="15"/>
      <c r="AHT13" s="15"/>
      <c r="AHU13" s="15"/>
      <c r="AHV13" s="15"/>
      <c r="AHW13" s="15"/>
      <c r="AHX13" s="15"/>
      <c r="AHY13" s="15"/>
      <c r="AHZ13" s="15"/>
      <c r="AIA13" s="15"/>
      <c r="AIB13" s="15"/>
      <c r="AIC13" s="15"/>
      <c r="AID13" s="15"/>
      <c r="AIE13" s="15"/>
      <c r="AIF13" s="15"/>
      <c r="AIG13" s="15"/>
      <c r="AIH13" s="15"/>
      <c r="AII13" s="15"/>
      <c r="AIJ13" s="15"/>
      <c r="AIK13" s="15"/>
      <c r="AIL13" s="15" t="s">
        <v>25</v>
      </c>
      <c r="AIM13" s="1" t="s">
        <v>81</v>
      </c>
      <c r="AIN13" s="15"/>
      <c r="AIO13" s="15"/>
      <c r="AIP13" s="15"/>
      <c r="AIQ13" s="15"/>
      <c r="AIR13" s="15"/>
      <c r="AIS13" s="15"/>
      <c r="AIT13" s="15"/>
      <c r="AIU13" s="15"/>
      <c r="AIV13" s="15" t="s">
        <v>58</v>
      </c>
      <c r="AIW13" s="15" t="s">
        <v>58</v>
      </c>
      <c r="AIX13" s="15" t="s">
        <v>71</v>
      </c>
      <c r="AIY13" s="15" t="s">
        <v>58</v>
      </c>
      <c r="AIZ13" s="15" t="s">
        <v>58</v>
      </c>
      <c r="AJA13" s="15" t="s">
        <v>97</v>
      </c>
      <c r="AJB13" s="15" t="s">
        <v>58</v>
      </c>
      <c r="AJC13" s="15" t="s">
        <v>58</v>
      </c>
      <c r="AJD13" s="15" t="s">
        <v>97</v>
      </c>
      <c r="AJE13" s="15" t="s">
        <v>58</v>
      </c>
      <c r="AJF13" s="15" t="s">
        <v>58</v>
      </c>
      <c r="AJG13" s="15" t="s">
        <v>71</v>
      </c>
      <c r="AJH13" s="15" t="s">
        <v>58</v>
      </c>
      <c r="AJI13" s="15" t="s">
        <v>58</v>
      </c>
      <c r="AJJ13" s="15" t="s">
        <v>97</v>
      </c>
      <c r="AJK13" s="15" t="s">
        <v>58</v>
      </c>
      <c r="AJL13" s="15" t="s">
        <v>58</v>
      </c>
      <c r="AJM13" s="15" t="s">
        <v>58</v>
      </c>
      <c r="AJN13" s="15" t="s">
        <v>58</v>
      </c>
      <c r="AJO13" s="15" t="s">
        <v>71</v>
      </c>
      <c r="AJP13" s="15" t="s">
        <v>97</v>
      </c>
      <c r="AJQ13" s="15" t="s">
        <v>58</v>
      </c>
      <c r="AJR13" s="15" t="s">
        <v>58</v>
      </c>
      <c r="AJS13" s="15" t="s">
        <v>58</v>
      </c>
      <c r="AJT13" s="15" t="s">
        <v>58</v>
      </c>
      <c r="AJU13" s="15" t="s">
        <v>58</v>
      </c>
      <c r="AJV13" s="15" t="s">
        <v>97</v>
      </c>
      <c r="AJW13" s="15" t="s">
        <v>58</v>
      </c>
      <c r="AJX13" s="15" t="s">
        <v>58</v>
      </c>
      <c r="AJY13" s="15" t="s">
        <v>58</v>
      </c>
      <c r="AJZ13" s="15" t="s">
        <v>58</v>
      </c>
      <c r="AKA13" s="15" t="s">
        <v>71</v>
      </c>
      <c r="AKB13" s="15" t="s">
        <v>97</v>
      </c>
      <c r="AKC13" s="15" t="s">
        <v>58</v>
      </c>
      <c r="AKD13" s="15" t="s">
        <v>81</v>
      </c>
      <c r="AKE13" s="15" t="s">
        <v>26</v>
      </c>
      <c r="AKF13" s="15" t="s">
        <v>81</v>
      </c>
      <c r="AKG13" s="3" t="s">
        <v>25</v>
      </c>
      <c r="AKH13" s="3"/>
      <c r="AKI13" s="3" t="s">
        <v>350</v>
      </c>
      <c r="AKJ13" s="3" t="s">
        <v>70</v>
      </c>
      <c r="AKK13" s="3" t="s">
        <v>351</v>
      </c>
      <c r="AKL13" s="3" t="s">
        <v>25</v>
      </c>
      <c r="AKM13" s="3"/>
      <c r="AKN13" s="3" t="s">
        <v>350</v>
      </c>
      <c r="AKO13" s="3" t="s">
        <v>70</v>
      </c>
      <c r="AKP13" s="3" t="s">
        <v>351</v>
      </c>
      <c r="AKQ13" s="3" t="s">
        <v>25</v>
      </c>
      <c r="AKR13" s="3"/>
      <c r="AKS13" s="3" t="s">
        <v>350</v>
      </c>
      <c r="AKT13" s="3" t="s">
        <v>70</v>
      </c>
      <c r="AKU13" s="3" t="s">
        <v>351</v>
      </c>
      <c r="AKV13" s="3"/>
      <c r="AKW13" s="3"/>
      <c r="AKX13" s="3" t="s">
        <v>25</v>
      </c>
      <c r="AKY13" s="3"/>
      <c r="AKZ13" s="3" t="s">
        <v>350</v>
      </c>
      <c r="ALA13" s="3" t="s">
        <v>70</v>
      </c>
      <c r="ALB13" s="3" t="s">
        <v>351</v>
      </c>
      <c r="ALC13" s="3" t="s">
        <v>25</v>
      </c>
      <c r="ALD13" s="3"/>
      <c r="ALE13" s="3" t="s">
        <v>350</v>
      </c>
      <c r="ALF13" s="3" t="s">
        <v>70</v>
      </c>
      <c r="ALG13" s="3"/>
      <c r="ALH13" s="3"/>
      <c r="ALI13" s="3" t="s">
        <v>351</v>
      </c>
      <c r="ALJ13" s="3" t="s">
        <v>25</v>
      </c>
      <c r="ALK13" s="3"/>
      <c r="ALL13" s="3" t="s">
        <v>350</v>
      </c>
      <c r="ALM13" s="3" t="s">
        <v>70</v>
      </c>
      <c r="ALN13" s="3" t="s">
        <v>351</v>
      </c>
      <c r="ALO13" s="3" t="s">
        <v>25</v>
      </c>
      <c r="ALP13" s="3"/>
      <c r="ALQ13" s="3" t="s">
        <v>350</v>
      </c>
      <c r="ALR13" s="3" t="s">
        <v>70</v>
      </c>
      <c r="ALS13" s="3" t="s">
        <v>351</v>
      </c>
      <c r="ALT13" s="3" t="s">
        <v>25</v>
      </c>
      <c r="ALU13" s="3"/>
      <c r="ALV13" s="3" t="s">
        <v>350</v>
      </c>
      <c r="ALW13" s="3" t="s">
        <v>70</v>
      </c>
      <c r="ALX13" s="3" t="s">
        <v>351</v>
      </c>
      <c r="ALY13" s="3" t="s">
        <v>25</v>
      </c>
      <c r="ALZ13" s="3"/>
      <c r="AMA13" s="3" t="s">
        <v>350</v>
      </c>
      <c r="AMB13" s="3" t="s">
        <v>70</v>
      </c>
      <c r="AMC13" s="3" t="s">
        <v>351</v>
      </c>
      <c r="AMD13" s="3" t="s">
        <v>25</v>
      </c>
      <c r="AME13" s="3"/>
      <c r="AMF13" s="3"/>
      <c r="AMG13" s="3" t="s">
        <v>70</v>
      </c>
      <c r="AMH13" s="3" t="s">
        <v>351</v>
      </c>
      <c r="AMI13" s="3"/>
      <c r="AMJ13" s="3"/>
      <c r="AMK13" s="3"/>
      <c r="AML13" s="3"/>
      <c r="AMM13" s="15"/>
      <c r="AMN13" s="15"/>
      <c r="AMO13" s="15"/>
      <c r="AMP13" s="15"/>
      <c r="AMQ13" s="15"/>
      <c r="AMR13" s="15"/>
      <c r="AMS13" s="15" t="s">
        <v>25</v>
      </c>
      <c r="AMT13" s="15" t="s">
        <v>37</v>
      </c>
      <c r="AMU13" s="15"/>
      <c r="AMV13" s="15"/>
      <c r="AMW13" s="15"/>
      <c r="AMX13" s="15"/>
      <c r="AMY13" s="15"/>
      <c r="AMZ13" s="15"/>
      <c r="ANA13" s="15" t="s">
        <v>62</v>
      </c>
      <c r="ANB13" s="15" t="s">
        <v>32</v>
      </c>
      <c r="ANC13" s="15" t="s">
        <v>26</v>
      </c>
      <c r="AND13" s="15"/>
      <c r="ANE13" s="15"/>
      <c r="ANF13" s="15"/>
      <c r="ANG13" s="15"/>
      <c r="ANH13" s="15"/>
      <c r="ANI13" s="15"/>
      <c r="ANJ13" s="15"/>
      <c r="ANK13" s="15"/>
      <c r="ANL13" s="15"/>
      <c r="ANM13" s="15" t="s">
        <v>24</v>
      </c>
      <c r="ANN13" s="15"/>
      <c r="ANO13" s="15"/>
      <c r="ANP13" s="15"/>
      <c r="ANQ13" s="15"/>
      <c r="ANR13" s="15"/>
      <c r="ANS13" s="15"/>
      <c r="ANT13" s="15"/>
      <c r="ANU13" s="15"/>
      <c r="ANV13" s="15"/>
      <c r="ANW13" s="15"/>
      <c r="ANX13" s="15"/>
      <c r="ANY13" s="15"/>
      <c r="ANZ13" s="15"/>
      <c r="AOA13" s="15"/>
      <c r="AOB13" s="15"/>
      <c r="AOC13" s="15"/>
      <c r="AOD13" s="15"/>
      <c r="AOE13" s="15"/>
      <c r="AOF13" s="15"/>
      <c r="AOG13" s="15"/>
      <c r="AOH13" s="15"/>
      <c r="AOI13" s="15"/>
      <c r="AOJ13" s="15"/>
      <c r="AOK13" s="15"/>
      <c r="AOL13" s="15"/>
      <c r="AOM13" s="15"/>
      <c r="AON13" s="15"/>
      <c r="AOO13" s="15"/>
      <c r="AOP13" s="15"/>
      <c r="AOQ13" s="15" t="s">
        <v>1996</v>
      </c>
      <c r="AOR13" s="15"/>
      <c r="AOS13" s="15"/>
      <c r="AOT13" s="15"/>
      <c r="AOU13" s="15"/>
      <c r="AOV13" s="15"/>
      <c r="AOW13" s="15"/>
      <c r="AOX13" s="15"/>
      <c r="AOY13" s="15"/>
      <c r="AOZ13" s="15"/>
      <c r="APA13" s="1" t="s">
        <v>81</v>
      </c>
      <c r="APB13" s="1" t="s">
        <v>81</v>
      </c>
      <c r="APC13" s="15"/>
      <c r="APD13" s="15"/>
      <c r="APE13" s="15"/>
      <c r="APF13" s="15"/>
      <c r="APG13" s="15"/>
      <c r="APH13" s="15"/>
      <c r="API13" s="15"/>
      <c r="APJ13" s="15"/>
      <c r="APK13" s="15"/>
      <c r="APL13" s="15"/>
      <c r="APM13" s="15"/>
      <c r="APN13" s="15"/>
      <c r="APO13" s="15"/>
      <c r="APP13" s="15"/>
      <c r="APQ13" s="15"/>
      <c r="APR13" s="15"/>
      <c r="APS13" s="15"/>
      <c r="APT13" s="15"/>
      <c r="APU13" s="15"/>
      <c r="APV13" s="15"/>
      <c r="APW13" s="15"/>
      <c r="APX13" s="15" t="s">
        <v>25</v>
      </c>
      <c r="APY13" s="15" t="s">
        <v>26</v>
      </c>
      <c r="APZ13" s="15" t="s">
        <v>26</v>
      </c>
      <c r="AQA13" s="15" t="s">
        <v>544</v>
      </c>
      <c r="AQB13" s="15" t="s">
        <v>31</v>
      </c>
      <c r="AQC13" s="15" t="s">
        <v>26</v>
      </c>
      <c r="AQD13" s="15" t="s">
        <v>26</v>
      </c>
      <c r="AQE13" s="15" t="s">
        <v>87</v>
      </c>
      <c r="AQF13" s="15" t="s">
        <v>86</v>
      </c>
      <c r="AQG13" s="15" t="s">
        <v>26</v>
      </c>
      <c r="AQH13" s="15"/>
      <c r="AQI13" s="15"/>
      <c r="AQJ13" s="15"/>
      <c r="AQK13" s="15"/>
      <c r="AQL13" s="15"/>
      <c r="AQM13" s="15"/>
      <c r="AQN13" s="15"/>
      <c r="AQO13" s="15"/>
      <c r="AQP13" s="15"/>
      <c r="AQQ13" s="15"/>
      <c r="AQR13" s="15"/>
      <c r="AQS13" s="15"/>
      <c r="AQT13" s="15"/>
      <c r="AQU13" s="15"/>
      <c r="AQV13" s="15"/>
      <c r="AQW13" s="15"/>
      <c r="AQX13" s="15"/>
      <c r="AQY13" s="15"/>
      <c r="AQZ13" s="15"/>
      <c r="ARA13" s="15"/>
      <c r="ARB13" s="15" t="s">
        <v>89</v>
      </c>
      <c r="ARC13" s="15"/>
      <c r="ARD13" s="15" t="s">
        <v>75</v>
      </c>
      <c r="ARE13" s="15"/>
      <c r="ARF13" s="15" t="s">
        <v>25</v>
      </c>
      <c r="ARG13" s="15" t="s">
        <v>90</v>
      </c>
      <c r="ARH13" s="15" t="s">
        <v>91</v>
      </c>
      <c r="ARI13" s="32" t="s">
        <v>92</v>
      </c>
      <c r="ARJ13" s="15" t="s">
        <v>93</v>
      </c>
      <c r="ARK13" s="15"/>
      <c r="ARL13" s="15"/>
      <c r="ARM13" s="15"/>
      <c r="ARN13" s="15" t="s">
        <v>25</v>
      </c>
      <c r="ARO13" s="15" t="s">
        <v>25</v>
      </c>
      <c r="ARP13" s="15" t="s">
        <v>94</v>
      </c>
      <c r="ARQ13" s="15" t="s">
        <v>39</v>
      </c>
      <c r="ARR13" s="15"/>
      <c r="ARS13" s="15"/>
      <c r="ART13" s="15"/>
      <c r="ARU13" s="15"/>
      <c r="ARV13" s="15"/>
      <c r="ARW13" s="15"/>
      <c r="ARX13" s="15"/>
      <c r="ARY13" s="15"/>
      <c r="ARZ13" s="15"/>
      <c r="ASA13" s="15" t="s">
        <v>26</v>
      </c>
      <c r="ASB13" s="15" t="s">
        <v>26</v>
      </c>
      <c r="ASC13" s="15" t="s">
        <v>26</v>
      </c>
      <c r="ASD13" s="15" t="s">
        <v>26</v>
      </c>
      <c r="ASE13" s="15" t="s">
        <v>25</v>
      </c>
      <c r="ASF13" s="15"/>
      <c r="ASG13" s="15" t="s">
        <v>26</v>
      </c>
      <c r="ASH13" s="15" t="s">
        <v>26</v>
      </c>
      <c r="ASI13" s="15"/>
      <c r="ASJ13" s="15"/>
      <c r="ASK13" s="15"/>
      <c r="ASL13" s="15"/>
      <c r="ASM13" s="15"/>
      <c r="ASN13" s="15"/>
      <c r="ASO13" s="15" t="s">
        <v>25</v>
      </c>
      <c r="ASP13" s="15" t="s">
        <v>130</v>
      </c>
      <c r="ASQ13" s="15" t="s">
        <v>26</v>
      </c>
      <c r="ASR13" s="15" t="s">
        <v>546</v>
      </c>
      <c r="ASS13" s="15" t="s">
        <v>26</v>
      </c>
      <c r="AST13" s="15" t="s">
        <v>547</v>
      </c>
      <c r="ASU13" s="15" t="s">
        <v>26</v>
      </c>
      <c r="ASV13" s="15" t="s">
        <v>547</v>
      </c>
      <c r="ASW13" s="15" t="s">
        <v>25</v>
      </c>
      <c r="ASX13" s="15" t="s">
        <v>547</v>
      </c>
      <c r="ASY13" s="15" t="s">
        <v>26</v>
      </c>
      <c r="ASZ13" s="15" t="s">
        <v>416</v>
      </c>
      <c r="ATA13" s="15" t="s">
        <v>26</v>
      </c>
      <c r="ATB13" s="15" t="s">
        <v>36</v>
      </c>
      <c r="ATC13" s="15" t="s">
        <v>548</v>
      </c>
      <c r="ATD13" s="15" t="s">
        <v>26</v>
      </c>
      <c r="ATE13" s="15" t="s">
        <v>31</v>
      </c>
      <c r="ATF13" s="15" t="s">
        <v>26</v>
      </c>
      <c r="ATG13" s="15" t="s">
        <v>77</v>
      </c>
      <c r="ATH13" s="15" t="s">
        <v>26</v>
      </c>
      <c r="ATI13" s="15" t="s">
        <v>26</v>
      </c>
      <c r="ATJ13" s="15" t="s">
        <v>26</v>
      </c>
      <c r="ATK13" s="15" t="s">
        <v>25</v>
      </c>
      <c r="ATL13" s="15" t="s">
        <v>25</v>
      </c>
      <c r="ATM13" s="15" t="s">
        <v>26</v>
      </c>
      <c r="ATN13" s="15" t="s">
        <v>26</v>
      </c>
      <c r="ATO13" s="15" t="s">
        <v>196</v>
      </c>
      <c r="ATP13" s="15" t="s">
        <v>26</v>
      </c>
      <c r="ATQ13" s="15" t="s">
        <v>26</v>
      </c>
      <c r="ATR13" s="15" t="s">
        <v>26</v>
      </c>
      <c r="ATS13" s="15" t="s">
        <v>26</v>
      </c>
      <c r="ATT13" s="15" t="s">
        <v>26</v>
      </c>
      <c r="ATU13" s="15" t="s">
        <v>26</v>
      </c>
      <c r="ATV13" s="15" t="s">
        <v>26</v>
      </c>
      <c r="ATW13" s="15" t="s">
        <v>26</v>
      </c>
      <c r="ATX13" s="15" t="s">
        <v>26</v>
      </c>
      <c r="ATY13" s="15" t="s">
        <v>26</v>
      </c>
      <c r="ATZ13" s="15" t="s">
        <v>26</v>
      </c>
      <c r="AUA13" s="15" t="s">
        <v>26</v>
      </c>
      <c r="AUB13" s="15" t="s">
        <v>26</v>
      </c>
      <c r="AUC13" s="15" t="s">
        <v>26</v>
      </c>
      <c r="AUD13" s="15" t="s">
        <v>197</v>
      </c>
      <c r="AUE13" s="15" t="s">
        <v>26</v>
      </c>
      <c r="AUF13" s="15" t="s">
        <v>55</v>
      </c>
      <c r="AUG13" s="15" t="s">
        <v>26</v>
      </c>
      <c r="AUH13" s="15" t="s">
        <v>26</v>
      </c>
      <c r="AUI13" s="15" t="s">
        <v>26</v>
      </c>
      <c r="AUJ13" s="15" t="s">
        <v>26</v>
      </c>
      <c r="AUK13" s="15" t="s">
        <v>26</v>
      </c>
      <c r="AUL13" s="15" t="s">
        <v>26</v>
      </c>
      <c r="AUM13" s="15" t="s">
        <v>26</v>
      </c>
      <c r="AUN13" s="15"/>
      <c r="AUO13" s="15" t="s">
        <v>26</v>
      </c>
      <c r="AUP13" s="15" t="s">
        <v>26</v>
      </c>
      <c r="AUQ13" s="15" t="s">
        <v>26</v>
      </c>
      <c r="AUR13" s="15" t="s">
        <v>26</v>
      </c>
      <c r="AUS13" s="15" t="s">
        <v>26</v>
      </c>
      <c r="AUT13" s="15" t="s">
        <v>26</v>
      </c>
      <c r="AUU13" s="15" t="s">
        <v>26</v>
      </c>
      <c r="AUV13" s="15" t="s">
        <v>26</v>
      </c>
      <c r="AUW13" s="15" t="s">
        <v>26</v>
      </c>
      <c r="AUX13" s="15"/>
      <c r="AUY13" s="15"/>
      <c r="AUZ13" s="15" t="s">
        <v>26</v>
      </c>
      <c r="AVA13" s="15" t="s">
        <v>26</v>
      </c>
      <c r="AVB13" s="15" t="s">
        <v>26</v>
      </c>
      <c r="AVC13" s="15" t="s">
        <v>26</v>
      </c>
      <c r="AVD13" s="15" t="s">
        <v>26</v>
      </c>
      <c r="AVE13" s="15"/>
      <c r="AVF13" s="15"/>
      <c r="AVG13" s="15" t="s">
        <v>26</v>
      </c>
      <c r="AVH13" s="15" t="s">
        <v>26</v>
      </c>
      <c r="AVI13" s="15"/>
      <c r="AVJ13" s="15"/>
      <c r="AVK13" s="15"/>
      <c r="AVL13" s="15"/>
      <c r="AVM13" s="15"/>
      <c r="AVN13" s="15"/>
      <c r="AVO13" s="15"/>
      <c r="AVP13" s="15"/>
      <c r="AVQ13" s="15"/>
      <c r="AVR13" s="15"/>
      <c r="AVS13" s="15"/>
      <c r="AVT13" s="15"/>
      <c r="AVU13" s="15"/>
      <c r="AVV13" s="15"/>
      <c r="AVW13" s="15"/>
      <c r="AVX13" s="15"/>
      <c r="AVY13" s="15"/>
      <c r="AVZ13" s="15"/>
      <c r="AWA13" s="15"/>
      <c r="AWB13" s="15"/>
      <c r="AWC13" s="15"/>
      <c r="AWD13" s="15"/>
      <c r="AWE13" s="15"/>
      <c r="AWF13" s="15"/>
      <c r="AWG13" s="15"/>
      <c r="AWH13" s="15"/>
      <c r="AWI13" s="15"/>
      <c r="AWJ13" s="15"/>
      <c r="AWK13" s="15"/>
      <c r="AWL13" s="15"/>
      <c r="AWM13" s="15"/>
      <c r="AWN13" s="15"/>
      <c r="AWO13" s="15"/>
      <c r="AWP13" s="15"/>
      <c r="AWQ13" s="15"/>
      <c r="AWR13" s="15"/>
      <c r="AWS13" s="15"/>
      <c r="AWT13" s="15"/>
      <c r="AWU13" s="15"/>
      <c r="AWV13" s="15" t="s">
        <v>26</v>
      </c>
      <c r="AWW13" s="15" t="s">
        <v>26</v>
      </c>
      <c r="AWX13" s="15" t="s">
        <v>26</v>
      </c>
      <c r="AWY13" s="15" t="s">
        <v>26</v>
      </c>
      <c r="AWZ13" s="15" t="s">
        <v>26</v>
      </c>
      <c r="AXA13" s="15" t="s">
        <v>26</v>
      </c>
      <c r="AXB13" s="15" t="s">
        <v>26</v>
      </c>
      <c r="AXC13" s="15" t="s">
        <v>26</v>
      </c>
      <c r="AXD13" s="15" t="s">
        <v>26</v>
      </c>
      <c r="AXE13" s="15" t="s">
        <v>26</v>
      </c>
      <c r="AXF13" s="15" t="s">
        <v>76</v>
      </c>
      <c r="AXG13" s="15" t="s">
        <v>92</v>
      </c>
      <c r="AXH13" s="15" t="s">
        <v>92</v>
      </c>
      <c r="AXI13" s="15" t="s">
        <v>92</v>
      </c>
      <c r="AXJ13" s="15" t="s">
        <v>92</v>
      </c>
      <c r="AXK13" s="15" t="s">
        <v>92</v>
      </c>
      <c r="AXL13" s="15" t="s">
        <v>549</v>
      </c>
      <c r="AXM13" s="15" t="s">
        <v>42</v>
      </c>
      <c r="AXN13" s="15" t="s">
        <v>43</v>
      </c>
      <c r="AXO13" s="15" t="s">
        <v>44</v>
      </c>
      <c r="AXP13" s="15" t="s">
        <v>45</v>
      </c>
      <c r="AXQ13" s="15" t="s">
        <v>46</v>
      </c>
      <c r="AXR13" s="15"/>
      <c r="AXS13" s="15"/>
      <c r="AXT13" s="15"/>
      <c r="AXU13" s="15"/>
      <c r="AXV13" s="15" t="s">
        <v>1397</v>
      </c>
      <c r="AXW13" s="15" t="s">
        <v>38</v>
      </c>
      <c r="AXX13" s="15" t="s">
        <v>38</v>
      </c>
      <c r="AXY13" s="15" t="s">
        <v>38</v>
      </c>
      <c r="AXZ13" s="15" t="s">
        <v>38</v>
      </c>
      <c r="AYA13" s="15" t="s">
        <v>38</v>
      </c>
      <c r="AYB13" s="15" t="s">
        <v>38</v>
      </c>
      <c r="AYC13" s="15" t="s">
        <v>38</v>
      </c>
      <c r="AYD13" s="15" t="s">
        <v>38</v>
      </c>
      <c r="AYE13" s="15" t="s">
        <v>25</v>
      </c>
      <c r="AYF13" s="1" t="s">
        <v>2018</v>
      </c>
      <c r="AYG13" s="3" t="s">
        <v>81</v>
      </c>
      <c r="AYH13" s="15"/>
      <c r="AYI13" s="15"/>
      <c r="AYJ13" s="15" t="s">
        <v>26</v>
      </c>
      <c r="AYK13" s="15" t="s">
        <v>26</v>
      </c>
      <c r="AYL13" s="15" t="s">
        <v>26</v>
      </c>
      <c r="AYM13" s="15" t="s">
        <v>26</v>
      </c>
      <c r="AYN13" s="15"/>
      <c r="AYO13" s="15" t="s">
        <v>95</v>
      </c>
      <c r="AYP13" s="15" t="s">
        <v>99</v>
      </c>
      <c r="AYQ13" s="15" t="s">
        <v>96</v>
      </c>
      <c r="AYR13" s="15"/>
      <c r="AYS13" s="15"/>
      <c r="AYT13" s="15"/>
      <c r="AYU13" s="15"/>
      <c r="AYV13" s="15"/>
      <c r="AYW13" s="15"/>
      <c r="AYX13" s="15"/>
      <c r="AYY13" s="15"/>
      <c r="AYZ13" s="15"/>
      <c r="AZA13" s="15"/>
      <c r="AZB13" s="15"/>
      <c r="AZC13" s="15"/>
      <c r="AZD13" s="15"/>
      <c r="AZE13" s="15"/>
      <c r="AZF13" s="15"/>
      <c r="AZG13" s="15"/>
      <c r="AZH13" s="15"/>
      <c r="AZI13" s="15"/>
      <c r="AZJ13" s="15"/>
      <c r="AZK13" s="15"/>
      <c r="AZL13" s="15"/>
      <c r="AZM13" s="15"/>
      <c r="AZN13" s="15"/>
      <c r="AZO13" s="15"/>
      <c r="AZP13" s="15"/>
      <c r="AZQ13" s="15"/>
      <c r="AZR13" s="15"/>
      <c r="AZS13" s="15"/>
      <c r="AZT13" s="15"/>
      <c r="AZU13" s="15"/>
      <c r="AZV13" s="15"/>
      <c r="AZW13" s="15"/>
      <c r="AZX13" s="15"/>
      <c r="AZY13" s="15"/>
      <c r="AZZ13" s="15"/>
      <c r="BAA13" s="15"/>
      <c r="BAB13" s="15"/>
      <c r="BAC13" s="15"/>
      <c r="BAD13" s="15"/>
      <c r="BAE13" s="15"/>
      <c r="BAF13" s="15"/>
      <c r="BAG13" s="15"/>
      <c r="BAH13" s="15"/>
      <c r="BAI13" s="15"/>
      <c r="BAJ13" s="15"/>
      <c r="BAK13" s="15"/>
      <c r="BAL13" s="15"/>
      <c r="BAM13" s="15"/>
      <c r="BAN13" s="15"/>
      <c r="BAO13" s="15"/>
      <c r="BAP13" s="15"/>
      <c r="BAQ13" s="15"/>
      <c r="BAR13" s="15"/>
      <c r="BAS13" s="15"/>
      <c r="BAT13" s="15"/>
      <c r="BAU13" s="15"/>
      <c r="BAV13" s="15"/>
      <c r="BAW13" s="15"/>
      <c r="BAX13" s="15"/>
      <c r="BAY13" s="15"/>
      <c r="BAZ13" s="15"/>
      <c r="BBA13" s="15"/>
      <c r="BBB13" s="15"/>
      <c r="BBC13" s="15"/>
      <c r="BBD13" s="15"/>
      <c r="BBE13" s="15"/>
      <c r="BBF13" s="15"/>
      <c r="BBG13" s="15"/>
      <c r="BBH13" s="15"/>
      <c r="BBI13" s="15"/>
      <c r="BBJ13" s="15"/>
      <c r="BBK13" s="15"/>
      <c r="BBL13" s="15"/>
      <c r="BBM13" s="15"/>
      <c r="BBN13" s="15"/>
      <c r="BBO13" s="15"/>
      <c r="BBP13" s="15" t="s">
        <v>25</v>
      </c>
      <c r="BBQ13" s="1" t="s">
        <v>2019</v>
      </c>
      <c r="BBR13" s="15"/>
      <c r="BBS13" s="15"/>
      <c r="BBT13" s="15"/>
      <c r="BBU13" s="15"/>
      <c r="BBV13" s="15"/>
      <c r="BBW13" s="15"/>
      <c r="BBX13" s="15"/>
      <c r="BBY13" s="15"/>
      <c r="BBZ13" s="15" t="s">
        <v>58</v>
      </c>
      <c r="BCA13" s="15" t="s">
        <v>58</v>
      </c>
      <c r="BCB13" s="15" t="s">
        <v>71</v>
      </c>
      <c r="BCC13" s="15" t="s">
        <v>58</v>
      </c>
      <c r="BCD13" s="15" t="s">
        <v>58</v>
      </c>
      <c r="BCE13" s="15" t="s">
        <v>97</v>
      </c>
      <c r="BCF13" s="15" t="s">
        <v>58</v>
      </c>
      <c r="BCG13" s="15" t="s">
        <v>58</v>
      </c>
      <c r="BCH13" s="15" t="s">
        <v>97</v>
      </c>
      <c r="BCI13" s="15" t="s">
        <v>58</v>
      </c>
      <c r="BCJ13" s="15" t="s">
        <v>58</v>
      </c>
      <c r="BCK13" s="15" t="s">
        <v>71</v>
      </c>
      <c r="BCL13" s="15" t="s">
        <v>58</v>
      </c>
      <c r="BCM13" s="15" t="s">
        <v>58</v>
      </c>
      <c r="BCN13" s="15" t="s">
        <v>97</v>
      </c>
      <c r="BCO13" s="15" t="s">
        <v>58</v>
      </c>
      <c r="BCP13" s="15" t="s">
        <v>58</v>
      </c>
      <c r="BCQ13" s="15" t="s">
        <v>58</v>
      </c>
      <c r="BCR13" s="15" t="s">
        <v>58</v>
      </c>
      <c r="BCS13" s="15" t="s">
        <v>71</v>
      </c>
      <c r="BCT13" s="15" t="s">
        <v>97</v>
      </c>
      <c r="BCU13" s="15" t="s">
        <v>58</v>
      </c>
      <c r="BCV13" s="15" t="s">
        <v>58</v>
      </c>
      <c r="BCW13" s="15" t="s">
        <v>58</v>
      </c>
      <c r="BCX13" s="15" t="s">
        <v>58</v>
      </c>
      <c r="BCY13" s="15" t="s">
        <v>58</v>
      </c>
      <c r="BCZ13" s="15" t="s">
        <v>97</v>
      </c>
      <c r="BDA13" s="15" t="s">
        <v>58</v>
      </c>
      <c r="BDB13" s="15" t="s">
        <v>58</v>
      </c>
      <c r="BDC13" s="15" t="s">
        <v>58</v>
      </c>
      <c r="BDD13" s="15" t="s">
        <v>58</v>
      </c>
      <c r="BDE13" s="15" t="s">
        <v>71</v>
      </c>
      <c r="BDF13" s="15" t="s">
        <v>97</v>
      </c>
      <c r="BDG13" s="15" t="s">
        <v>58</v>
      </c>
      <c r="BDH13" s="15" t="s">
        <v>26</v>
      </c>
      <c r="BDI13" s="15" t="s">
        <v>81</v>
      </c>
      <c r="BDJ13" s="15" t="s">
        <v>81</v>
      </c>
      <c r="BDK13" s="3" t="s">
        <v>25</v>
      </c>
      <c r="BDL13" s="3"/>
      <c r="BDM13" s="3" t="s">
        <v>350</v>
      </c>
      <c r="BDN13" s="3" t="s">
        <v>70</v>
      </c>
      <c r="BDO13" s="3" t="s">
        <v>351</v>
      </c>
      <c r="BDP13" s="3" t="s">
        <v>25</v>
      </c>
      <c r="BDQ13" s="3"/>
      <c r="BDR13" s="3" t="s">
        <v>350</v>
      </c>
      <c r="BDS13" s="3" t="s">
        <v>70</v>
      </c>
      <c r="BDT13" s="3" t="s">
        <v>351</v>
      </c>
      <c r="BDU13" s="3" t="s">
        <v>25</v>
      </c>
      <c r="BDV13" s="3"/>
      <c r="BDW13" s="3" t="s">
        <v>350</v>
      </c>
      <c r="BDX13" s="3" t="s">
        <v>70</v>
      </c>
      <c r="BDY13" s="3" t="s">
        <v>351</v>
      </c>
      <c r="BDZ13" s="3"/>
      <c r="BEA13" s="3"/>
      <c r="BEB13" s="3" t="s">
        <v>25</v>
      </c>
      <c r="BEC13" s="3"/>
      <c r="BED13" s="3" t="s">
        <v>350</v>
      </c>
      <c r="BEE13" s="3" t="s">
        <v>70</v>
      </c>
      <c r="BEF13" s="3" t="s">
        <v>351</v>
      </c>
      <c r="BEG13" s="3" t="s">
        <v>25</v>
      </c>
      <c r="BEH13" s="3"/>
      <c r="BEI13" s="3" t="s">
        <v>350</v>
      </c>
      <c r="BEJ13" s="3" t="s">
        <v>70</v>
      </c>
      <c r="BEK13" s="3"/>
      <c r="BEL13" s="3"/>
      <c r="BEM13" s="3" t="s">
        <v>351</v>
      </c>
      <c r="BEN13" s="3" t="s">
        <v>25</v>
      </c>
      <c r="BEO13" s="3"/>
      <c r="BEP13" s="3" t="s">
        <v>350</v>
      </c>
      <c r="BEQ13" s="3" t="s">
        <v>70</v>
      </c>
      <c r="BER13" s="3" t="s">
        <v>351</v>
      </c>
      <c r="BES13" s="3" t="s">
        <v>25</v>
      </c>
      <c r="BET13" s="3"/>
      <c r="BEU13" s="3" t="s">
        <v>350</v>
      </c>
      <c r="BEV13" s="3" t="s">
        <v>70</v>
      </c>
      <c r="BEW13" s="3" t="s">
        <v>351</v>
      </c>
      <c r="BEX13" s="3" t="s">
        <v>25</v>
      </c>
      <c r="BEY13" s="3"/>
      <c r="BEZ13" s="3" t="s">
        <v>350</v>
      </c>
      <c r="BFA13" s="3" t="s">
        <v>70</v>
      </c>
      <c r="BFB13" s="3" t="s">
        <v>351</v>
      </c>
      <c r="BFC13" s="3" t="s">
        <v>25</v>
      </c>
      <c r="BFD13" s="3"/>
      <c r="BFE13" s="3" t="s">
        <v>350</v>
      </c>
      <c r="BFF13" s="3" t="s">
        <v>70</v>
      </c>
      <c r="BFG13" s="3" t="s">
        <v>351</v>
      </c>
      <c r="BFH13" s="3" t="s">
        <v>25</v>
      </c>
      <c r="BFI13" s="3"/>
      <c r="BFJ13" s="3"/>
      <c r="BFK13" s="3" t="s">
        <v>70</v>
      </c>
      <c r="BFL13" s="3" t="s">
        <v>351</v>
      </c>
      <c r="BFM13" s="3"/>
      <c r="BFN13" s="3"/>
      <c r="BFO13" s="3"/>
      <c r="BFP13" s="3"/>
      <c r="BFQ13" s="15"/>
      <c r="BFR13" s="15"/>
      <c r="BFS13" s="15"/>
      <c r="BFT13" s="15"/>
      <c r="BFU13" s="15"/>
      <c r="BFV13" s="15"/>
      <c r="BFW13" s="15"/>
      <c r="BFX13" s="15"/>
      <c r="BFY13" s="15"/>
      <c r="BFZ13" s="15"/>
      <c r="BGA13" s="15"/>
      <c r="BGB13" s="15"/>
      <c r="BGC13" s="15"/>
      <c r="BGD13" s="15"/>
      <c r="BGE13" s="15"/>
      <c r="BGF13" s="15"/>
      <c r="BGG13" s="15"/>
      <c r="BGH13" s="15"/>
      <c r="BGI13" s="15"/>
      <c r="BGJ13" s="15"/>
      <c r="BGK13" s="15"/>
      <c r="BGL13" s="15"/>
      <c r="BGM13" s="15"/>
      <c r="BGN13" s="15"/>
      <c r="BGO13" s="15"/>
      <c r="BGP13" s="15"/>
      <c r="BGQ13" s="15"/>
      <c r="BGR13" s="15"/>
      <c r="BGS13" s="15"/>
      <c r="BGT13" s="15"/>
      <c r="BGU13" s="15"/>
      <c r="BGV13" s="15"/>
      <c r="BGW13" s="15"/>
      <c r="BGX13" s="15"/>
      <c r="BGY13" s="15"/>
      <c r="BGZ13" s="15"/>
      <c r="BHA13" s="15"/>
      <c r="BHB13" s="15"/>
      <c r="BHC13" s="15"/>
      <c r="BHD13" s="15"/>
      <c r="BHE13" s="15"/>
      <c r="BHF13" s="15"/>
      <c r="BHG13" s="15"/>
      <c r="BHH13" s="15"/>
      <c r="BHI13" s="15"/>
      <c r="BHJ13" s="15"/>
      <c r="BHK13" s="15"/>
      <c r="BHL13" s="15"/>
      <c r="BHM13" s="15"/>
      <c r="BHN13" s="15"/>
      <c r="BHO13" s="15"/>
      <c r="BHP13" s="15"/>
      <c r="BHQ13" s="15"/>
      <c r="BHR13" s="15"/>
      <c r="BHS13" s="15"/>
      <c r="BHT13" s="15"/>
      <c r="BHU13" s="15"/>
      <c r="BHV13" s="15"/>
      <c r="BHW13" s="15"/>
      <c r="BHX13" s="15"/>
      <c r="BHY13" s="15"/>
      <c r="BHZ13" s="15"/>
      <c r="BIA13" s="15"/>
      <c r="BIB13" s="15"/>
      <c r="BIC13" s="15"/>
      <c r="BID13" s="15"/>
      <c r="BIE13" s="1" t="s">
        <v>81</v>
      </c>
      <c r="BIF13" s="1" t="s">
        <v>81</v>
      </c>
      <c r="BIG13" s="15"/>
      <c r="BIH13" s="15"/>
      <c r="BII13" s="15"/>
      <c r="BIJ13" s="15"/>
      <c r="BIK13" s="15"/>
      <c r="BIL13" s="15"/>
      <c r="BIM13" s="15"/>
      <c r="BIN13" s="15"/>
      <c r="BIO13" s="15"/>
      <c r="BIP13" s="15"/>
      <c r="BIQ13" s="15"/>
      <c r="BIR13" s="15"/>
      <c r="BIS13" s="15"/>
      <c r="BIT13" s="15"/>
      <c r="BIU13" s="15"/>
      <c r="BIV13" s="15"/>
      <c r="BIW13" s="15"/>
      <c r="BIX13" s="15"/>
      <c r="BIY13" s="15"/>
      <c r="BIZ13" s="15"/>
      <c r="BJA13" s="15"/>
      <c r="BJB13" s="15"/>
      <c r="BJC13" s="15"/>
      <c r="BJD13" s="15"/>
      <c r="BJE13" s="15"/>
      <c r="BJF13" s="15"/>
      <c r="BJG13" s="15"/>
      <c r="BJH13" s="15"/>
      <c r="BJI13" s="15"/>
      <c r="BJJ13" s="15"/>
      <c r="BJK13" s="15"/>
      <c r="BJL13" s="15"/>
      <c r="BJM13" s="15"/>
      <c r="BJN13" s="15"/>
      <c r="BJO13" s="15"/>
      <c r="BJP13" s="15"/>
      <c r="BJQ13" s="15"/>
      <c r="BJR13" s="15"/>
      <c r="BJS13" s="15"/>
      <c r="BJT13" s="15"/>
      <c r="BJU13" s="15"/>
      <c r="BJV13" s="15"/>
      <c r="BJW13" s="15"/>
      <c r="BJX13" s="15"/>
      <c r="BJY13" s="15"/>
      <c r="BJZ13" s="15"/>
      <c r="BKA13" s="15"/>
      <c r="BKB13" s="15"/>
      <c r="BKC13" s="15"/>
      <c r="BKD13" s="15"/>
      <c r="BKE13" s="15"/>
      <c r="BKF13" s="15"/>
      <c r="BKG13" s="15"/>
      <c r="BKH13" s="15"/>
      <c r="BKI13" s="15"/>
      <c r="BKJ13" s="15"/>
      <c r="BKK13" s="15"/>
      <c r="BKL13" s="15"/>
      <c r="BKM13" s="32"/>
      <c r="BKN13" s="15"/>
      <c r="BKO13" s="15"/>
      <c r="BKP13" s="15"/>
      <c r="BKQ13" s="15"/>
      <c r="BKR13" s="15"/>
      <c r="BKS13" s="15"/>
      <c r="BKT13" s="15"/>
      <c r="BKU13" s="15"/>
      <c r="BKV13" s="15"/>
      <c r="BKW13" s="15"/>
      <c r="BKX13" s="15"/>
      <c r="BKY13" s="15"/>
      <c r="BKZ13" s="15"/>
      <c r="BLA13" s="15"/>
      <c r="BLB13" s="15"/>
      <c r="BLC13" s="15"/>
      <c r="BLD13" s="15"/>
      <c r="BLE13" s="15"/>
      <c r="BLF13" s="15"/>
      <c r="BLG13" s="15"/>
      <c r="BLH13" s="15"/>
      <c r="BLI13" s="15"/>
      <c r="BLJ13" s="15"/>
      <c r="BLK13" s="15"/>
      <c r="BLL13" s="15"/>
      <c r="BLM13" s="15"/>
      <c r="BLN13" s="15"/>
      <c r="BLO13" s="15"/>
      <c r="BLP13" s="15"/>
      <c r="BLQ13" s="15"/>
      <c r="BLR13" s="15"/>
      <c r="BLS13" s="15"/>
      <c r="BLT13" s="15"/>
      <c r="BLU13" s="15"/>
      <c r="BLV13" s="15"/>
      <c r="BLW13" s="15"/>
      <c r="BLX13" s="15"/>
      <c r="BLY13" s="15"/>
      <c r="BLZ13" s="15"/>
      <c r="BMA13" s="15"/>
      <c r="BMB13" s="15"/>
      <c r="BMC13" s="15"/>
      <c r="BMD13" s="15"/>
      <c r="BME13" s="15"/>
      <c r="BMF13" s="15"/>
      <c r="BMG13" s="15"/>
      <c r="BMH13" s="15"/>
      <c r="BMI13" s="15"/>
      <c r="BMJ13" s="15"/>
      <c r="BMK13" s="15"/>
      <c r="BML13" s="15"/>
      <c r="BMM13" s="15"/>
      <c r="BMN13" s="15"/>
      <c r="BMO13" s="15"/>
      <c r="BMP13" s="15"/>
      <c r="BMQ13" s="15"/>
      <c r="BMR13" s="15"/>
      <c r="BMS13" s="15"/>
      <c r="BMT13" s="15"/>
      <c r="BMU13" s="15"/>
      <c r="BMV13" s="15"/>
      <c r="BMW13" s="15"/>
      <c r="BMX13" s="15"/>
      <c r="BMY13" s="15"/>
      <c r="BMZ13" s="15"/>
      <c r="BNA13" s="15"/>
      <c r="BNB13" s="15"/>
      <c r="BNC13" s="15"/>
      <c r="BND13" s="15"/>
      <c r="BNE13" s="15"/>
      <c r="BNF13" s="15"/>
      <c r="BNG13" s="15"/>
      <c r="BNH13" s="15"/>
      <c r="BNI13" s="15"/>
      <c r="BNJ13" s="15"/>
      <c r="BNK13" s="15"/>
      <c r="BNL13" s="15"/>
      <c r="BNM13" s="15"/>
      <c r="BNN13" s="15"/>
      <c r="BNO13" s="15"/>
      <c r="BNP13" s="15"/>
      <c r="BNQ13" s="15"/>
      <c r="BNR13" s="15"/>
      <c r="BNS13" s="15"/>
      <c r="BNT13" s="15"/>
      <c r="BNU13" s="15"/>
      <c r="BNV13" s="15"/>
      <c r="BNW13" s="15"/>
      <c r="BNX13" s="15"/>
      <c r="BNY13" s="15"/>
      <c r="BNZ13" s="15"/>
      <c r="BOA13" s="15"/>
      <c r="BOB13" s="15"/>
      <c r="BOC13" s="15"/>
      <c r="BOD13" s="15"/>
      <c r="BOE13" s="15"/>
      <c r="BOF13" s="15"/>
      <c r="BOG13" s="15"/>
      <c r="BOH13" s="15"/>
      <c r="BOI13" s="15"/>
      <c r="BOJ13" s="15"/>
      <c r="BOK13" s="15"/>
      <c r="BOL13" s="15"/>
      <c r="BOM13" s="15"/>
      <c r="BON13" s="15"/>
      <c r="BOO13" s="15"/>
      <c r="BOP13" s="15"/>
      <c r="BOQ13" s="15"/>
      <c r="BOR13" s="15"/>
      <c r="BOS13" s="15"/>
      <c r="BOT13" s="15"/>
      <c r="BOU13" s="15"/>
      <c r="BOV13" s="15"/>
      <c r="BOW13" s="15"/>
      <c r="BOX13" s="15"/>
      <c r="BOY13" s="15"/>
      <c r="BOZ13" s="15"/>
      <c r="BPA13" s="15"/>
      <c r="BPB13" s="15"/>
      <c r="BPC13" s="15"/>
      <c r="BPD13" s="15"/>
      <c r="BPE13" s="15"/>
      <c r="BPF13" s="15"/>
      <c r="BPG13" s="15"/>
      <c r="BPH13" s="15"/>
      <c r="BPI13" s="15"/>
      <c r="BPJ13" s="15"/>
      <c r="BPK13" s="15"/>
      <c r="BPL13" s="15"/>
      <c r="BPM13" s="15"/>
      <c r="BPN13" s="15"/>
      <c r="BPO13" s="15"/>
      <c r="BPP13" s="15"/>
      <c r="BPQ13" s="15"/>
      <c r="BPR13" s="15"/>
      <c r="BPS13" s="15"/>
      <c r="BPT13" s="15"/>
      <c r="BPU13" s="15"/>
      <c r="BPV13" s="15"/>
      <c r="BPW13" s="15"/>
      <c r="BPX13" s="15"/>
      <c r="BPY13" s="15"/>
      <c r="BPZ13" s="15"/>
      <c r="BQA13" s="15"/>
      <c r="BQB13" s="15"/>
      <c r="BQC13" s="15"/>
      <c r="BQD13" s="15"/>
      <c r="BQE13" s="15"/>
      <c r="BQF13" s="15"/>
      <c r="BQG13" s="15"/>
      <c r="BQH13" s="15"/>
      <c r="BQI13" s="15"/>
      <c r="BQJ13" s="15"/>
      <c r="BQK13" s="15"/>
      <c r="BQL13" s="15"/>
      <c r="BQM13" s="15"/>
      <c r="BQN13" s="15"/>
      <c r="BQO13" s="15"/>
      <c r="BQP13" s="15"/>
      <c r="BQQ13" s="15"/>
      <c r="BQR13" s="15"/>
      <c r="BQS13" s="15"/>
      <c r="BQT13" s="15"/>
      <c r="BQU13" s="15"/>
      <c r="BQV13" s="15"/>
      <c r="BQW13" s="15"/>
      <c r="BQX13" s="15"/>
      <c r="BQY13" s="15"/>
      <c r="BQZ13" s="15"/>
      <c r="BRA13" s="15"/>
      <c r="BRB13" s="15"/>
      <c r="BRC13" s="15"/>
      <c r="BRD13" s="15"/>
      <c r="BRE13" s="15"/>
      <c r="BRF13" s="15"/>
      <c r="BRG13" s="15"/>
      <c r="BRH13" s="15"/>
      <c r="BRI13" s="15"/>
      <c r="BRJ13" s="15"/>
      <c r="BRK13" s="1" t="s">
        <v>81</v>
      </c>
      <c r="BRL13" s="3" t="s">
        <v>81</v>
      </c>
      <c r="BRM13" s="15"/>
      <c r="BRN13" s="15"/>
      <c r="BRO13" s="15"/>
      <c r="BRP13" s="15"/>
      <c r="BRQ13" s="15"/>
      <c r="BRR13" s="15"/>
      <c r="BRS13" s="15"/>
      <c r="BRT13" s="15"/>
      <c r="BRU13" s="15"/>
      <c r="BRV13" s="15"/>
      <c r="BRW13" s="15"/>
      <c r="BRX13" s="15"/>
      <c r="BRY13" s="15"/>
      <c r="BRZ13" s="15"/>
      <c r="BSA13" s="15"/>
      <c r="BSB13" s="15"/>
      <c r="BSC13" s="15"/>
      <c r="BSD13" s="15"/>
      <c r="BSE13" s="15"/>
      <c r="BSF13" s="15"/>
      <c r="BSG13" s="15"/>
      <c r="BSH13" s="15"/>
      <c r="BSI13" s="15"/>
      <c r="BSJ13" s="15"/>
      <c r="BSK13" s="15"/>
      <c r="BSL13" s="15"/>
      <c r="BSM13" s="15"/>
      <c r="BSN13" s="15"/>
      <c r="BSO13" s="15"/>
      <c r="BSP13" s="15"/>
      <c r="BSQ13" s="15"/>
      <c r="BSR13" s="15"/>
      <c r="BSS13" s="15"/>
      <c r="BST13" s="15"/>
      <c r="BSU13" s="15"/>
      <c r="BSV13" s="15"/>
      <c r="BSW13" s="15"/>
      <c r="BSX13" s="15"/>
      <c r="BSY13" s="15"/>
      <c r="BSZ13" s="15"/>
      <c r="BTA13" s="15"/>
      <c r="BTB13" s="15"/>
      <c r="BTC13" s="15"/>
      <c r="BTD13" s="15"/>
      <c r="BTE13" s="15"/>
      <c r="BTF13" s="15"/>
      <c r="BTG13" s="15"/>
      <c r="BTH13" s="15"/>
      <c r="BTI13" s="15"/>
      <c r="BTJ13" s="15"/>
      <c r="BTK13" s="15"/>
      <c r="BTL13" s="15"/>
      <c r="BTM13" s="15"/>
      <c r="BTN13" s="15"/>
      <c r="BTO13" s="15"/>
      <c r="BTP13" s="15"/>
      <c r="BTQ13" s="15"/>
      <c r="BTR13" s="15"/>
      <c r="BTS13" s="15"/>
      <c r="BTT13" s="15"/>
      <c r="BTU13" s="15"/>
      <c r="BTV13" s="15"/>
      <c r="BTW13" s="15"/>
      <c r="BTX13" s="15"/>
      <c r="BTY13" s="15"/>
      <c r="BTZ13" s="15"/>
      <c r="BUA13" s="15"/>
      <c r="BUB13" s="15"/>
      <c r="BUC13" s="15"/>
      <c r="BUD13" s="15"/>
      <c r="BUE13" s="15"/>
      <c r="BUF13" s="15"/>
      <c r="BUG13" s="15"/>
      <c r="BUH13" s="15"/>
      <c r="BUI13" s="15"/>
      <c r="BUJ13" s="15"/>
      <c r="BUK13" s="15"/>
      <c r="BUL13" s="15"/>
      <c r="BUM13" s="15"/>
      <c r="BUN13" s="15"/>
      <c r="BUO13" s="15"/>
      <c r="BUP13" s="15"/>
      <c r="BUQ13" s="15"/>
      <c r="BUR13" s="15"/>
      <c r="BUS13" s="15"/>
      <c r="BUT13" s="15"/>
      <c r="BUU13" s="15"/>
      <c r="BUV13" s="1" t="s">
        <v>81</v>
      </c>
      <c r="BUW13" s="15"/>
      <c r="BUX13" s="15"/>
      <c r="BUY13" s="15"/>
      <c r="BUZ13" s="15"/>
      <c r="BVA13" s="15"/>
      <c r="BVB13" s="15"/>
      <c r="BVC13" s="15"/>
      <c r="BVD13" s="15"/>
      <c r="BVE13" s="15"/>
      <c r="BVF13" s="15"/>
      <c r="BVG13" s="15"/>
      <c r="BVH13" s="15"/>
      <c r="BVI13" s="15"/>
      <c r="BVJ13" s="15"/>
      <c r="BVK13" s="15"/>
      <c r="BVL13" s="15"/>
      <c r="BVM13" s="15"/>
      <c r="BVN13" s="15"/>
      <c r="BVO13" s="15"/>
      <c r="BVP13" s="15"/>
      <c r="BVQ13" s="15"/>
      <c r="BVR13" s="15"/>
      <c r="BVS13" s="15"/>
      <c r="BVT13" s="15"/>
      <c r="BVU13" s="15"/>
      <c r="BVV13" s="15"/>
      <c r="BVW13" s="15"/>
      <c r="BVX13" s="15"/>
      <c r="BVY13" s="15"/>
      <c r="BVZ13" s="15"/>
      <c r="BWA13" s="15"/>
      <c r="BWB13" s="15"/>
      <c r="BWC13" s="15"/>
      <c r="BWD13" s="15"/>
      <c r="BWE13" s="15"/>
      <c r="BWF13" s="15"/>
      <c r="BWG13" s="15"/>
      <c r="BWH13" s="15"/>
      <c r="BWI13" s="15"/>
      <c r="BWJ13" s="15"/>
      <c r="BWK13" s="15"/>
      <c r="BWL13" s="15"/>
      <c r="BWM13" s="15"/>
      <c r="BWN13" s="15"/>
      <c r="BWO13" s="15" t="s">
        <v>81</v>
      </c>
      <c r="BWP13" s="3"/>
      <c r="BWQ13" s="3"/>
      <c r="BWR13" s="3"/>
      <c r="BWS13" s="3"/>
      <c r="BWT13" s="3"/>
      <c r="BWU13" s="3"/>
      <c r="BWV13" s="3"/>
      <c r="BWW13" s="3"/>
      <c r="BWX13" s="3"/>
      <c r="BWY13" s="3"/>
      <c r="BWZ13" s="3"/>
      <c r="BXA13" s="3"/>
      <c r="BXB13" s="3"/>
      <c r="BXC13" s="3"/>
      <c r="BXD13" s="3"/>
      <c r="BXE13" s="3"/>
      <c r="BXF13" s="3"/>
      <c r="BXG13" s="3"/>
      <c r="BXH13" s="3"/>
      <c r="BXI13" s="3"/>
      <c r="BXJ13" s="3"/>
      <c r="BXK13" s="3"/>
      <c r="BXL13" s="3"/>
      <c r="BXM13" s="3"/>
      <c r="BXN13" s="3"/>
      <c r="BXO13" s="3"/>
      <c r="BXP13" s="3"/>
      <c r="BXQ13" s="3"/>
      <c r="BXR13" s="3"/>
      <c r="BXS13" s="3"/>
      <c r="BXT13" s="3"/>
      <c r="BXU13" s="3"/>
      <c r="BXV13" s="3"/>
      <c r="BXW13" s="3"/>
      <c r="BXX13" s="3"/>
      <c r="BXY13" s="3"/>
      <c r="BXZ13" s="3"/>
      <c r="BYA13" s="3"/>
      <c r="BYB13" s="3"/>
      <c r="BYC13" s="3"/>
      <c r="BYD13" s="3"/>
      <c r="BYE13" s="3"/>
      <c r="BYF13" s="3"/>
      <c r="BYG13" s="3"/>
      <c r="BYH13" s="3"/>
      <c r="BYI13" s="3"/>
      <c r="BYJ13" s="3"/>
      <c r="BYK13" s="3"/>
      <c r="BYL13" s="3"/>
      <c r="BYM13" s="3"/>
      <c r="BYN13" s="3"/>
      <c r="BYO13" s="3"/>
      <c r="BYP13" s="3"/>
      <c r="BYQ13" s="3"/>
      <c r="BYR13" s="3"/>
      <c r="BYS13" s="3"/>
      <c r="BYT13" s="3"/>
      <c r="BYU13" s="3"/>
      <c r="BYV13" s="15" t="s">
        <v>53</v>
      </c>
      <c r="BYW13" s="15" t="s">
        <v>53</v>
      </c>
      <c r="BYX13" s="15" t="s">
        <v>108</v>
      </c>
      <c r="BYY13" s="15" t="s">
        <v>109</v>
      </c>
      <c r="BYZ13" s="15" t="s">
        <v>2874</v>
      </c>
      <c r="BZA13" s="15" t="s">
        <v>2875</v>
      </c>
      <c r="BZB13" s="15" t="s">
        <v>2876</v>
      </c>
      <c r="BZC13" s="15" t="s">
        <v>2877</v>
      </c>
      <c r="BZD13" s="15" t="s">
        <v>72</v>
      </c>
      <c r="BZE13" s="15" t="s">
        <v>72</v>
      </c>
      <c r="BZF13" s="15" t="s">
        <v>110</v>
      </c>
      <c r="BZG13" s="15" t="s">
        <v>111</v>
      </c>
      <c r="BZH13" s="15" t="s">
        <v>53</v>
      </c>
      <c r="BZI13" s="15" t="s">
        <v>53</v>
      </c>
      <c r="BZJ13" s="15" t="s">
        <v>108</v>
      </c>
      <c r="BZK13" s="15" t="s">
        <v>109</v>
      </c>
      <c r="BZL13" s="15" t="s">
        <v>72</v>
      </c>
      <c r="BZM13" s="15" t="s">
        <v>72</v>
      </c>
      <c r="BZN13" s="15" t="s">
        <v>110</v>
      </c>
      <c r="BZO13" s="15" t="s">
        <v>111</v>
      </c>
      <c r="BZP13" s="15" t="s">
        <v>129</v>
      </c>
      <c r="BZQ13" s="15" t="s">
        <v>21</v>
      </c>
      <c r="BZR13" s="15" t="s">
        <v>122</v>
      </c>
      <c r="BZS13" s="15" t="s">
        <v>109</v>
      </c>
      <c r="BZT13" s="15" t="s">
        <v>72</v>
      </c>
      <c r="BZU13" s="15" t="s">
        <v>72</v>
      </c>
      <c r="BZV13" s="15" t="s">
        <v>110</v>
      </c>
      <c r="BZW13" s="15" t="s">
        <v>111</v>
      </c>
      <c r="BZX13" s="15" t="s">
        <v>72</v>
      </c>
      <c r="BZY13" s="15" t="s">
        <v>72</v>
      </c>
      <c r="BZZ13" s="15" t="s">
        <v>72</v>
      </c>
      <c r="CAA13" s="15" t="s">
        <v>72</v>
      </c>
      <c r="CAB13" s="15" t="s">
        <v>72</v>
      </c>
      <c r="CAC13" s="15" t="s">
        <v>72</v>
      </c>
      <c r="CAD13" s="15" t="s">
        <v>72</v>
      </c>
      <c r="CAE13" s="15" t="s">
        <v>72</v>
      </c>
      <c r="CAF13" s="15"/>
      <c r="CAG13" s="15"/>
      <c r="CAH13" s="15"/>
      <c r="CAI13" s="15"/>
      <c r="CAJ13" s="15"/>
      <c r="CAK13" s="15"/>
      <c r="CAL13" s="15"/>
      <c r="CAM13" s="15"/>
      <c r="CAN13" s="15"/>
      <c r="CAO13" s="15"/>
      <c r="CAP13" s="15"/>
      <c r="CAQ13" s="20"/>
      <c r="CAR13" s="15"/>
    </row>
    <row r="14" spans="1:2072" s="19" customFormat="1" ht="15.75" x14ac:dyDescent="0.25">
      <c r="A14" s="13" t="s">
        <v>2889</v>
      </c>
      <c r="B14" s="4"/>
      <c r="C14" s="4" t="str">
        <f t="shared" ca="1" si="0"/>
        <v>11/17/2024</v>
      </c>
      <c r="D14" s="15" t="s">
        <v>83</v>
      </c>
      <c r="E14" s="15" t="s">
        <v>84</v>
      </c>
      <c r="F14" s="15" t="s">
        <v>23</v>
      </c>
      <c r="G14" s="15" t="s">
        <v>29</v>
      </c>
      <c r="H14" s="15" t="s">
        <v>64</v>
      </c>
      <c r="I14" s="15" t="s">
        <v>66</v>
      </c>
      <c r="J14" s="15" t="s">
        <v>68</v>
      </c>
      <c r="K14" s="15" t="s">
        <v>102</v>
      </c>
      <c r="L14" s="15" t="s">
        <v>22</v>
      </c>
      <c r="M14" s="15" t="s">
        <v>23</v>
      </c>
      <c r="N14" s="15" t="s">
        <v>25</v>
      </c>
      <c r="O14" s="15" t="s">
        <v>26</v>
      </c>
      <c r="P14" s="15" t="s">
        <v>26</v>
      </c>
      <c r="Q14" s="15" t="s">
        <v>25</v>
      </c>
      <c r="R14" s="15" t="s">
        <v>85</v>
      </c>
      <c r="S14" s="15" t="s">
        <v>781</v>
      </c>
      <c r="T14" s="15" t="s">
        <v>27</v>
      </c>
      <c r="U14" s="15" t="s">
        <v>28</v>
      </c>
      <c r="V14" s="15" t="s">
        <v>26</v>
      </c>
      <c r="W14" s="15" t="s">
        <v>23</v>
      </c>
      <c r="X14" s="15" t="s">
        <v>23</v>
      </c>
      <c r="Y14" s="15"/>
      <c r="Z14" s="15" t="s">
        <v>555</v>
      </c>
      <c r="AA14" s="15"/>
      <c r="AB14" s="15"/>
      <c r="AC14" s="15"/>
      <c r="AD14" s="15"/>
      <c r="AE14" s="15"/>
      <c r="AF14" s="15" t="s">
        <v>37</v>
      </c>
      <c r="AG14" s="15"/>
      <c r="AH14" s="15"/>
      <c r="AI14" s="15"/>
      <c r="AJ14" s="15"/>
      <c r="AK14" s="15"/>
      <c r="AL14" s="15"/>
      <c r="AM14" s="15" t="s">
        <v>62</v>
      </c>
      <c r="AN14" s="15" t="s">
        <v>32</v>
      </c>
      <c r="AO14" s="15" t="s">
        <v>26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 t="s">
        <v>24</v>
      </c>
      <c r="AZ14" s="15" t="s">
        <v>63</v>
      </c>
      <c r="BA14" s="15"/>
      <c r="BB14" s="15" t="s">
        <v>86</v>
      </c>
      <c r="BC14" s="15" t="s">
        <v>71</v>
      </c>
      <c r="BD14" s="15" t="s">
        <v>71</v>
      </c>
      <c r="BE14" s="15"/>
      <c r="BF14" s="15"/>
      <c r="BG14" s="15" t="s">
        <v>54</v>
      </c>
      <c r="BH14" s="15" t="s">
        <v>130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 t="s">
        <v>59</v>
      </c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 t="s">
        <v>25</v>
      </c>
      <c r="CR14" s="15" t="s">
        <v>26</v>
      </c>
      <c r="CS14" s="15" t="s">
        <v>26</v>
      </c>
      <c r="CT14" s="15" t="s">
        <v>544</v>
      </c>
      <c r="CU14" s="15" t="s">
        <v>31</v>
      </c>
      <c r="CV14" s="15" t="s">
        <v>26</v>
      </c>
      <c r="CW14" s="15" t="s">
        <v>26</v>
      </c>
      <c r="CX14" s="15" t="s">
        <v>87</v>
      </c>
      <c r="CY14" s="15" t="s">
        <v>86</v>
      </c>
      <c r="CZ14" s="15" t="s">
        <v>26</v>
      </c>
      <c r="DA14" s="15" t="s">
        <v>33</v>
      </c>
      <c r="DB14" s="15" t="s">
        <v>61</v>
      </c>
      <c r="DC14" s="15" t="s">
        <v>104</v>
      </c>
      <c r="DD14" s="15" t="s">
        <v>545</v>
      </c>
      <c r="DE14" s="15" t="s">
        <v>103</v>
      </c>
      <c r="DF14" s="15" t="s">
        <v>31</v>
      </c>
      <c r="DG14" s="15" t="s">
        <v>31</v>
      </c>
      <c r="DH14" s="15"/>
      <c r="DI14" s="15" t="s">
        <v>434</v>
      </c>
      <c r="DJ14" s="15" t="s">
        <v>60</v>
      </c>
      <c r="DK14" s="15" t="s">
        <v>34</v>
      </c>
      <c r="DL14" s="15" t="s">
        <v>35</v>
      </c>
      <c r="DM14" s="15" t="s">
        <v>88</v>
      </c>
      <c r="DN14" s="15" t="s">
        <v>131</v>
      </c>
      <c r="DO14" s="15"/>
      <c r="DP14" s="15"/>
      <c r="DQ14" s="15"/>
      <c r="DR14" s="15"/>
      <c r="DS14" s="15" t="s">
        <v>31</v>
      </c>
      <c r="DT14" s="15" t="s">
        <v>26</v>
      </c>
      <c r="DU14" s="15" t="s">
        <v>89</v>
      </c>
      <c r="DV14" s="15"/>
      <c r="DW14" s="15" t="s">
        <v>75</v>
      </c>
      <c r="DX14" s="15"/>
      <c r="DY14" s="15" t="s">
        <v>25</v>
      </c>
      <c r="DZ14" s="15" t="s">
        <v>90</v>
      </c>
      <c r="EA14" s="15" t="s">
        <v>91</v>
      </c>
      <c r="EB14" s="32" t="s">
        <v>92</v>
      </c>
      <c r="EC14" s="15" t="s">
        <v>93</v>
      </c>
      <c r="ED14" s="15"/>
      <c r="EE14" s="15"/>
      <c r="EF14" s="15"/>
      <c r="EG14" s="15" t="s">
        <v>25</v>
      </c>
      <c r="EH14" s="15" t="s">
        <v>25</v>
      </c>
      <c r="EI14" s="15" t="s">
        <v>94</v>
      </c>
      <c r="EJ14" s="15" t="s">
        <v>39</v>
      </c>
      <c r="EK14" s="15"/>
      <c r="EL14" s="15"/>
      <c r="EM14" s="15"/>
      <c r="EN14" s="15"/>
      <c r="EO14" s="15"/>
      <c r="EP14" s="15"/>
      <c r="EQ14" s="15"/>
      <c r="ER14" s="15"/>
      <c r="ES14" s="15"/>
      <c r="ET14" s="15" t="s">
        <v>26</v>
      </c>
      <c r="EU14" s="15" t="s">
        <v>26</v>
      </c>
      <c r="EV14" s="15" t="s">
        <v>26</v>
      </c>
      <c r="EW14" s="15" t="s">
        <v>26</v>
      </c>
      <c r="EX14" s="15" t="s">
        <v>25</v>
      </c>
      <c r="EY14" s="15"/>
      <c r="EZ14" s="15" t="s">
        <v>26</v>
      </c>
      <c r="FA14" s="15" t="s">
        <v>26</v>
      </c>
      <c r="FB14" s="15"/>
      <c r="FC14" s="15"/>
      <c r="FD14" s="15"/>
      <c r="FE14" s="15"/>
      <c r="FF14" s="15"/>
      <c r="FG14" s="15"/>
      <c r="FH14" s="15" t="s">
        <v>26</v>
      </c>
      <c r="FI14" s="15"/>
      <c r="FJ14" s="15" t="s">
        <v>26</v>
      </c>
      <c r="FK14" s="15" t="s">
        <v>546</v>
      </c>
      <c r="FL14" s="15" t="s">
        <v>26</v>
      </c>
      <c r="FM14" s="15" t="s">
        <v>547</v>
      </c>
      <c r="FN14" s="15" t="s">
        <v>26</v>
      </c>
      <c r="FO14" s="15" t="s">
        <v>547</v>
      </c>
      <c r="FP14" s="15" t="s">
        <v>25</v>
      </c>
      <c r="FQ14" s="15" t="s">
        <v>547</v>
      </c>
      <c r="FR14" s="15" t="s">
        <v>26</v>
      </c>
      <c r="FS14" s="15" t="s">
        <v>416</v>
      </c>
      <c r="FT14" s="15" t="s">
        <v>26</v>
      </c>
      <c r="FU14" s="15" t="s">
        <v>36</v>
      </c>
      <c r="FV14" s="15" t="s">
        <v>548</v>
      </c>
      <c r="FW14" s="15" t="s">
        <v>26</v>
      </c>
      <c r="FX14" s="15" t="s">
        <v>31</v>
      </c>
      <c r="FY14" s="15" t="s">
        <v>26</v>
      </c>
      <c r="FZ14" s="15" t="s">
        <v>77</v>
      </c>
      <c r="GA14" s="15" t="s">
        <v>26</v>
      </c>
      <c r="GB14" s="15" t="s">
        <v>26</v>
      </c>
      <c r="GC14" s="15" t="s">
        <v>26</v>
      </c>
      <c r="GD14" s="15" t="s">
        <v>26</v>
      </c>
      <c r="GE14" s="15" t="s">
        <v>26</v>
      </c>
      <c r="GF14" s="15" t="s">
        <v>26</v>
      </c>
      <c r="GG14" s="15" t="s">
        <v>26</v>
      </c>
      <c r="GH14" s="15" t="s">
        <v>196</v>
      </c>
      <c r="GI14" s="15" t="s">
        <v>26</v>
      </c>
      <c r="GJ14" s="15" t="s">
        <v>26</v>
      </c>
      <c r="GK14" s="15" t="s">
        <v>26</v>
      </c>
      <c r="GL14" s="15" t="s">
        <v>26</v>
      </c>
      <c r="GM14" s="15" t="s">
        <v>26</v>
      </c>
      <c r="GN14" s="15" t="s">
        <v>26</v>
      </c>
      <c r="GO14" s="15" t="s">
        <v>26</v>
      </c>
      <c r="GP14" s="15" t="s">
        <v>26</v>
      </c>
      <c r="GQ14" s="15" t="s">
        <v>26</v>
      </c>
      <c r="GR14" s="15" t="s">
        <v>26</v>
      </c>
      <c r="GS14" s="15" t="s">
        <v>26</v>
      </c>
      <c r="GT14" s="15" t="s">
        <v>26</v>
      </c>
      <c r="GU14" s="15" t="s">
        <v>26</v>
      </c>
      <c r="GV14" s="15" t="s">
        <v>26</v>
      </c>
      <c r="GW14" s="15" t="s">
        <v>197</v>
      </c>
      <c r="GX14" s="15" t="s">
        <v>26</v>
      </c>
      <c r="GY14" s="15" t="s">
        <v>55</v>
      </c>
      <c r="GZ14" s="15" t="s">
        <v>26</v>
      </c>
      <c r="HA14" s="15" t="s">
        <v>26</v>
      </c>
      <c r="HB14" s="15" t="s">
        <v>26</v>
      </c>
      <c r="HC14" s="15" t="s">
        <v>26</v>
      </c>
      <c r="HD14" s="15" t="s">
        <v>26</v>
      </c>
      <c r="HE14" s="15" t="s">
        <v>26</v>
      </c>
      <c r="HF14" s="15" t="s">
        <v>26</v>
      </c>
      <c r="HG14" s="15"/>
      <c r="HH14" s="15" t="s">
        <v>26</v>
      </c>
      <c r="HI14" s="15" t="s">
        <v>26</v>
      </c>
      <c r="HJ14" s="15" t="s">
        <v>26</v>
      </c>
      <c r="HK14" s="15" t="s">
        <v>26</v>
      </c>
      <c r="HL14" s="15" t="s">
        <v>26</v>
      </c>
      <c r="HM14" s="15" t="s">
        <v>26</v>
      </c>
      <c r="HN14" s="15" t="s">
        <v>26</v>
      </c>
      <c r="HO14" s="15" t="s">
        <v>26</v>
      </c>
      <c r="HP14" s="15" t="s">
        <v>26</v>
      </c>
      <c r="HQ14" s="15"/>
      <c r="HR14" s="15"/>
      <c r="HS14" s="15" t="s">
        <v>26</v>
      </c>
      <c r="HT14" s="15" t="s">
        <v>26</v>
      </c>
      <c r="HU14" s="15" t="s">
        <v>26</v>
      </c>
      <c r="HV14" s="15" t="s">
        <v>26</v>
      </c>
      <c r="HW14" s="15" t="s">
        <v>26</v>
      </c>
      <c r="HX14" s="15"/>
      <c r="HY14" s="15"/>
      <c r="HZ14" s="15" t="s">
        <v>26</v>
      </c>
      <c r="IA14" s="15" t="s">
        <v>26</v>
      </c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 t="s">
        <v>26</v>
      </c>
      <c r="JP14" s="15" t="s">
        <v>26</v>
      </c>
      <c r="JQ14" s="15" t="s">
        <v>26</v>
      </c>
      <c r="JR14" s="15" t="s">
        <v>26</v>
      </c>
      <c r="JS14" s="15" t="s">
        <v>26</v>
      </c>
      <c r="JT14" s="15" t="s">
        <v>26</v>
      </c>
      <c r="JU14" s="15" t="s">
        <v>26</v>
      </c>
      <c r="JV14" s="15" t="s">
        <v>26</v>
      </c>
      <c r="JW14" s="15" t="s">
        <v>26</v>
      </c>
      <c r="JX14" s="15" t="s">
        <v>26</v>
      </c>
      <c r="JY14" s="15" t="s">
        <v>76</v>
      </c>
      <c r="JZ14" s="15" t="s">
        <v>92</v>
      </c>
      <c r="KA14" s="15" t="s">
        <v>92</v>
      </c>
      <c r="KB14" s="15" t="s">
        <v>92</v>
      </c>
      <c r="KC14" s="15" t="s">
        <v>92</v>
      </c>
      <c r="KD14" s="15" t="s">
        <v>92</v>
      </c>
      <c r="KE14" s="15" t="s">
        <v>549</v>
      </c>
      <c r="KF14" s="15" t="s">
        <v>42</v>
      </c>
      <c r="KG14" s="15" t="s">
        <v>43</v>
      </c>
      <c r="KH14" s="15" t="s">
        <v>44</v>
      </c>
      <c r="KI14" s="15" t="s">
        <v>45</v>
      </c>
      <c r="KJ14" s="15" t="s">
        <v>46</v>
      </c>
      <c r="KK14" s="15"/>
      <c r="KL14" s="15"/>
      <c r="KM14" s="15"/>
      <c r="KN14" s="15"/>
      <c r="KO14" s="15" t="s">
        <v>1397</v>
      </c>
      <c r="KP14" s="15" t="s">
        <v>38</v>
      </c>
      <c r="KQ14" s="15" t="s">
        <v>38</v>
      </c>
      <c r="KR14" s="15" t="s">
        <v>38</v>
      </c>
      <c r="KS14" s="15" t="s">
        <v>38</v>
      </c>
      <c r="KT14" s="15" t="s">
        <v>38</v>
      </c>
      <c r="KU14" s="15" t="s">
        <v>38</v>
      </c>
      <c r="KV14" s="15" t="s">
        <v>38</v>
      </c>
      <c r="KW14" s="15" t="s">
        <v>38</v>
      </c>
      <c r="KX14" s="15" t="s">
        <v>26</v>
      </c>
      <c r="KY14" s="1" t="s">
        <v>81</v>
      </c>
      <c r="KZ14" s="3" t="s">
        <v>81</v>
      </c>
      <c r="LA14" s="15"/>
      <c r="LB14" s="15"/>
      <c r="LC14" s="15"/>
      <c r="LD14" s="15"/>
      <c r="LE14" s="15"/>
      <c r="LF14" s="15"/>
      <c r="LG14" s="15"/>
      <c r="LH14" s="15"/>
      <c r="LI14" s="15"/>
      <c r="LJ14" s="1" t="s">
        <v>81</v>
      </c>
      <c r="LK14" s="1" t="s">
        <v>81</v>
      </c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 t="s">
        <v>26</v>
      </c>
      <c r="LW14" s="15" t="s">
        <v>26</v>
      </c>
      <c r="LX14" s="15" t="s">
        <v>26</v>
      </c>
      <c r="LY14" s="15" t="s">
        <v>26</v>
      </c>
      <c r="LZ14" s="15"/>
      <c r="MA14" s="15" t="s">
        <v>95</v>
      </c>
      <c r="MB14" s="15" t="s">
        <v>99</v>
      </c>
      <c r="MC14" s="15" t="s">
        <v>96</v>
      </c>
      <c r="MD14" s="15"/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 t="s">
        <v>26</v>
      </c>
      <c r="PC14" s="1" t="s">
        <v>81</v>
      </c>
      <c r="PD14" s="1" t="s">
        <v>435</v>
      </c>
      <c r="PE14" s="3" t="s">
        <v>25</v>
      </c>
      <c r="PF14" s="3"/>
      <c r="PG14" s="3" t="s">
        <v>350</v>
      </c>
      <c r="PH14" s="3" t="s">
        <v>70</v>
      </c>
      <c r="PI14" s="3" t="s">
        <v>351</v>
      </c>
      <c r="PJ14" s="3" t="s">
        <v>25</v>
      </c>
      <c r="PK14" s="3"/>
      <c r="PL14" s="3" t="s">
        <v>350</v>
      </c>
      <c r="PM14" s="3" t="s">
        <v>70</v>
      </c>
      <c r="PN14" s="3" t="s">
        <v>351</v>
      </c>
      <c r="PO14" s="3" t="s">
        <v>25</v>
      </c>
      <c r="PP14" s="3"/>
      <c r="PQ14" s="3" t="s">
        <v>350</v>
      </c>
      <c r="PR14" s="3" t="s">
        <v>70</v>
      </c>
      <c r="PS14" s="3" t="s">
        <v>351</v>
      </c>
      <c r="PT14" s="3"/>
      <c r="PU14" s="3"/>
      <c r="PV14" s="3" t="s">
        <v>25</v>
      </c>
      <c r="PW14" s="3"/>
      <c r="PX14" s="3" t="s">
        <v>350</v>
      </c>
      <c r="PY14" s="3" t="s">
        <v>70</v>
      </c>
      <c r="PZ14" s="3" t="s">
        <v>351</v>
      </c>
      <c r="QA14" s="3" t="s">
        <v>25</v>
      </c>
      <c r="QB14" s="3"/>
      <c r="QC14" s="3" t="s">
        <v>350</v>
      </c>
      <c r="QD14" s="3" t="s">
        <v>70</v>
      </c>
      <c r="QE14" s="3"/>
      <c r="QF14" s="3"/>
      <c r="QG14" s="3" t="s">
        <v>351</v>
      </c>
      <c r="QH14" s="3" t="s">
        <v>25</v>
      </c>
      <c r="QI14" s="3"/>
      <c r="QJ14" s="3" t="s">
        <v>350</v>
      </c>
      <c r="QK14" s="3" t="s">
        <v>70</v>
      </c>
      <c r="QL14" s="3" t="s">
        <v>351</v>
      </c>
      <c r="QM14" s="3" t="s">
        <v>25</v>
      </c>
      <c r="QN14" s="3"/>
      <c r="QO14" s="3" t="s">
        <v>350</v>
      </c>
      <c r="QP14" s="3" t="s">
        <v>70</v>
      </c>
      <c r="QQ14" s="3" t="s">
        <v>351</v>
      </c>
      <c r="QR14" s="3" t="s">
        <v>25</v>
      </c>
      <c r="QS14" s="3"/>
      <c r="QT14" s="3" t="s">
        <v>350</v>
      </c>
      <c r="QU14" s="3" t="s">
        <v>70</v>
      </c>
      <c r="QV14" s="3" t="s">
        <v>351</v>
      </c>
      <c r="QW14" s="3" t="s">
        <v>25</v>
      </c>
      <c r="QX14" s="3"/>
      <c r="QY14" s="3" t="s">
        <v>350</v>
      </c>
      <c r="QZ14" s="3" t="s">
        <v>70</v>
      </c>
      <c r="RA14" s="3" t="s">
        <v>351</v>
      </c>
      <c r="RB14" s="3" t="s">
        <v>25</v>
      </c>
      <c r="RC14" s="3"/>
      <c r="RD14" s="3"/>
      <c r="RE14" s="3" t="s">
        <v>70</v>
      </c>
      <c r="RF14" s="3" t="s">
        <v>351</v>
      </c>
      <c r="RG14" s="3"/>
      <c r="RH14" s="3"/>
      <c r="RI14" s="3"/>
      <c r="RJ14" s="3"/>
      <c r="RK14" s="15" t="s">
        <v>26</v>
      </c>
      <c r="RL14" s="15" t="s">
        <v>26</v>
      </c>
      <c r="RM14" s="15" t="s">
        <v>26</v>
      </c>
      <c r="RN14" s="15" t="s">
        <v>26</v>
      </c>
      <c r="RO14" s="15" t="s">
        <v>26</v>
      </c>
      <c r="RP14" s="15" t="s">
        <v>26</v>
      </c>
      <c r="RQ14" s="15" t="s">
        <v>26</v>
      </c>
      <c r="RR14" s="15" t="s">
        <v>26</v>
      </c>
      <c r="RS14" s="15" t="s">
        <v>58</v>
      </c>
      <c r="RT14" s="15" t="s">
        <v>58</v>
      </c>
      <c r="RU14" s="15" t="s">
        <v>71</v>
      </c>
      <c r="RV14" s="15" t="s">
        <v>58</v>
      </c>
      <c r="RW14" s="15" t="s">
        <v>58</v>
      </c>
      <c r="RX14" s="15" t="s">
        <v>97</v>
      </c>
      <c r="RY14" s="15" t="s">
        <v>58</v>
      </c>
      <c r="RZ14" s="15" t="s">
        <v>58</v>
      </c>
      <c r="SA14" s="15" t="s">
        <v>97</v>
      </c>
      <c r="SB14" s="15" t="s">
        <v>58</v>
      </c>
      <c r="SC14" s="15" t="s">
        <v>58</v>
      </c>
      <c r="SD14" s="15" t="s">
        <v>71</v>
      </c>
      <c r="SE14" s="15" t="s">
        <v>58</v>
      </c>
      <c r="SF14" s="15" t="s">
        <v>58</v>
      </c>
      <c r="SG14" s="15" t="s">
        <v>97</v>
      </c>
      <c r="SH14" s="15" t="s">
        <v>58</v>
      </c>
      <c r="SI14" s="15" t="s">
        <v>58</v>
      </c>
      <c r="SJ14" s="15" t="s">
        <v>58</v>
      </c>
      <c r="SK14" s="15" t="s">
        <v>58</v>
      </c>
      <c r="SL14" s="15" t="s">
        <v>71</v>
      </c>
      <c r="SM14" s="15" t="s">
        <v>97</v>
      </c>
      <c r="SN14" s="15" t="s">
        <v>58</v>
      </c>
      <c r="SO14" s="15" t="s">
        <v>58</v>
      </c>
      <c r="SP14" s="15" t="s">
        <v>58</v>
      </c>
      <c r="SQ14" s="15" t="s">
        <v>58</v>
      </c>
      <c r="SR14" s="15" t="s">
        <v>58</v>
      </c>
      <c r="SS14" s="15" t="s">
        <v>97</v>
      </c>
      <c r="ST14" s="15" t="s">
        <v>58</v>
      </c>
      <c r="SU14" s="15" t="s">
        <v>58</v>
      </c>
      <c r="SV14" s="15" t="s">
        <v>58</v>
      </c>
      <c r="SW14" s="15" t="s">
        <v>58</v>
      </c>
      <c r="SX14" s="15" t="s">
        <v>71</v>
      </c>
      <c r="SY14" s="15" t="s">
        <v>97</v>
      </c>
      <c r="SZ14" s="15" t="s">
        <v>58</v>
      </c>
      <c r="TA14" s="15" t="s">
        <v>81</v>
      </c>
      <c r="TB14" s="15" t="s">
        <v>26</v>
      </c>
      <c r="TC14" s="15" t="s">
        <v>81</v>
      </c>
      <c r="TD14" s="15" t="s">
        <v>41</v>
      </c>
      <c r="TE14" s="15" t="s">
        <v>35</v>
      </c>
      <c r="TF14" s="44" t="str">
        <f t="shared" ca="1" si="1"/>
        <v>11/18/2024</v>
      </c>
      <c r="TG14" s="15" t="s">
        <v>41</v>
      </c>
      <c r="TH14" s="15" t="s">
        <v>40</v>
      </c>
      <c r="TI14" s="15"/>
      <c r="TJ14" s="15"/>
      <c r="TK14" s="15"/>
      <c r="TL14" s="15"/>
      <c r="TM14" s="15"/>
      <c r="TN14" s="15"/>
      <c r="TO14" s="15" t="s">
        <v>25</v>
      </c>
      <c r="TP14" s="15" t="s">
        <v>37</v>
      </c>
      <c r="TQ14" s="15"/>
      <c r="TR14" s="15"/>
      <c r="TS14" s="15"/>
      <c r="TT14" s="15"/>
      <c r="TU14" s="15"/>
      <c r="TV14" s="15"/>
      <c r="TW14" s="15" t="s">
        <v>62</v>
      </c>
      <c r="TX14" s="15" t="s">
        <v>32</v>
      </c>
      <c r="TY14" s="15" t="s">
        <v>26</v>
      </c>
      <c r="TZ14" s="15"/>
      <c r="UA14" s="15"/>
      <c r="UB14" s="15"/>
      <c r="UC14" s="15"/>
      <c r="UD14" s="15"/>
      <c r="UE14" s="15"/>
      <c r="UF14" s="15"/>
      <c r="UG14" s="15"/>
      <c r="UH14" s="15"/>
      <c r="UI14" s="15" t="s">
        <v>24</v>
      </c>
      <c r="UJ14" s="15"/>
      <c r="UK14" s="15"/>
      <c r="UL14" s="15"/>
      <c r="UM14" s="15"/>
      <c r="UN14" s="15"/>
      <c r="UO14" s="15"/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/>
      <c r="VD14" s="15"/>
      <c r="VE14" s="15"/>
      <c r="VF14" s="15"/>
      <c r="VG14" s="15"/>
      <c r="VH14" s="15"/>
      <c r="VI14" s="15"/>
      <c r="VJ14" s="15"/>
      <c r="VK14" s="15"/>
      <c r="VL14" s="15"/>
      <c r="VM14" s="15" t="s">
        <v>59</v>
      </c>
      <c r="VN14" s="15"/>
      <c r="VO14" s="15"/>
      <c r="VP14" s="15"/>
      <c r="VQ14" s="15"/>
      <c r="VR14" s="15"/>
      <c r="VS14" s="15"/>
      <c r="VT14" s="15"/>
      <c r="VU14" s="15"/>
      <c r="VV14" s="15"/>
      <c r="VW14" s="1" t="s">
        <v>81</v>
      </c>
      <c r="VX14" s="1" t="s">
        <v>81</v>
      </c>
      <c r="VY14" s="15"/>
      <c r="VZ14" s="15"/>
      <c r="WA14" s="15"/>
      <c r="WB14" s="15"/>
      <c r="WC14" s="15"/>
      <c r="WD14" s="15"/>
      <c r="WE14" s="15"/>
      <c r="WF14" s="15"/>
      <c r="WG14" s="15"/>
      <c r="WH14" s="15"/>
      <c r="WI14" s="15"/>
      <c r="WJ14" s="15"/>
      <c r="WK14" s="15"/>
      <c r="WL14" s="15"/>
      <c r="WM14" s="15"/>
      <c r="WN14" s="15"/>
      <c r="WO14" s="15"/>
      <c r="WP14" s="15"/>
      <c r="WQ14" s="15"/>
      <c r="WR14" s="15"/>
      <c r="WS14" s="15"/>
      <c r="WT14" s="15" t="s">
        <v>25</v>
      </c>
      <c r="WU14" s="15" t="s">
        <v>26</v>
      </c>
      <c r="WV14" s="15" t="s">
        <v>26</v>
      </c>
      <c r="WW14" s="15" t="s">
        <v>544</v>
      </c>
      <c r="WX14" s="15" t="s">
        <v>31</v>
      </c>
      <c r="WY14" s="15" t="s">
        <v>26</v>
      </c>
      <c r="WZ14" s="15" t="s">
        <v>26</v>
      </c>
      <c r="XA14" s="15" t="s">
        <v>87</v>
      </c>
      <c r="XB14" s="15" t="s">
        <v>86</v>
      </c>
      <c r="XC14" s="15" t="s">
        <v>26</v>
      </c>
      <c r="XD14" s="15"/>
      <c r="XE14" s="15"/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 t="s">
        <v>89</v>
      </c>
      <c r="XY14" s="15"/>
      <c r="XZ14" s="15" t="s">
        <v>75</v>
      </c>
      <c r="YA14" s="15"/>
      <c r="YB14" s="15" t="s">
        <v>25</v>
      </c>
      <c r="YC14" s="15" t="s">
        <v>90</v>
      </c>
      <c r="YD14" s="15" t="s">
        <v>91</v>
      </c>
      <c r="YE14" s="32" t="s">
        <v>92</v>
      </c>
      <c r="YF14" s="15" t="s">
        <v>93</v>
      </c>
      <c r="YG14" s="15"/>
      <c r="YH14" s="15"/>
      <c r="YI14" s="15"/>
      <c r="YJ14" s="15" t="s">
        <v>25</v>
      </c>
      <c r="YK14" s="15" t="s">
        <v>25</v>
      </c>
      <c r="YL14" s="15" t="s">
        <v>94</v>
      </c>
      <c r="YM14" s="15" t="s">
        <v>39</v>
      </c>
      <c r="YN14" s="15"/>
      <c r="YO14" s="15"/>
      <c r="YP14" s="15"/>
      <c r="YQ14" s="15"/>
      <c r="YR14" s="15"/>
      <c r="YS14" s="15"/>
      <c r="YT14" s="15"/>
      <c r="YU14" s="15"/>
      <c r="YV14" s="15"/>
      <c r="YW14" s="15" t="s">
        <v>26</v>
      </c>
      <c r="YX14" s="15" t="s">
        <v>26</v>
      </c>
      <c r="YY14" s="15" t="s">
        <v>26</v>
      </c>
      <c r="YZ14" s="15" t="s">
        <v>26</v>
      </c>
      <c r="ZA14" s="15" t="s">
        <v>25</v>
      </c>
      <c r="ZB14" s="15"/>
      <c r="ZC14" s="15" t="s">
        <v>26</v>
      </c>
      <c r="ZD14" s="15" t="s">
        <v>26</v>
      </c>
      <c r="ZE14" s="15"/>
      <c r="ZF14" s="15"/>
      <c r="ZG14" s="15"/>
      <c r="ZH14" s="15"/>
      <c r="ZI14" s="15"/>
      <c r="ZJ14" s="15"/>
      <c r="ZK14" s="15" t="s">
        <v>25</v>
      </c>
      <c r="ZL14" s="15" t="s">
        <v>130</v>
      </c>
      <c r="ZM14" s="15" t="s">
        <v>26</v>
      </c>
      <c r="ZN14" s="15" t="s">
        <v>546</v>
      </c>
      <c r="ZO14" s="15" t="s">
        <v>26</v>
      </c>
      <c r="ZP14" s="15" t="s">
        <v>547</v>
      </c>
      <c r="ZQ14" s="15" t="s">
        <v>26</v>
      </c>
      <c r="ZR14" s="15" t="s">
        <v>547</v>
      </c>
      <c r="ZS14" s="15" t="s">
        <v>25</v>
      </c>
      <c r="ZT14" s="15" t="s">
        <v>547</v>
      </c>
      <c r="ZU14" s="15" t="s">
        <v>26</v>
      </c>
      <c r="ZV14" s="15" t="s">
        <v>416</v>
      </c>
      <c r="ZW14" s="15" t="s">
        <v>26</v>
      </c>
      <c r="ZX14" s="15" t="s">
        <v>36</v>
      </c>
      <c r="ZY14" s="15" t="s">
        <v>548</v>
      </c>
      <c r="ZZ14" s="15" t="s">
        <v>26</v>
      </c>
      <c r="AAA14" s="15" t="s">
        <v>31</v>
      </c>
      <c r="AAB14" s="15" t="s">
        <v>26</v>
      </c>
      <c r="AAC14" s="15" t="s">
        <v>77</v>
      </c>
      <c r="AAD14" s="15" t="s">
        <v>26</v>
      </c>
      <c r="AAE14" s="15" t="s">
        <v>26</v>
      </c>
      <c r="AAF14" s="15" t="s">
        <v>26</v>
      </c>
      <c r="AAG14" s="15" t="s">
        <v>25</v>
      </c>
      <c r="AAH14" s="15" t="s">
        <v>25</v>
      </c>
      <c r="AAI14" s="15" t="s">
        <v>26</v>
      </c>
      <c r="AAJ14" s="15" t="s">
        <v>26</v>
      </c>
      <c r="AAK14" s="15" t="s">
        <v>196</v>
      </c>
      <c r="AAL14" s="15" t="s">
        <v>26</v>
      </c>
      <c r="AAM14" s="15" t="s">
        <v>26</v>
      </c>
      <c r="AAN14" s="15" t="s">
        <v>26</v>
      </c>
      <c r="AAO14" s="15" t="s">
        <v>26</v>
      </c>
      <c r="AAP14" s="15" t="s">
        <v>26</v>
      </c>
      <c r="AAQ14" s="15" t="s">
        <v>26</v>
      </c>
      <c r="AAR14" s="15" t="s">
        <v>26</v>
      </c>
      <c r="AAS14" s="15" t="s">
        <v>26</v>
      </c>
      <c r="AAT14" s="15" t="s">
        <v>26</v>
      </c>
      <c r="AAU14" s="15" t="s">
        <v>26</v>
      </c>
      <c r="AAV14" s="15" t="s">
        <v>26</v>
      </c>
      <c r="AAW14" s="15" t="s">
        <v>26</v>
      </c>
      <c r="AAX14" s="15" t="s">
        <v>26</v>
      </c>
      <c r="AAY14" s="15" t="s">
        <v>26</v>
      </c>
      <c r="AAZ14" s="15" t="s">
        <v>197</v>
      </c>
      <c r="ABA14" s="15" t="s">
        <v>26</v>
      </c>
      <c r="ABB14" s="15" t="s">
        <v>55</v>
      </c>
      <c r="ABC14" s="15" t="s">
        <v>26</v>
      </c>
      <c r="ABD14" s="15" t="s">
        <v>26</v>
      </c>
      <c r="ABE14" s="15" t="s">
        <v>26</v>
      </c>
      <c r="ABF14" s="15" t="s">
        <v>26</v>
      </c>
      <c r="ABG14" s="15" t="s">
        <v>26</v>
      </c>
      <c r="ABH14" s="15" t="s">
        <v>26</v>
      </c>
      <c r="ABI14" s="15" t="s">
        <v>26</v>
      </c>
      <c r="ABJ14" s="15"/>
      <c r="ABK14" s="15" t="s">
        <v>26</v>
      </c>
      <c r="ABL14" s="15" t="s">
        <v>26</v>
      </c>
      <c r="ABM14" s="15" t="s">
        <v>26</v>
      </c>
      <c r="ABN14" s="15" t="s">
        <v>26</v>
      </c>
      <c r="ABO14" s="15" t="s">
        <v>26</v>
      </c>
      <c r="ABP14" s="15" t="s">
        <v>26</v>
      </c>
      <c r="ABQ14" s="15" t="s">
        <v>26</v>
      </c>
      <c r="ABR14" s="15" t="s">
        <v>26</v>
      </c>
      <c r="ABS14" s="15" t="s">
        <v>26</v>
      </c>
      <c r="ABT14" s="15"/>
      <c r="ABU14" s="15"/>
      <c r="ABV14" s="15" t="s">
        <v>26</v>
      </c>
      <c r="ABW14" s="15" t="s">
        <v>26</v>
      </c>
      <c r="ABX14" s="15" t="s">
        <v>26</v>
      </c>
      <c r="ABY14" s="15" t="s">
        <v>26</v>
      </c>
      <c r="ABZ14" s="15" t="s">
        <v>26</v>
      </c>
      <c r="ACA14" s="15"/>
      <c r="ACB14" s="15"/>
      <c r="ACC14" s="15" t="s">
        <v>26</v>
      </c>
      <c r="ACD14" s="15" t="s">
        <v>26</v>
      </c>
      <c r="ACE14" s="15"/>
      <c r="ACF14" s="15"/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/>
      <c r="ACU14" s="15"/>
      <c r="ACV14" s="15"/>
      <c r="ACW14" s="15"/>
      <c r="ACX14" s="15"/>
      <c r="ACY14" s="15"/>
      <c r="ACZ14" s="15"/>
      <c r="ADA14" s="15"/>
      <c r="ADB14" s="15"/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 t="s">
        <v>26</v>
      </c>
      <c r="ADS14" s="15" t="s">
        <v>26</v>
      </c>
      <c r="ADT14" s="15" t="s">
        <v>26</v>
      </c>
      <c r="ADU14" s="15" t="s">
        <v>26</v>
      </c>
      <c r="ADV14" s="15" t="s">
        <v>26</v>
      </c>
      <c r="ADW14" s="15" t="s">
        <v>26</v>
      </c>
      <c r="ADX14" s="15" t="s">
        <v>26</v>
      </c>
      <c r="ADY14" s="15" t="s">
        <v>26</v>
      </c>
      <c r="ADZ14" s="15" t="s">
        <v>26</v>
      </c>
      <c r="AEA14" s="15" t="s">
        <v>26</v>
      </c>
      <c r="AEB14" s="15" t="s">
        <v>76</v>
      </c>
      <c r="AEC14" s="15" t="s">
        <v>92</v>
      </c>
      <c r="AED14" s="15" t="s">
        <v>92</v>
      </c>
      <c r="AEE14" s="15" t="s">
        <v>92</v>
      </c>
      <c r="AEF14" s="15" t="s">
        <v>92</v>
      </c>
      <c r="AEG14" s="15" t="s">
        <v>92</v>
      </c>
      <c r="AEH14" s="15" t="s">
        <v>549</v>
      </c>
      <c r="AEI14" s="15" t="s">
        <v>42</v>
      </c>
      <c r="AEJ14" s="15" t="s">
        <v>43</v>
      </c>
      <c r="AEK14" s="15" t="s">
        <v>44</v>
      </c>
      <c r="AEL14" s="15" t="s">
        <v>45</v>
      </c>
      <c r="AEM14" s="15" t="s">
        <v>46</v>
      </c>
      <c r="AEN14" s="15"/>
      <c r="AEO14" s="15"/>
      <c r="AEP14" s="15"/>
      <c r="AEQ14" s="15"/>
      <c r="AER14" s="15" t="s">
        <v>1397</v>
      </c>
      <c r="AES14" s="15" t="s">
        <v>38</v>
      </c>
      <c r="AET14" s="15" t="s">
        <v>38</v>
      </c>
      <c r="AEU14" s="15" t="s">
        <v>38</v>
      </c>
      <c r="AEV14" s="15" t="s">
        <v>38</v>
      </c>
      <c r="AEW14" s="15" t="s">
        <v>38</v>
      </c>
      <c r="AEX14" s="15" t="s">
        <v>38</v>
      </c>
      <c r="AEY14" s="15" t="s">
        <v>38</v>
      </c>
      <c r="AEZ14" s="15" t="s">
        <v>38</v>
      </c>
      <c r="AFA14" s="15" t="s">
        <v>26</v>
      </c>
      <c r="AFB14" s="1" t="s">
        <v>81</v>
      </c>
      <c r="AFC14" s="3" t="s">
        <v>81</v>
      </c>
      <c r="AFD14" s="15"/>
      <c r="AFE14" s="15"/>
      <c r="AFF14" s="15" t="s">
        <v>26</v>
      </c>
      <c r="AFG14" s="15" t="s">
        <v>26</v>
      </c>
      <c r="AFH14" s="15" t="s">
        <v>26</v>
      </c>
      <c r="AFI14" s="15" t="s">
        <v>26</v>
      </c>
      <c r="AFJ14" s="15"/>
      <c r="AFK14" s="15" t="s">
        <v>95</v>
      </c>
      <c r="AFL14" s="15" t="s">
        <v>99</v>
      </c>
      <c r="AFM14" s="15" t="s">
        <v>96</v>
      </c>
      <c r="AFN14" s="15"/>
      <c r="AFO14" s="15"/>
      <c r="AFP14" s="15"/>
      <c r="AFQ14" s="15"/>
      <c r="AFR14" s="15"/>
      <c r="AFS14" s="15"/>
      <c r="AFT14" s="15"/>
      <c r="AFU14" s="15"/>
      <c r="AFV14" s="15"/>
      <c r="AFW14" s="15"/>
      <c r="AFX14" s="15"/>
      <c r="AFY14" s="15"/>
      <c r="AFZ14" s="15"/>
      <c r="AGA14" s="15"/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5"/>
      <c r="AGW14" s="15"/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5"/>
      <c r="AIH14" s="15"/>
      <c r="AII14" s="15"/>
      <c r="AIJ14" s="15"/>
      <c r="AIK14" s="15"/>
      <c r="AIL14" s="15" t="s">
        <v>25</v>
      </c>
      <c r="AIM14" s="1" t="s">
        <v>81</v>
      </c>
      <c r="AIN14" s="15"/>
      <c r="AIO14" s="15"/>
      <c r="AIP14" s="15"/>
      <c r="AIQ14" s="15"/>
      <c r="AIR14" s="15"/>
      <c r="AIS14" s="15"/>
      <c r="AIT14" s="15"/>
      <c r="AIU14" s="15"/>
      <c r="AIV14" s="15" t="s">
        <v>58</v>
      </c>
      <c r="AIW14" s="15" t="s">
        <v>58</v>
      </c>
      <c r="AIX14" s="15" t="s">
        <v>71</v>
      </c>
      <c r="AIY14" s="15" t="s">
        <v>58</v>
      </c>
      <c r="AIZ14" s="15" t="s">
        <v>58</v>
      </c>
      <c r="AJA14" s="15" t="s">
        <v>97</v>
      </c>
      <c r="AJB14" s="15" t="s">
        <v>58</v>
      </c>
      <c r="AJC14" s="15" t="s">
        <v>58</v>
      </c>
      <c r="AJD14" s="15" t="s">
        <v>97</v>
      </c>
      <c r="AJE14" s="15" t="s">
        <v>58</v>
      </c>
      <c r="AJF14" s="15" t="s">
        <v>58</v>
      </c>
      <c r="AJG14" s="15" t="s">
        <v>71</v>
      </c>
      <c r="AJH14" s="15" t="s">
        <v>58</v>
      </c>
      <c r="AJI14" s="15" t="s">
        <v>58</v>
      </c>
      <c r="AJJ14" s="15" t="s">
        <v>97</v>
      </c>
      <c r="AJK14" s="15" t="s">
        <v>58</v>
      </c>
      <c r="AJL14" s="15" t="s">
        <v>58</v>
      </c>
      <c r="AJM14" s="15" t="s">
        <v>58</v>
      </c>
      <c r="AJN14" s="15" t="s">
        <v>58</v>
      </c>
      <c r="AJO14" s="15" t="s">
        <v>71</v>
      </c>
      <c r="AJP14" s="15" t="s">
        <v>97</v>
      </c>
      <c r="AJQ14" s="15" t="s">
        <v>58</v>
      </c>
      <c r="AJR14" s="15" t="s">
        <v>58</v>
      </c>
      <c r="AJS14" s="15" t="s">
        <v>58</v>
      </c>
      <c r="AJT14" s="15" t="s">
        <v>58</v>
      </c>
      <c r="AJU14" s="15" t="s">
        <v>58</v>
      </c>
      <c r="AJV14" s="15" t="s">
        <v>97</v>
      </c>
      <c r="AJW14" s="15" t="s">
        <v>58</v>
      </c>
      <c r="AJX14" s="15" t="s">
        <v>58</v>
      </c>
      <c r="AJY14" s="15" t="s">
        <v>58</v>
      </c>
      <c r="AJZ14" s="15" t="s">
        <v>58</v>
      </c>
      <c r="AKA14" s="15" t="s">
        <v>71</v>
      </c>
      <c r="AKB14" s="15" t="s">
        <v>97</v>
      </c>
      <c r="AKC14" s="15" t="s">
        <v>58</v>
      </c>
      <c r="AKD14" s="15" t="s">
        <v>81</v>
      </c>
      <c r="AKE14" s="15" t="s">
        <v>26</v>
      </c>
      <c r="AKF14" s="15" t="s">
        <v>81</v>
      </c>
      <c r="AKG14" s="3" t="s">
        <v>25</v>
      </c>
      <c r="AKH14" s="3"/>
      <c r="AKI14" s="3" t="s">
        <v>350</v>
      </c>
      <c r="AKJ14" s="3" t="s">
        <v>70</v>
      </c>
      <c r="AKK14" s="3" t="s">
        <v>351</v>
      </c>
      <c r="AKL14" s="3" t="s">
        <v>25</v>
      </c>
      <c r="AKM14" s="3"/>
      <c r="AKN14" s="3" t="s">
        <v>350</v>
      </c>
      <c r="AKO14" s="3" t="s">
        <v>70</v>
      </c>
      <c r="AKP14" s="3" t="s">
        <v>351</v>
      </c>
      <c r="AKQ14" s="3" t="s">
        <v>25</v>
      </c>
      <c r="AKR14" s="3"/>
      <c r="AKS14" s="3" t="s">
        <v>350</v>
      </c>
      <c r="AKT14" s="3" t="s">
        <v>70</v>
      </c>
      <c r="AKU14" s="3" t="s">
        <v>351</v>
      </c>
      <c r="AKV14" s="3"/>
      <c r="AKW14" s="3"/>
      <c r="AKX14" s="3" t="s">
        <v>25</v>
      </c>
      <c r="AKY14" s="3"/>
      <c r="AKZ14" s="3" t="s">
        <v>350</v>
      </c>
      <c r="ALA14" s="3" t="s">
        <v>70</v>
      </c>
      <c r="ALB14" s="3" t="s">
        <v>351</v>
      </c>
      <c r="ALC14" s="3" t="s">
        <v>25</v>
      </c>
      <c r="ALD14" s="3"/>
      <c r="ALE14" s="3" t="s">
        <v>350</v>
      </c>
      <c r="ALF14" s="3" t="s">
        <v>70</v>
      </c>
      <c r="ALG14" s="3"/>
      <c r="ALH14" s="3"/>
      <c r="ALI14" s="3" t="s">
        <v>351</v>
      </c>
      <c r="ALJ14" s="3" t="s">
        <v>25</v>
      </c>
      <c r="ALK14" s="3"/>
      <c r="ALL14" s="3" t="s">
        <v>350</v>
      </c>
      <c r="ALM14" s="3" t="s">
        <v>70</v>
      </c>
      <c r="ALN14" s="3" t="s">
        <v>351</v>
      </c>
      <c r="ALO14" s="3" t="s">
        <v>25</v>
      </c>
      <c r="ALP14" s="3"/>
      <c r="ALQ14" s="3" t="s">
        <v>350</v>
      </c>
      <c r="ALR14" s="3" t="s">
        <v>70</v>
      </c>
      <c r="ALS14" s="3" t="s">
        <v>351</v>
      </c>
      <c r="ALT14" s="3" t="s">
        <v>25</v>
      </c>
      <c r="ALU14" s="3"/>
      <c r="ALV14" s="3" t="s">
        <v>350</v>
      </c>
      <c r="ALW14" s="3" t="s">
        <v>70</v>
      </c>
      <c r="ALX14" s="3" t="s">
        <v>351</v>
      </c>
      <c r="ALY14" s="3" t="s">
        <v>25</v>
      </c>
      <c r="ALZ14" s="3"/>
      <c r="AMA14" s="3" t="s">
        <v>350</v>
      </c>
      <c r="AMB14" s="3" t="s">
        <v>70</v>
      </c>
      <c r="AMC14" s="3" t="s">
        <v>351</v>
      </c>
      <c r="AMD14" s="3" t="s">
        <v>25</v>
      </c>
      <c r="AME14" s="3"/>
      <c r="AMF14" s="3"/>
      <c r="AMG14" s="3" t="s">
        <v>70</v>
      </c>
      <c r="AMH14" s="3" t="s">
        <v>351</v>
      </c>
      <c r="AMI14" s="3"/>
      <c r="AMJ14" s="3"/>
      <c r="AMK14" s="3"/>
      <c r="AML14" s="3"/>
      <c r="AMM14" s="15"/>
      <c r="AMN14" s="15"/>
      <c r="AMO14" s="15"/>
      <c r="AMP14" s="15"/>
      <c r="AMQ14" s="15"/>
      <c r="AMR14" s="15"/>
      <c r="AMS14" s="15" t="s">
        <v>25</v>
      </c>
      <c r="AMT14" s="15" t="s">
        <v>37</v>
      </c>
      <c r="AMU14" s="15"/>
      <c r="AMV14" s="15"/>
      <c r="AMW14" s="15"/>
      <c r="AMX14" s="15"/>
      <c r="AMY14" s="15"/>
      <c r="AMZ14" s="15"/>
      <c r="ANA14" s="15" t="s">
        <v>62</v>
      </c>
      <c r="ANB14" s="15" t="s">
        <v>32</v>
      </c>
      <c r="ANC14" s="15" t="s">
        <v>26</v>
      </c>
      <c r="AND14" s="15"/>
      <c r="ANE14" s="15"/>
      <c r="ANF14" s="15"/>
      <c r="ANG14" s="15"/>
      <c r="ANH14" s="15"/>
      <c r="ANI14" s="15"/>
      <c r="ANJ14" s="15"/>
      <c r="ANK14" s="15"/>
      <c r="ANL14" s="15"/>
      <c r="ANM14" s="15" t="s">
        <v>24</v>
      </c>
      <c r="ANN14" s="15"/>
      <c r="ANO14" s="15"/>
      <c r="ANP14" s="15"/>
      <c r="ANQ14" s="15"/>
      <c r="ANR14" s="15"/>
      <c r="ANS14" s="15"/>
      <c r="ANT14" s="15"/>
      <c r="ANU14" s="15"/>
      <c r="ANV14" s="15"/>
      <c r="ANW14" s="15"/>
      <c r="ANX14" s="15"/>
      <c r="ANY14" s="15"/>
      <c r="ANZ14" s="15"/>
      <c r="AOA14" s="15"/>
      <c r="AOB14" s="15"/>
      <c r="AOC14" s="15"/>
      <c r="AOD14" s="15"/>
      <c r="AOE14" s="15"/>
      <c r="AOF14" s="15"/>
      <c r="AOG14" s="15"/>
      <c r="AOH14" s="15"/>
      <c r="AOI14" s="15"/>
      <c r="AOJ14" s="15"/>
      <c r="AOK14" s="15"/>
      <c r="AOL14" s="15"/>
      <c r="AOM14" s="15"/>
      <c r="AON14" s="15"/>
      <c r="AOO14" s="15"/>
      <c r="AOP14" s="15"/>
      <c r="AOQ14" s="15" t="s">
        <v>1996</v>
      </c>
      <c r="AOR14" s="15"/>
      <c r="AOS14" s="15"/>
      <c r="AOT14" s="15"/>
      <c r="AOU14" s="15"/>
      <c r="AOV14" s="15"/>
      <c r="AOW14" s="15"/>
      <c r="AOX14" s="15"/>
      <c r="AOY14" s="15"/>
      <c r="AOZ14" s="15"/>
      <c r="APA14" s="1" t="s">
        <v>81</v>
      </c>
      <c r="APB14" s="1" t="s">
        <v>81</v>
      </c>
      <c r="APC14" s="15"/>
      <c r="APD14" s="15"/>
      <c r="APE14" s="15"/>
      <c r="APF14" s="15"/>
      <c r="APG14" s="15"/>
      <c r="APH14" s="15"/>
      <c r="API14" s="15"/>
      <c r="APJ14" s="15"/>
      <c r="APK14" s="15"/>
      <c r="APL14" s="15"/>
      <c r="APM14" s="15"/>
      <c r="APN14" s="15"/>
      <c r="APO14" s="15"/>
      <c r="APP14" s="15"/>
      <c r="APQ14" s="15"/>
      <c r="APR14" s="15"/>
      <c r="APS14" s="15"/>
      <c r="APT14" s="15"/>
      <c r="APU14" s="15"/>
      <c r="APV14" s="15"/>
      <c r="APW14" s="15"/>
      <c r="APX14" s="15" t="s">
        <v>25</v>
      </c>
      <c r="APY14" s="15" t="s">
        <v>26</v>
      </c>
      <c r="APZ14" s="15" t="s">
        <v>26</v>
      </c>
      <c r="AQA14" s="15" t="s">
        <v>544</v>
      </c>
      <c r="AQB14" s="15" t="s">
        <v>31</v>
      </c>
      <c r="AQC14" s="15" t="s">
        <v>26</v>
      </c>
      <c r="AQD14" s="15" t="s">
        <v>26</v>
      </c>
      <c r="AQE14" s="15" t="s">
        <v>87</v>
      </c>
      <c r="AQF14" s="15" t="s">
        <v>86</v>
      </c>
      <c r="AQG14" s="15" t="s">
        <v>26</v>
      </c>
      <c r="AQH14" s="15"/>
      <c r="AQI14" s="15"/>
      <c r="AQJ14" s="15"/>
      <c r="AQK14" s="15"/>
      <c r="AQL14" s="15"/>
      <c r="AQM14" s="15"/>
      <c r="AQN14" s="15"/>
      <c r="AQO14" s="15"/>
      <c r="AQP14" s="15"/>
      <c r="AQQ14" s="15"/>
      <c r="AQR14" s="15"/>
      <c r="AQS14" s="15"/>
      <c r="AQT14" s="15"/>
      <c r="AQU14" s="15"/>
      <c r="AQV14" s="15"/>
      <c r="AQW14" s="15"/>
      <c r="AQX14" s="15"/>
      <c r="AQY14" s="15"/>
      <c r="AQZ14" s="15"/>
      <c r="ARA14" s="15"/>
      <c r="ARB14" s="15" t="s">
        <v>89</v>
      </c>
      <c r="ARC14" s="15"/>
      <c r="ARD14" s="15" t="s">
        <v>75</v>
      </c>
      <c r="ARE14" s="15"/>
      <c r="ARF14" s="15" t="s">
        <v>25</v>
      </c>
      <c r="ARG14" s="15" t="s">
        <v>90</v>
      </c>
      <c r="ARH14" s="15" t="s">
        <v>91</v>
      </c>
      <c r="ARI14" s="32" t="s">
        <v>92</v>
      </c>
      <c r="ARJ14" s="15" t="s">
        <v>93</v>
      </c>
      <c r="ARK14" s="15"/>
      <c r="ARL14" s="15"/>
      <c r="ARM14" s="15"/>
      <c r="ARN14" s="15" t="s">
        <v>25</v>
      </c>
      <c r="ARO14" s="15" t="s">
        <v>25</v>
      </c>
      <c r="ARP14" s="15" t="s">
        <v>94</v>
      </c>
      <c r="ARQ14" s="15" t="s">
        <v>39</v>
      </c>
      <c r="ARR14" s="15"/>
      <c r="ARS14" s="15"/>
      <c r="ART14" s="15"/>
      <c r="ARU14" s="15"/>
      <c r="ARV14" s="15"/>
      <c r="ARW14" s="15"/>
      <c r="ARX14" s="15"/>
      <c r="ARY14" s="15"/>
      <c r="ARZ14" s="15"/>
      <c r="ASA14" s="15" t="s">
        <v>26</v>
      </c>
      <c r="ASB14" s="15" t="s">
        <v>26</v>
      </c>
      <c r="ASC14" s="15" t="s">
        <v>26</v>
      </c>
      <c r="ASD14" s="15" t="s">
        <v>26</v>
      </c>
      <c r="ASE14" s="15" t="s">
        <v>25</v>
      </c>
      <c r="ASF14" s="15"/>
      <c r="ASG14" s="15" t="s">
        <v>26</v>
      </c>
      <c r="ASH14" s="15" t="s">
        <v>26</v>
      </c>
      <c r="ASI14" s="15"/>
      <c r="ASJ14" s="15"/>
      <c r="ASK14" s="15"/>
      <c r="ASL14" s="15"/>
      <c r="ASM14" s="15"/>
      <c r="ASN14" s="15"/>
      <c r="ASO14" s="15" t="s">
        <v>25</v>
      </c>
      <c r="ASP14" s="15" t="s">
        <v>130</v>
      </c>
      <c r="ASQ14" s="15" t="s">
        <v>26</v>
      </c>
      <c r="ASR14" s="15" t="s">
        <v>546</v>
      </c>
      <c r="ASS14" s="15" t="s">
        <v>26</v>
      </c>
      <c r="AST14" s="15" t="s">
        <v>547</v>
      </c>
      <c r="ASU14" s="15" t="s">
        <v>26</v>
      </c>
      <c r="ASV14" s="15" t="s">
        <v>547</v>
      </c>
      <c r="ASW14" s="15" t="s">
        <v>25</v>
      </c>
      <c r="ASX14" s="15" t="s">
        <v>547</v>
      </c>
      <c r="ASY14" s="15" t="s">
        <v>26</v>
      </c>
      <c r="ASZ14" s="15" t="s">
        <v>416</v>
      </c>
      <c r="ATA14" s="15" t="s">
        <v>26</v>
      </c>
      <c r="ATB14" s="15" t="s">
        <v>36</v>
      </c>
      <c r="ATC14" s="15" t="s">
        <v>548</v>
      </c>
      <c r="ATD14" s="15" t="s">
        <v>26</v>
      </c>
      <c r="ATE14" s="15" t="s">
        <v>31</v>
      </c>
      <c r="ATF14" s="15" t="s">
        <v>26</v>
      </c>
      <c r="ATG14" s="15" t="s">
        <v>77</v>
      </c>
      <c r="ATH14" s="15" t="s">
        <v>26</v>
      </c>
      <c r="ATI14" s="15" t="s">
        <v>26</v>
      </c>
      <c r="ATJ14" s="15" t="s">
        <v>26</v>
      </c>
      <c r="ATK14" s="15" t="s">
        <v>25</v>
      </c>
      <c r="ATL14" s="15" t="s">
        <v>25</v>
      </c>
      <c r="ATM14" s="15" t="s">
        <v>26</v>
      </c>
      <c r="ATN14" s="15" t="s">
        <v>26</v>
      </c>
      <c r="ATO14" s="15" t="s">
        <v>196</v>
      </c>
      <c r="ATP14" s="15" t="s">
        <v>26</v>
      </c>
      <c r="ATQ14" s="15" t="s">
        <v>26</v>
      </c>
      <c r="ATR14" s="15" t="s">
        <v>26</v>
      </c>
      <c r="ATS14" s="15" t="s">
        <v>26</v>
      </c>
      <c r="ATT14" s="15" t="s">
        <v>26</v>
      </c>
      <c r="ATU14" s="15" t="s">
        <v>26</v>
      </c>
      <c r="ATV14" s="15" t="s">
        <v>26</v>
      </c>
      <c r="ATW14" s="15" t="s">
        <v>26</v>
      </c>
      <c r="ATX14" s="15" t="s">
        <v>26</v>
      </c>
      <c r="ATY14" s="15" t="s">
        <v>26</v>
      </c>
      <c r="ATZ14" s="15" t="s">
        <v>26</v>
      </c>
      <c r="AUA14" s="15" t="s">
        <v>26</v>
      </c>
      <c r="AUB14" s="15" t="s">
        <v>26</v>
      </c>
      <c r="AUC14" s="15" t="s">
        <v>26</v>
      </c>
      <c r="AUD14" s="15" t="s">
        <v>197</v>
      </c>
      <c r="AUE14" s="15" t="s">
        <v>26</v>
      </c>
      <c r="AUF14" s="15" t="s">
        <v>55</v>
      </c>
      <c r="AUG14" s="15" t="s">
        <v>26</v>
      </c>
      <c r="AUH14" s="15" t="s">
        <v>26</v>
      </c>
      <c r="AUI14" s="15" t="s">
        <v>26</v>
      </c>
      <c r="AUJ14" s="15" t="s">
        <v>26</v>
      </c>
      <c r="AUK14" s="15" t="s">
        <v>26</v>
      </c>
      <c r="AUL14" s="15" t="s">
        <v>26</v>
      </c>
      <c r="AUM14" s="15" t="s">
        <v>26</v>
      </c>
      <c r="AUN14" s="15"/>
      <c r="AUO14" s="15" t="s">
        <v>26</v>
      </c>
      <c r="AUP14" s="15" t="s">
        <v>26</v>
      </c>
      <c r="AUQ14" s="15" t="s">
        <v>26</v>
      </c>
      <c r="AUR14" s="15" t="s">
        <v>26</v>
      </c>
      <c r="AUS14" s="15" t="s">
        <v>26</v>
      </c>
      <c r="AUT14" s="15" t="s">
        <v>26</v>
      </c>
      <c r="AUU14" s="15" t="s">
        <v>26</v>
      </c>
      <c r="AUV14" s="15" t="s">
        <v>26</v>
      </c>
      <c r="AUW14" s="15" t="s">
        <v>26</v>
      </c>
      <c r="AUX14" s="15"/>
      <c r="AUY14" s="15"/>
      <c r="AUZ14" s="15" t="s">
        <v>26</v>
      </c>
      <c r="AVA14" s="15" t="s">
        <v>26</v>
      </c>
      <c r="AVB14" s="15" t="s">
        <v>26</v>
      </c>
      <c r="AVC14" s="15" t="s">
        <v>26</v>
      </c>
      <c r="AVD14" s="15" t="s">
        <v>26</v>
      </c>
      <c r="AVE14" s="15"/>
      <c r="AVF14" s="15"/>
      <c r="AVG14" s="15" t="s">
        <v>26</v>
      </c>
      <c r="AVH14" s="15" t="s">
        <v>26</v>
      </c>
      <c r="AVI14" s="15"/>
      <c r="AVJ14" s="15"/>
      <c r="AVK14" s="15"/>
      <c r="AVL14" s="15"/>
      <c r="AVM14" s="15"/>
      <c r="AVN14" s="15"/>
      <c r="AVO14" s="15"/>
      <c r="AVP14" s="15"/>
      <c r="AVQ14" s="15"/>
      <c r="AVR14" s="15"/>
      <c r="AVS14" s="15"/>
      <c r="AVT14" s="15"/>
      <c r="AVU14" s="15"/>
      <c r="AVV14" s="15"/>
      <c r="AVW14" s="15"/>
      <c r="AVX14" s="15"/>
      <c r="AVY14" s="15"/>
      <c r="AVZ14" s="15"/>
      <c r="AWA14" s="15"/>
      <c r="AWB14" s="15"/>
      <c r="AWC14" s="15"/>
      <c r="AWD14" s="15"/>
      <c r="AWE14" s="15"/>
      <c r="AWF14" s="15"/>
      <c r="AWG14" s="15"/>
      <c r="AWH14" s="15"/>
      <c r="AWI14" s="15"/>
      <c r="AWJ14" s="15"/>
      <c r="AWK14" s="15"/>
      <c r="AWL14" s="15"/>
      <c r="AWM14" s="15"/>
      <c r="AWN14" s="15"/>
      <c r="AWO14" s="15"/>
      <c r="AWP14" s="15"/>
      <c r="AWQ14" s="15"/>
      <c r="AWR14" s="15"/>
      <c r="AWS14" s="15"/>
      <c r="AWT14" s="15"/>
      <c r="AWU14" s="15"/>
      <c r="AWV14" s="15" t="s">
        <v>26</v>
      </c>
      <c r="AWW14" s="15" t="s">
        <v>26</v>
      </c>
      <c r="AWX14" s="15" t="s">
        <v>26</v>
      </c>
      <c r="AWY14" s="15" t="s">
        <v>26</v>
      </c>
      <c r="AWZ14" s="15" t="s">
        <v>26</v>
      </c>
      <c r="AXA14" s="15" t="s">
        <v>26</v>
      </c>
      <c r="AXB14" s="15" t="s">
        <v>26</v>
      </c>
      <c r="AXC14" s="15" t="s">
        <v>26</v>
      </c>
      <c r="AXD14" s="15" t="s">
        <v>26</v>
      </c>
      <c r="AXE14" s="15" t="s">
        <v>26</v>
      </c>
      <c r="AXF14" s="15" t="s">
        <v>76</v>
      </c>
      <c r="AXG14" s="15" t="s">
        <v>92</v>
      </c>
      <c r="AXH14" s="15" t="s">
        <v>92</v>
      </c>
      <c r="AXI14" s="15" t="s">
        <v>92</v>
      </c>
      <c r="AXJ14" s="15" t="s">
        <v>92</v>
      </c>
      <c r="AXK14" s="15" t="s">
        <v>92</v>
      </c>
      <c r="AXL14" s="15" t="s">
        <v>549</v>
      </c>
      <c r="AXM14" s="15" t="s">
        <v>42</v>
      </c>
      <c r="AXN14" s="15" t="s">
        <v>43</v>
      </c>
      <c r="AXO14" s="15" t="s">
        <v>44</v>
      </c>
      <c r="AXP14" s="15" t="s">
        <v>45</v>
      </c>
      <c r="AXQ14" s="15" t="s">
        <v>46</v>
      </c>
      <c r="AXR14" s="15"/>
      <c r="AXS14" s="15"/>
      <c r="AXT14" s="15"/>
      <c r="AXU14" s="15"/>
      <c r="AXV14" s="15" t="s">
        <v>1397</v>
      </c>
      <c r="AXW14" s="15" t="s">
        <v>38</v>
      </c>
      <c r="AXX14" s="15" t="s">
        <v>38</v>
      </c>
      <c r="AXY14" s="15" t="s">
        <v>38</v>
      </c>
      <c r="AXZ14" s="15" t="s">
        <v>38</v>
      </c>
      <c r="AYA14" s="15" t="s">
        <v>38</v>
      </c>
      <c r="AYB14" s="15" t="s">
        <v>38</v>
      </c>
      <c r="AYC14" s="15" t="s">
        <v>38</v>
      </c>
      <c r="AYD14" s="15" t="s">
        <v>38</v>
      </c>
      <c r="AYE14" s="15" t="s">
        <v>25</v>
      </c>
      <c r="AYF14" s="1" t="s">
        <v>2018</v>
      </c>
      <c r="AYG14" s="3" t="s">
        <v>81</v>
      </c>
      <c r="AYH14" s="15"/>
      <c r="AYI14" s="15"/>
      <c r="AYJ14" s="15" t="s">
        <v>26</v>
      </c>
      <c r="AYK14" s="15" t="s">
        <v>26</v>
      </c>
      <c r="AYL14" s="15" t="s">
        <v>26</v>
      </c>
      <c r="AYM14" s="15" t="s">
        <v>26</v>
      </c>
      <c r="AYN14" s="15"/>
      <c r="AYO14" s="15" t="s">
        <v>95</v>
      </c>
      <c r="AYP14" s="15" t="s">
        <v>99</v>
      </c>
      <c r="AYQ14" s="15" t="s">
        <v>96</v>
      </c>
      <c r="AYR14" s="15"/>
      <c r="AYS14" s="15"/>
      <c r="AYT14" s="15"/>
      <c r="AYU14" s="15"/>
      <c r="AYV14" s="15"/>
      <c r="AYW14" s="15"/>
      <c r="AYX14" s="15"/>
      <c r="AYY14" s="15"/>
      <c r="AYZ14" s="15"/>
      <c r="AZA14" s="15"/>
      <c r="AZB14" s="15"/>
      <c r="AZC14" s="15"/>
      <c r="AZD14" s="15"/>
      <c r="AZE14" s="15"/>
      <c r="AZF14" s="15"/>
      <c r="AZG14" s="15"/>
      <c r="AZH14" s="15"/>
      <c r="AZI14" s="15"/>
      <c r="AZJ14" s="15"/>
      <c r="AZK14" s="15"/>
      <c r="AZL14" s="15"/>
      <c r="AZM14" s="15"/>
      <c r="AZN14" s="15"/>
      <c r="AZO14" s="15"/>
      <c r="AZP14" s="15"/>
      <c r="AZQ14" s="15"/>
      <c r="AZR14" s="15"/>
      <c r="AZS14" s="15"/>
      <c r="AZT14" s="15"/>
      <c r="AZU14" s="15"/>
      <c r="AZV14" s="15"/>
      <c r="AZW14" s="15"/>
      <c r="AZX14" s="15"/>
      <c r="AZY14" s="15"/>
      <c r="AZZ14" s="15"/>
      <c r="BAA14" s="15"/>
      <c r="BAB14" s="15"/>
      <c r="BAC14" s="15"/>
      <c r="BAD14" s="15"/>
      <c r="BAE14" s="15"/>
      <c r="BAF14" s="15"/>
      <c r="BAG14" s="15"/>
      <c r="BAH14" s="15"/>
      <c r="BAI14" s="15"/>
      <c r="BAJ14" s="15"/>
      <c r="BAK14" s="15"/>
      <c r="BAL14" s="15"/>
      <c r="BAM14" s="15"/>
      <c r="BAN14" s="15"/>
      <c r="BAO14" s="15"/>
      <c r="BAP14" s="15"/>
      <c r="BAQ14" s="15"/>
      <c r="BAR14" s="15"/>
      <c r="BAS14" s="15"/>
      <c r="BAT14" s="15"/>
      <c r="BAU14" s="15"/>
      <c r="BAV14" s="15"/>
      <c r="BAW14" s="15"/>
      <c r="BAX14" s="15"/>
      <c r="BAY14" s="15"/>
      <c r="BAZ14" s="15"/>
      <c r="BBA14" s="15"/>
      <c r="BBB14" s="15"/>
      <c r="BBC14" s="15"/>
      <c r="BBD14" s="15"/>
      <c r="BBE14" s="15"/>
      <c r="BBF14" s="15"/>
      <c r="BBG14" s="15"/>
      <c r="BBH14" s="15"/>
      <c r="BBI14" s="15"/>
      <c r="BBJ14" s="15"/>
      <c r="BBK14" s="15"/>
      <c r="BBL14" s="15"/>
      <c r="BBM14" s="15"/>
      <c r="BBN14" s="15"/>
      <c r="BBO14" s="15"/>
      <c r="BBP14" s="15" t="s">
        <v>25</v>
      </c>
      <c r="BBQ14" s="1" t="s">
        <v>2019</v>
      </c>
      <c r="BBR14" s="15"/>
      <c r="BBS14" s="15"/>
      <c r="BBT14" s="15"/>
      <c r="BBU14" s="15"/>
      <c r="BBV14" s="15"/>
      <c r="BBW14" s="15"/>
      <c r="BBX14" s="15"/>
      <c r="BBY14" s="15"/>
      <c r="BBZ14" s="15" t="s">
        <v>58</v>
      </c>
      <c r="BCA14" s="15" t="s">
        <v>58</v>
      </c>
      <c r="BCB14" s="15" t="s">
        <v>71</v>
      </c>
      <c r="BCC14" s="15" t="s">
        <v>58</v>
      </c>
      <c r="BCD14" s="15" t="s">
        <v>58</v>
      </c>
      <c r="BCE14" s="15" t="s">
        <v>97</v>
      </c>
      <c r="BCF14" s="15" t="s">
        <v>58</v>
      </c>
      <c r="BCG14" s="15" t="s">
        <v>58</v>
      </c>
      <c r="BCH14" s="15" t="s">
        <v>97</v>
      </c>
      <c r="BCI14" s="15" t="s">
        <v>58</v>
      </c>
      <c r="BCJ14" s="15" t="s">
        <v>58</v>
      </c>
      <c r="BCK14" s="15" t="s">
        <v>71</v>
      </c>
      <c r="BCL14" s="15" t="s">
        <v>58</v>
      </c>
      <c r="BCM14" s="15" t="s">
        <v>58</v>
      </c>
      <c r="BCN14" s="15" t="s">
        <v>97</v>
      </c>
      <c r="BCO14" s="15" t="s">
        <v>58</v>
      </c>
      <c r="BCP14" s="15" t="s">
        <v>58</v>
      </c>
      <c r="BCQ14" s="15" t="s">
        <v>58</v>
      </c>
      <c r="BCR14" s="15" t="s">
        <v>58</v>
      </c>
      <c r="BCS14" s="15" t="s">
        <v>71</v>
      </c>
      <c r="BCT14" s="15" t="s">
        <v>97</v>
      </c>
      <c r="BCU14" s="15" t="s">
        <v>58</v>
      </c>
      <c r="BCV14" s="15" t="s">
        <v>58</v>
      </c>
      <c r="BCW14" s="15" t="s">
        <v>58</v>
      </c>
      <c r="BCX14" s="15" t="s">
        <v>58</v>
      </c>
      <c r="BCY14" s="15" t="s">
        <v>58</v>
      </c>
      <c r="BCZ14" s="15" t="s">
        <v>97</v>
      </c>
      <c r="BDA14" s="15" t="s">
        <v>58</v>
      </c>
      <c r="BDB14" s="15" t="s">
        <v>58</v>
      </c>
      <c r="BDC14" s="15" t="s">
        <v>58</v>
      </c>
      <c r="BDD14" s="15" t="s">
        <v>58</v>
      </c>
      <c r="BDE14" s="15" t="s">
        <v>71</v>
      </c>
      <c r="BDF14" s="15" t="s">
        <v>97</v>
      </c>
      <c r="BDG14" s="15" t="s">
        <v>58</v>
      </c>
      <c r="BDH14" s="15" t="s">
        <v>26</v>
      </c>
      <c r="BDI14" s="15" t="s">
        <v>81</v>
      </c>
      <c r="BDJ14" s="15" t="s">
        <v>81</v>
      </c>
      <c r="BDK14" s="3" t="s">
        <v>25</v>
      </c>
      <c r="BDL14" s="3"/>
      <c r="BDM14" s="3" t="s">
        <v>350</v>
      </c>
      <c r="BDN14" s="3" t="s">
        <v>70</v>
      </c>
      <c r="BDO14" s="3" t="s">
        <v>351</v>
      </c>
      <c r="BDP14" s="3" t="s">
        <v>25</v>
      </c>
      <c r="BDQ14" s="3"/>
      <c r="BDR14" s="3" t="s">
        <v>350</v>
      </c>
      <c r="BDS14" s="3" t="s">
        <v>70</v>
      </c>
      <c r="BDT14" s="3" t="s">
        <v>351</v>
      </c>
      <c r="BDU14" s="3" t="s">
        <v>25</v>
      </c>
      <c r="BDV14" s="3"/>
      <c r="BDW14" s="3" t="s">
        <v>350</v>
      </c>
      <c r="BDX14" s="3" t="s">
        <v>70</v>
      </c>
      <c r="BDY14" s="3" t="s">
        <v>351</v>
      </c>
      <c r="BDZ14" s="3"/>
      <c r="BEA14" s="3"/>
      <c r="BEB14" s="3" t="s">
        <v>25</v>
      </c>
      <c r="BEC14" s="3"/>
      <c r="BED14" s="3" t="s">
        <v>350</v>
      </c>
      <c r="BEE14" s="3" t="s">
        <v>70</v>
      </c>
      <c r="BEF14" s="3" t="s">
        <v>351</v>
      </c>
      <c r="BEG14" s="3" t="s">
        <v>25</v>
      </c>
      <c r="BEH14" s="3"/>
      <c r="BEI14" s="3" t="s">
        <v>350</v>
      </c>
      <c r="BEJ14" s="3" t="s">
        <v>70</v>
      </c>
      <c r="BEK14" s="3"/>
      <c r="BEL14" s="3"/>
      <c r="BEM14" s="3" t="s">
        <v>351</v>
      </c>
      <c r="BEN14" s="3" t="s">
        <v>25</v>
      </c>
      <c r="BEO14" s="3"/>
      <c r="BEP14" s="3" t="s">
        <v>350</v>
      </c>
      <c r="BEQ14" s="3" t="s">
        <v>70</v>
      </c>
      <c r="BER14" s="3" t="s">
        <v>351</v>
      </c>
      <c r="BES14" s="3" t="s">
        <v>25</v>
      </c>
      <c r="BET14" s="3"/>
      <c r="BEU14" s="3" t="s">
        <v>350</v>
      </c>
      <c r="BEV14" s="3" t="s">
        <v>70</v>
      </c>
      <c r="BEW14" s="3" t="s">
        <v>351</v>
      </c>
      <c r="BEX14" s="3" t="s">
        <v>25</v>
      </c>
      <c r="BEY14" s="3"/>
      <c r="BEZ14" s="3" t="s">
        <v>350</v>
      </c>
      <c r="BFA14" s="3" t="s">
        <v>70</v>
      </c>
      <c r="BFB14" s="3" t="s">
        <v>351</v>
      </c>
      <c r="BFC14" s="3" t="s">
        <v>25</v>
      </c>
      <c r="BFD14" s="3"/>
      <c r="BFE14" s="3" t="s">
        <v>350</v>
      </c>
      <c r="BFF14" s="3" t="s">
        <v>70</v>
      </c>
      <c r="BFG14" s="3" t="s">
        <v>351</v>
      </c>
      <c r="BFH14" s="3" t="s">
        <v>25</v>
      </c>
      <c r="BFI14" s="3"/>
      <c r="BFJ14" s="3"/>
      <c r="BFK14" s="3" t="s">
        <v>70</v>
      </c>
      <c r="BFL14" s="3" t="s">
        <v>351</v>
      </c>
      <c r="BFM14" s="3"/>
      <c r="BFN14" s="3"/>
      <c r="BFO14" s="3"/>
      <c r="BFP14" s="3"/>
      <c r="BFQ14" s="15"/>
      <c r="BFR14" s="15"/>
      <c r="BFS14" s="15"/>
      <c r="BFT14" s="15"/>
      <c r="BFU14" s="15"/>
      <c r="BFV14" s="15"/>
      <c r="BFW14" s="15"/>
      <c r="BFX14" s="15"/>
      <c r="BFY14" s="15"/>
      <c r="BFZ14" s="15"/>
      <c r="BGA14" s="15"/>
      <c r="BGB14" s="15"/>
      <c r="BGC14" s="15"/>
      <c r="BGD14" s="15"/>
      <c r="BGE14" s="15"/>
      <c r="BGF14" s="15"/>
      <c r="BGG14" s="15"/>
      <c r="BGH14" s="15"/>
      <c r="BGI14" s="15"/>
      <c r="BGJ14" s="15"/>
      <c r="BGK14" s="15"/>
      <c r="BGL14" s="15"/>
      <c r="BGM14" s="15"/>
      <c r="BGN14" s="15"/>
      <c r="BGO14" s="15"/>
      <c r="BGP14" s="15"/>
      <c r="BGQ14" s="15"/>
      <c r="BGR14" s="15"/>
      <c r="BGS14" s="15"/>
      <c r="BGT14" s="15"/>
      <c r="BGU14" s="15"/>
      <c r="BGV14" s="15"/>
      <c r="BGW14" s="15"/>
      <c r="BGX14" s="15"/>
      <c r="BGY14" s="15"/>
      <c r="BGZ14" s="15"/>
      <c r="BHA14" s="15"/>
      <c r="BHB14" s="15"/>
      <c r="BHC14" s="15"/>
      <c r="BHD14" s="15"/>
      <c r="BHE14" s="15"/>
      <c r="BHF14" s="15"/>
      <c r="BHG14" s="15"/>
      <c r="BHH14" s="15"/>
      <c r="BHI14" s="15"/>
      <c r="BHJ14" s="15"/>
      <c r="BHK14" s="15"/>
      <c r="BHL14" s="15"/>
      <c r="BHM14" s="15"/>
      <c r="BHN14" s="15"/>
      <c r="BHO14" s="15"/>
      <c r="BHP14" s="15"/>
      <c r="BHQ14" s="15"/>
      <c r="BHR14" s="15"/>
      <c r="BHS14" s="15"/>
      <c r="BHT14" s="15"/>
      <c r="BHU14" s="15"/>
      <c r="BHV14" s="15"/>
      <c r="BHW14" s="15"/>
      <c r="BHX14" s="15"/>
      <c r="BHY14" s="15"/>
      <c r="BHZ14" s="15"/>
      <c r="BIA14" s="15"/>
      <c r="BIB14" s="15"/>
      <c r="BIC14" s="15"/>
      <c r="BID14" s="15"/>
      <c r="BIE14" s="1" t="s">
        <v>81</v>
      </c>
      <c r="BIF14" s="1" t="s">
        <v>81</v>
      </c>
      <c r="BIG14" s="15"/>
      <c r="BIH14" s="15"/>
      <c r="BII14" s="15"/>
      <c r="BIJ14" s="15"/>
      <c r="BIK14" s="15"/>
      <c r="BIL14" s="15"/>
      <c r="BIM14" s="15"/>
      <c r="BIN14" s="15"/>
      <c r="BIO14" s="15"/>
      <c r="BIP14" s="15"/>
      <c r="BIQ14" s="15"/>
      <c r="BIR14" s="15"/>
      <c r="BIS14" s="15"/>
      <c r="BIT14" s="15"/>
      <c r="BIU14" s="15"/>
      <c r="BIV14" s="15"/>
      <c r="BIW14" s="15"/>
      <c r="BIX14" s="15"/>
      <c r="BIY14" s="15"/>
      <c r="BIZ14" s="15"/>
      <c r="BJA14" s="15"/>
      <c r="BJB14" s="15"/>
      <c r="BJC14" s="15"/>
      <c r="BJD14" s="15"/>
      <c r="BJE14" s="15"/>
      <c r="BJF14" s="15"/>
      <c r="BJG14" s="15"/>
      <c r="BJH14" s="15"/>
      <c r="BJI14" s="15"/>
      <c r="BJJ14" s="15"/>
      <c r="BJK14" s="15"/>
      <c r="BJL14" s="15"/>
      <c r="BJM14" s="15"/>
      <c r="BJN14" s="15"/>
      <c r="BJO14" s="15"/>
      <c r="BJP14" s="15"/>
      <c r="BJQ14" s="15"/>
      <c r="BJR14" s="15"/>
      <c r="BJS14" s="15"/>
      <c r="BJT14" s="15"/>
      <c r="BJU14" s="15"/>
      <c r="BJV14" s="15"/>
      <c r="BJW14" s="15"/>
      <c r="BJX14" s="15"/>
      <c r="BJY14" s="15"/>
      <c r="BJZ14" s="15"/>
      <c r="BKA14" s="15"/>
      <c r="BKB14" s="15"/>
      <c r="BKC14" s="15"/>
      <c r="BKD14" s="15"/>
      <c r="BKE14" s="15"/>
      <c r="BKF14" s="15"/>
      <c r="BKG14" s="15"/>
      <c r="BKH14" s="15"/>
      <c r="BKI14" s="15"/>
      <c r="BKJ14" s="15"/>
      <c r="BKK14" s="15"/>
      <c r="BKL14" s="15"/>
      <c r="BKM14" s="32"/>
      <c r="BKN14" s="15"/>
      <c r="BKO14" s="15"/>
      <c r="BKP14" s="15"/>
      <c r="BKQ14" s="15"/>
      <c r="BKR14" s="15"/>
      <c r="BKS14" s="15"/>
      <c r="BKT14" s="15"/>
      <c r="BKU14" s="15"/>
      <c r="BKV14" s="15"/>
      <c r="BKW14" s="15"/>
      <c r="BKX14" s="15"/>
      <c r="BKY14" s="15"/>
      <c r="BKZ14" s="15"/>
      <c r="BLA14" s="15"/>
      <c r="BLB14" s="15"/>
      <c r="BLC14" s="15"/>
      <c r="BLD14" s="15"/>
      <c r="BLE14" s="15"/>
      <c r="BLF14" s="15"/>
      <c r="BLG14" s="15"/>
      <c r="BLH14" s="15"/>
      <c r="BLI14" s="15"/>
      <c r="BLJ14" s="15"/>
      <c r="BLK14" s="15"/>
      <c r="BLL14" s="15"/>
      <c r="BLM14" s="15"/>
      <c r="BLN14" s="15"/>
      <c r="BLO14" s="15"/>
      <c r="BLP14" s="15"/>
      <c r="BLQ14" s="15"/>
      <c r="BLR14" s="15"/>
      <c r="BLS14" s="15"/>
      <c r="BLT14" s="15"/>
      <c r="BLU14" s="15"/>
      <c r="BLV14" s="15"/>
      <c r="BLW14" s="15"/>
      <c r="BLX14" s="15"/>
      <c r="BLY14" s="15"/>
      <c r="BLZ14" s="15"/>
      <c r="BMA14" s="15"/>
      <c r="BMB14" s="15"/>
      <c r="BMC14" s="15"/>
      <c r="BMD14" s="15"/>
      <c r="BME14" s="15"/>
      <c r="BMF14" s="15"/>
      <c r="BMG14" s="15"/>
      <c r="BMH14" s="15"/>
      <c r="BMI14" s="15"/>
      <c r="BMJ14" s="15"/>
      <c r="BMK14" s="15"/>
      <c r="BML14" s="15"/>
      <c r="BMM14" s="15"/>
      <c r="BMN14" s="15"/>
      <c r="BMO14" s="15"/>
      <c r="BMP14" s="15"/>
      <c r="BMQ14" s="15"/>
      <c r="BMR14" s="15"/>
      <c r="BMS14" s="15"/>
      <c r="BMT14" s="15"/>
      <c r="BMU14" s="15"/>
      <c r="BMV14" s="15"/>
      <c r="BMW14" s="15"/>
      <c r="BMX14" s="15"/>
      <c r="BMY14" s="15"/>
      <c r="BMZ14" s="15"/>
      <c r="BNA14" s="15"/>
      <c r="BNB14" s="15"/>
      <c r="BNC14" s="15"/>
      <c r="BND14" s="15"/>
      <c r="BNE14" s="15"/>
      <c r="BNF14" s="15"/>
      <c r="BNG14" s="15"/>
      <c r="BNH14" s="15"/>
      <c r="BNI14" s="15"/>
      <c r="BNJ14" s="15"/>
      <c r="BNK14" s="15"/>
      <c r="BNL14" s="15"/>
      <c r="BNM14" s="15"/>
      <c r="BNN14" s="15"/>
      <c r="BNO14" s="15"/>
      <c r="BNP14" s="15"/>
      <c r="BNQ14" s="15"/>
      <c r="BNR14" s="15"/>
      <c r="BNS14" s="15"/>
      <c r="BNT14" s="15"/>
      <c r="BNU14" s="15"/>
      <c r="BNV14" s="15"/>
      <c r="BNW14" s="15"/>
      <c r="BNX14" s="15"/>
      <c r="BNY14" s="15"/>
      <c r="BNZ14" s="15"/>
      <c r="BOA14" s="15"/>
      <c r="BOB14" s="15"/>
      <c r="BOC14" s="15"/>
      <c r="BOD14" s="15"/>
      <c r="BOE14" s="15"/>
      <c r="BOF14" s="15"/>
      <c r="BOG14" s="15"/>
      <c r="BOH14" s="15"/>
      <c r="BOI14" s="15"/>
      <c r="BOJ14" s="15"/>
      <c r="BOK14" s="15"/>
      <c r="BOL14" s="15"/>
      <c r="BOM14" s="15"/>
      <c r="BON14" s="15"/>
      <c r="BOO14" s="15"/>
      <c r="BOP14" s="15"/>
      <c r="BOQ14" s="15"/>
      <c r="BOR14" s="15"/>
      <c r="BOS14" s="15"/>
      <c r="BOT14" s="15"/>
      <c r="BOU14" s="15"/>
      <c r="BOV14" s="15"/>
      <c r="BOW14" s="15"/>
      <c r="BOX14" s="15"/>
      <c r="BOY14" s="15"/>
      <c r="BOZ14" s="15"/>
      <c r="BPA14" s="15"/>
      <c r="BPB14" s="15"/>
      <c r="BPC14" s="15"/>
      <c r="BPD14" s="15"/>
      <c r="BPE14" s="15"/>
      <c r="BPF14" s="15"/>
      <c r="BPG14" s="15"/>
      <c r="BPH14" s="15"/>
      <c r="BPI14" s="15"/>
      <c r="BPJ14" s="15"/>
      <c r="BPK14" s="15"/>
      <c r="BPL14" s="15"/>
      <c r="BPM14" s="15"/>
      <c r="BPN14" s="15"/>
      <c r="BPO14" s="15"/>
      <c r="BPP14" s="15"/>
      <c r="BPQ14" s="15"/>
      <c r="BPR14" s="15"/>
      <c r="BPS14" s="15"/>
      <c r="BPT14" s="15"/>
      <c r="BPU14" s="15"/>
      <c r="BPV14" s="15"/>
      <c r="BPW14" s="15"/>
      <c r="BPX14" s="15"/>
      <c r="BPY14" s="15"/>
      <c r="BPZ14" s="15"/>
      <c r="BQA14" s="15"/>
      <c r="BQB14" s="15"/>
      <c r="BQC14" s="15"/>
      <c r="BQD14" s="15"/>
      <c r="BQE14" s="15"/>
      <c r="BQF14" s="15"/>
      <c r="BQG14" s="15"/>
      <c r="BQH14" s="15"/>
      <c r="BQI14" s="15"/>
      <c r="BQJ14" s="15"/>
      <c r="BQK14" s="15"/>
      <c r="BQL14" s="15"/>
      <c r="BQM14" s="15"/>
      <c r="BQN14" s="15"/>
      <c r="BQO14" s="15"/>
      <c r="BQP14" s="15"/>
      <c r="BQQ14" s="15"/>
      <c r="BQR14" s="15"/>
      <c r="BQS14" s="15"/>
      <c r="BQT14" s="15"/>
      <c r="BQU14" s="15"/>
      <c r="BQV14" s="15"/>
      <c r="BQW14" s="15"/>
      <c r="BQX14" s="15"/>
      <c r="BQY14" s="15"/>
      <c r="BQZ14" s="15"/>
      <c r="BRA14" s="15"/>
      <c r="BRB14" s="15"/>
      <c r="BRC14" s="15"/>
      <c r="BRD14" s="15"/>
      <c r="BRE14" s="15"/>
      <c r="BRF14" s="15"/>
      <c r="BRG14" s="15"/>
      <c r="BRH14" s="15"/>
      <c r="BRI14" s="15"/>
      <c r="BRJ14" s="15"/>
      <c r="BRK14" s="1" t="s">
        <v>81</v>
      </c>
      <c r="BRL14" s="3" t="s">
        <v>81</v>
      </c>
      <c r="BRM14" s="15"/>
      <c r="BRN14" s="15"/>
      <c r="BRO14" s="15"/>
      <c r="BRP14" s="15"/>
      <c r="BRQ14" s="15"/>
      <c r="BRR14" s="15"/>
      <c r="BRS14" s="15"/>
      <c r="BRT14" s="15"/>
      <c r="BRU14" s="15"/>
      <c r="BRV14" s="15"/>
      <c r="BRW14" s="15"/>
      <c r="BRX14" s="15"/>
      <c r="BRY14" s="15"/>
      <c r="BRZ14" s="15"/>
      <c r="BSA14" s="15"/>
      <c r="BSB14" s="15"/>
      <c r="BSC14" s="15"/>
      <c r="BSD14" s="15"/>
      <c r="BSE14" s="15"/>
      <c r="BSF14" s="15"/>
      <c r="BSG14" s="15"/>
      <c r="BSH14" s="15"/>
      <c r="BSI14" s="15"/>
      <c r="BSJ14" s="15"/>
      <c r="BSK14" s="15"/>
      <c r="BSL14" s="15"/>
      <c r="BSM14" s="15"/>
      <c r="BSN14" s="15"/>
      <c r="BSO14" s="15"/>
      <c r="BSP14" s="15"/>
      <c r="BSQ14" s="15"/>
      <c r="BSR14" s="15"/>
      <c r="BSS14" s="15"/>
      <c r="BST14" s="15"/>
      <c r="BSU14" s="15"/>
      <c r="BSV14" s="15"/>
      <c r="BSW14" s="15"/>
      <c r="BSX14" s="15"/>
      <c r="BSY14" s="15"/>
      <c r="BSZ14" s="15"/>
      <c r="BTA14" s="15"/>
      <c r="BTB14" s="15"/>
      <c r="BTC14" s="15"/>
      <c r="BTD14" s="15"/>
      <c r="BTE14" s="15"/>
      <c r="BTF14" s="15"/>
      <c r="BTG14" s="15"/>
      <c r="BTH14" s="15"/>
      <c r="BTI14" s="15"/>
      <c r="BTJ14" s="15"/>
      <c r="BTK14" s="15"/>
      <c r="BTL14" s="15"/>
      <c r="BTM14" s="15"/>
      <c r="BTN14" s="15"/>
      <c r="BTO14" s="15"/>
      <c r="BTP14" s="15"/>
      <c r="BTQ14" s="15"/>
      <c r="BTR14" s="15"/>
      <c r="BTS14" s="15"/>
      <c r="BTT14" s="15"/>
      <c r="BTU14" s="15"/>
      <c r="BTV14" s="15"/>
      <c r="BTW14" s="15"/>
      <c r="BTX14" s="15"/>
      <c r="BTY14" s="15"/>
      <c r="BTZ14" s="15"/>
      <c r="BUA14" s="15"/>
      <c r="BUB14" s="15"/>
      <c r="BUC14" s="15"/>
      <c r="BUD14" s="15"/>
      <c r="BUE14" s="15"/>
      <c r="BUF14" s="15"/>
      <c r="BUG14" s="15"/>
      <c r="BUH14" s="15"/>
      <c r="BUI14" s="15"/>
      <c r="BUJ14" s="15"/>
      <c r="BUK14" s="15"/>
      <c r="BUL14" s="15"/>
      <c r="BUM14" s="15"/>
      <c r="BUN14" s="15"/>
      <c r="BUO14" s="15"/>
      <c r="BUP14" s="15"/>
      <c r="BUQ14" s="15"/>
      <c r="BUR14" s="15"/>
      <c r="BUS14" s="15"/>
      <c r="BUT14" s="15"/>
      <c r="BUU14" s="15"/>
      <c r="BUV14" s="1" t="s">
        <v>81</v>
      </c>
      <c r="BUW14" s="15"/>
      <c r="BUX14" s="15"/>
      <c r="BUY14" s="15"/>
      <c r="BUZ14" s="15"/>
      <c r="BVA14" s="15"/>
      <c r="BVB14" s="15"/>
      <c r="BVC14" s="15"/>
      <c r="BVD14" s="15"/>
      <c r="BVE14" s="15"/>
      <c r="BVF14" s="15"/>
      <c r="BVG14" s="15"/>
      <c r="BVH14" s="15"/>
      <c r="BVI14" s="15"/>
      <c r="BVJ14" s="15"/>
      <c r="BVK14" s="15"/>
      <c r="BVL14" s="15"/>
      <c r="BVM14" s="15"/>
      <c r="BVN14" s="15"/>
      <c r="BVO14" s="15"/>
      <c r="BVP14" s="15"/>
      <c r="BVQ14" s="15"/>
      <c r="BVR14" s="15"/>
      <c r="BVS14" s="15"/>
      <c r="BVT14" s="15"/>
      <c r="BVU14" s="15"/>
      <c r="BVV14" s="15"/>
      <c r="BVW14" s="15"/>
      <c r="BVX14" s="15"/>
      <c r="BVY14" s="15"/>
      <c r="BVZ14" s="15"/>
      <c r="BWA14" s="15"/>
      <c r="BWB14" s="15"/>
      <c r="BWC14" s="15"/>
      <c r="BWD14" s="15"/>
      <c r="BWE14" s="15"/>
      <c r="BWF14" s="15"/>
      <c r="BWG14" s="15"/>
      <c r="BWH14" s="15"/>
      <c r="BWI14" s="15"/>
      <c r="BWJ14" s="15"/>
      <c r="BWK14" s="15"/>
      <c r="BWL14" s="15"/>
      <c r="BWM14" s="15"/>
      <c r="BWN14" s="15"/>
      <c r="BWO14" s="15" t="s">
        <v>81</v>
      </c>
      <c r="BWP14" s="3"/>
      <c r="BWQ14" s="3"/>
      <c r="BWR14" s="3"/>
      <c r="BWS14" s="3"/>
      <c r="BWT14" s="3"/>
      <c r="BWU14" s="3"/>
      <c r="BWV14" s="3"/>
      <c r="BWW14" s="3"/>
      <c r="BWX14" s="3"/>
      <c r="BWY14" s="3"/>
      <c r="BWZ14" s="3"/>
      <c r="BXA14" s="3"/>
      <c r="BXB14" s="3"/>
      <c r="BXC14" s="3"/>
      <c r="BXD14" s="3"/>
      <c r="BXE14" s="3"/>
      <c r="BXF14" s="3"/>
      <c r="BXG14" s="3"/>
      <c r="BXH14" s="3"/>
      <c r="BXI14" s="3"/>
      <c r="BXJ14" s="3"/>
      <c r="BXK14" s="3"/>
      <c r="BXL14" s="3"/>
      <c r="BXM14" s="3"/>
      <c r="BXN14" s="3"/>
      <c r="BXO14" s="3"/>
      <c r="BXP14" s="3"/>
      <c r="BXQ14" s="3"/>
      <c r="BXR14" s="3"/>
      <c r="BXS14" s="3"/>
      <c r="BXT14" s="3"/>
      <c r="BXU14" s="3"/>
      <c r="BXV14" s="3"/>
      <c r="BXW14" s="3"/>
      <c r="BXX14" s="3"/>
      <c r="BXY14" s="3"/>
      <c r="BXZ14" s="3"/>
      <c r="BYA14" s="3"/>
      <c r="BYB14" s="3"/>
      <c r="BYC14" s="3"/>
      <c r="BYD14" s="3"/>
      <c r="BYE14" s="3"/>
      <c r="BYF14" s="3"/>
      <c r="BYG14" s="3"/>
      <c r="BYH14" s="3"/>
      <c r="BYI14" s="3"/>
      <c r="BYJ14" s="3"/>
      <c r="BYK14" s="3"/>
      <c r="BYL14" s="3"/>
      <c r="BYM14" s="3"/>
      <c r="BYN14" s="3"/>
      <c r="BYO14" s="3"/>
      <c r="BYP14" s="3"/>
      <c r="BYQ14" s="3"/>
      <c r="BYR14" s="3"/>
      <c r="BYS14" s="3"/>
      <c r="BYT14" s="3"/>
      <c r="BYU14" s="3"/>
      <c r="BYV14" s="15" t="s">
        <v>53</v>
      </c>
      <c r="BYW14" s="15" t="s">
        <v>53</v>
      </c>
      <c r="BYX14" s="15" t="s">
        <v>108</v>
      </c>
      <c r="BYY14" s="15" t="s">
        <v>109</v>
      </c>
      <c r="BYZ14" s="15" t="s">
        <v>2874</v>
      </c>
      <c r="BZA14" s="15" t="s">
        <v>2875</v>
      </c>
      <c r="BZB14" s="15" t="s">
        <v>2876</v>
      </c>
      <c r="BZC14" s="15" t="s">
        <v>2877</v>
      </c>
      <c r="BZD14" s="15" t="s">
        <v>72</v>
      </c>
      <c r="BZE14" s="15" t="s">
        <v>72</v>
      </c>
      <c r="BZF14" s="15" t="s">
        <v>110</v>
      </c>
      <c r="BZG14" s="15" t="s">
        <v>111</v>
      </c>
      <c r="BZH14" s="15" t="s">
        <v>53</v>
      </c>
      <c r="BZI14" s="15" t="s">
        <v>53</v>
      </c>
      <c r="BZJ14" s="15" t="s">
        <v>108</v>
      </c>
      <c r="BZK14" s="15" t="s">
        <v>109</v>
      </c>
      <c r="BZL14" s="15" t="s">
        <v>72</v>
      </c>
      <c r="BZM14" s="15" t="s">
        <v>72</v>
      </c>
      <c r="BZN14" s="15" t="s">
        <v>110</v>
      </c>
      <c r="BZO14" s="15" t="s">
        <v>111</v>
      </c>
      <c r="BZP14" s="15" t="s">
        <v>129</v>
      </c>
      <c r="BZQ14" s="15" t="s">
        <v>21</v>
      </c>
      <c r="BZR14" s="15" t="s">
        <v>122</v>
      </c>
      <c r="BZS14" s="15" t="s">
        <v>109</v>
      </c>
      <c r="BZT14" s="15" t="s">
        <v>72</v>
      </c>
      <c r="BZU14" s="15" t="s">
        <v>72</v>
      </c>
      <c r="BZV14" s="15" t="s">
        <v>110</v>
      </c>
      <c r="BZW14" s="15" t="s">
        <v>111</v>
      </c>
      <c r="BZX14" s="15" t="s">
        <v>72</v>
      </c>
      <c r="BZY14" s="15" t="s">
        <v>72</v>
      </c>
      <c r="BZZ14" s="15" t="s">
        <v>72</v>
      </c>
      <c r="CAA14" s="15" t="s">
        <v>72</v>
      </c>
      <c r="CAB14" s="15" t="s">
        <v>72</v>
      </c>
      <c r="CAC14" s="15" t="s">
        <v>72</v>
      </c>
      <c r="CAD14" s="15" t="s">
        <v>72</v>
      </c>
      <c r="CAE14" s="15" t="s">
        <v>72</v>
      </c>
      <c r="CAF14" s="15"/>
      <c r="CAG14" s="15"/>
      <c r="CAH14" s="15"/>
      <c r="CAI14" s="15"/>
      <c r="CAJ14" s="15"/>
      <c r="CAK14" s="15"/>
      <c r="CAL14" s="15"/>
      <c r="CAM14" s="15"/>
      <c r="CAN14" s="15"/>
      <c r="CAO14" s="15"/>
      <c r="CAP14" s="15"/>
      <c r="CAQ14" s="20"/>
      <c r="CAR14" s="15"/>
    </row>
    <row r="15" spans="1:2072" s="19" customFormat="1" ht="15.75" x14ac:dyDescent="0.25">
      <c r="A15" s="13" t="s">
        <v>2890</v>
      </c>
      <c r="B15" s="4"/>
      <c r="C15" s="4" t="str">
        <f t="shared" ca="1" si="0"/>
        <v>11/17/2024</v>
      </c>
      <c r="D15" s="15" t="s">
        <v>83</v>
      </c>
      <c r="E15" s="15" t="s">
        <v>84</v>
      </c>
      <c r="F15" s="15" t="s">
        <v>23</v>
      </c>
      <c r="G15" s="15" t="s">
        <v>29</v>
      </c>
      <c r="H15" s="15" t="s">
        <v>64</v>
      </c>
      <c r="I15" s="15" t="s">
        <v>66</v>
      </c>
      <c r="J15" s="15" t="s">
        <v>68</v>
      </c>
      <c r="K15" s="15" t="s">
        <v>102</v>
      </c>
      <c r="L15" s="15" t="s">
        <v>22</v>
      </c>
      <c r="M15" s="15" t="s">
        <v>23</v>
      </c>
      <c r="N15" s="15" t="s">
        <v>25</v>
      </c>
      <c r="O15" s="15" t="s">
        <v>26</v>
      </c>
      <c r="P15" s="15" t="s">
        <v>26</v>
      </c>
      <c r="Q15" s="15" t="s">
        <v>25</v>
      </c>
      <c r="R15" s="15" t="s">
        <v>85</v>
      </c>
      <c r="S15" s="15" t="s">
        <v>781</v>
      </c>
      <c r="T15" s="15" t="s">
        <v>27</v>
      </c>
      <c r="U15" s="15" t="s">
        <v>28</v>
      </c>
      <c r="V15" s="15" t="s">
        <v>26</v>
      </c>
      <c r="W15" s="15" t="s">
        <v>23</v>
      </c>
      <c r="X15" s="15" t="s">
        <v>23</v>
      </c>
      <c r="Y15" s="15"/>
      <c r="Z15" s="15" t="s">
        <v>555</v>
      </c>
      <c r="AA15" s="15"/>
      <c r="AB15" s="15"/>
      <c r="AC15" s="15"/>
      <c r="AD15" s="15"/>
      <c r="AE15" s="15"/>
      <c r="AF15" s="15" t="s">
        <v>37</v>
      </c>
      <c r="AG15" s="15"/>
      <c r="AH15" s="15"/>
      <c r="AI15" s="15"/>
      <c r="AJ15" s="15"/>
      <c r="AK15" s="15"/>
      <c r="AL15" s="15"/>
      <c r="AM15" s="15" t="s">
        <v>62</v>
      </c>
      <c r="AN15" s="15" t="s">
        <v>32</v>
      </c>
      <c r="AO15" s="15" t="s">
        <v>26</v>
      </c>
      <c r="AP15" s="15"/>
      <c r="AQ15" s="15"/>
      <c r="AR15" s="15"/>
      <c r="AS15" s="15"/>
      <c r="AT15" s="15"/>
      <c r="AU15" s="15"/>
      <c r="AV15" s="15"/>
      <c r="AW15" s="15"/>
      <c r="AX15" s="15"/>
      <c r="AY15" s="15" t="s">
        <v>24</v>
      </c>
      <c r="AZ15" s="15" t="s">
        <v>63</v>
      </c>
      <c r="BA15" s="15"/>
      <c r="BB15" s="15" t="s">
        <v>86</v>
      </c>
      <c r="BC15" s="15" t="s">
        <v>71</v>
      </c>
      <c r="BD15" s="15" t="s">
        <v>71</v>
      </c>
      <c r="BE15" s="15"/>
      <c r="BF15" s="15"/>
      <c r="BG15" s="15" t="s">
        <v>54</v>
      </c>
      <c r="BH15" s="15" t="s">
        <v>130</v>
      </c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 t="s">
        <v>59</v>
      </c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 t="s">
        <v>25</v>
      </c>
      <c r="CR15" s="15" t="s">
        <v>26</v>
      </c>
      <c r="CS15" s="15" t="s">
        <v>26</v>
      </c>
      <c r="CT15" s="15" t="s">
        <v>544</v>
      </c>
      <c r="CU15" s="15" t="s">
        <v>31</v>
      </c>
      <c r="CV15" s="15" t="s">
        <v>26</v>
      </c>
      <c r="CW15" s="15" t="s">
        <v>26</v>
      </c>
      <c r="CX15" s="15" t="s">
        <v>87</v>
      </c>
      <c r="CY15" s="15" t="s">
        <v>86</v>
      </c>
      <c r="CZ15" s="15" t="s">
        <v>26</v>
      </c>
      <c r="DA15" s="15" t="s">
        <v>33</v>
      </c>
      <c r="DB15" s="15" t="s">
        <v>61</v>
      </c>
      <c r="DC15" s="15" t="s">
        <v>104</v>
      </c>
      <c r="DD15" s="15" t="s">
        <v>545</v>
      </c>
      <c r="DE15" s="15" t="s">
        <v>103</v>
      </c>
      <c r="DF15" s="15" t="s">
        <v>31</v>
      </c>
      <c r="DG15" s="15" t="s">
        <v>31</v>
      </c>
      <c r="DH15" s="15"/>
      <c r="DI15" s="15" t="s">
        <v>434</v>
      </c>
      <c r="DJ15" s="15" t="s">
        <v>60</v>
      </c>
      <c r="DK15" s="15" t="s">
        <v>34</v>
      </c>
      <c r="DL15" s="15" t="s">
        <v>35</v>
      </c>
      <c r="DM15" s="15" t="s">
        <v>88</v>
      </c>
      <c r="DN15" s="15" t="s">
        <v>131</v>
      </c>
      <c r="DO15" s="15"/>
      <c r="DP15" s="15"/>
      <c r="DQ15" s="15"/>
      <c r="DR15" s="15"/>
      <c r="DS15" s="15" t="s">
        <v>31</v>
      </c>
      <c r="DT15" s="15" t="s">
        <v>26</v>
      </c>
      <c r="DU15" s="15" t="s">
        <v>89</v>
      </c>
      <c r="DV15" s="15"/>
      <c r="DW15" s="15" t="s">
        <v>75</v>
      </c>
      <c r="DX15" s="15"/>
      <c r="DY15" s="15" t="s">
        <v>25</v>
      </c>
      <c r="DZ15" s="15" t="s">
        <v>90</v>
      </c>
      <c r="EA15" s="15" t="s">
        <v>91</v>
      </c>
      <c r="EB15" s="32" t="s">
        <v>92</v>
      </c>
      <c r="EC15" s="15" t="s">
        <v>93</v>
      </c>
      <c r="ED15" s="15"/>
      <c r="EE15" s="15"/>
      <c r="EF15" s="15"/>
      <c r="EG15" s="15" t="s">
        <v>25</v>
      </c>
      <c r="EH15" s="15" t="s">
        <v>25</v>
      </c>
      <c r="EI15" s="15" t="s">
        <v>94</v>
      </c>
      <c r="EJ15" s="15" t="s">
        <v>39</v>
      </c>
      <c r="EK15" s="15"/>
      <c r="EL15" s="15"/>
      <c r="EM15" s="15"/>
      <c r="EN15" s="15"/>
      <c r="EO15" s="15"/>
      <c r="EP15" s="15"/>
      <c r="EQ15" s="15"/>
      <c r="ER15" s="15"/>
      <c r="ES15" s="15"/>
      <c r="ET15" s="15" t="s">
        <v>26</v>
      </c>
      <c r="EU15" s="15" t="s">
        <v>26</v>
      </c>
      <c r="EV15" s="15" t="s">
        <v>26</v>
      </c>
      <c r="EW15" s="15" t="s">
        <v>26</v>
      </c>
      <c r="EX15" s="15" t="s">
        <v>25</v>
      </c>
      <c r="EY15" s="15"/>
      <c r="EZ15" s="15" t="s">
        <v>26</v>
      </c>
      <c r="FA15" s="15" t="s">
        <v>26</v>
      </c>
      <c r="FB15" s="15"/>
      <c r="FC15" s="15"/>
      <c r="FD15" s="15"/>
      <c r="FE15" s="15"/>
      <c r="FF15" s="15"/>
      <c r="FG15" s="15"/>
      <c r="FH15" s="15" t="s">
        <v>26</v>
      </c>
      <c r="FI15" s="15"/>
      <c r="FJ15" s="15" t="s">
        <v>26</v>
      </c>
      <c r="FK15" s="15" t="s">
        <v>546</v>
      </c>
      <c r="FL15" s="15" t="s">
        <v>26</v>
      </c>
      <c r="FM15" s="15" t="s">
        <v>547</v>
      </c>
      <c r="FN15" s="15" t="s">
        <v>26</v>
      </c>
      <c r="FO15" s="15" t="s">
        <v>547</v>
      </c>
      <c r="FP15" s="15" t="s">
        <v>25</v>
      </c>
      <c r="FQ15" s="15" t="s">
        <v>547</v>
      </c>
      <c r="FR15" s="15" t="s">
        <v>26</v>
      </c>
      <c r="FS15" s="15" t="s">
        <v>416</v>
      </c>
      <c r="FT15" s="15" t="s">
        <v>26</v>
      </c>
      <c r="FU15" s="15" t="s">
        <v>36</v>
      </c>
      <c r="FV15" s="15" t="s">
        <v>548</v>
      </c>
      <c r="FW15" s="15" t="s">
        <v>26</v>
      </c>
      <c r="FX15" s="15" t="s">
        <v>31</v>
      </c>
      <c r="FY15" s="15" t="s">
        <v>26</v>
      </c>
      <c r="FZ15" s="15" t="s">
        <v>77</v>
      </c>
      <c r="GA15" s="15" t="s">
        <v>26</v>
      </c>
      <c r="GB15" s="15" t="s">
        <v>26</v>
      </c>
      <c r="GC15" s="15" t="s">
        <v>26</v>
      </c>
      <c r="GD15" s="15" t="s">
        <v>26</v>
      </c>
      <c r="GE15" s="15" t="s">
        <v>26</v>
      </c>
      <c r="GF15" s="15" t="s">
        <v>26</v>
      </c>
      <c r="GG15" s="15" t="s">
        <v>26</v>
      </c>
      <c r="GH15" s="15" t="s">
        <v>196</v>
      </c>
      <c r="GI15" s="15" t="s">
        <v>26</v>
      </c>
      <c r="GJ15" s="15" t="s">
        <v>26</v>
      </c>
      <c r="GK15" s="15" t="s">
        <v>26</v>
      </c>
      <c r="GL15" s="15" t="s">
        <v>26</v>
      </c>
      <c r="GM15" s="15" t="s">
        <v>26</v>
      </c>
      <c r="GN15" s="15" t="s">
        <v>26</v>
      </c>
      <c r="GO15" s="15" t="s">
        <v>26</v>
      </c>
      <c r="GP15" s="15" t="s">
        <v>26</v>
      </c>
      <c r="GQ15" s="15" t="s">
        <v>26</v>
      </c>
      <c r="GR15" s="15" t="s">
        <v>26</v>
      </c>
      <c r="GS15" s="15" t="s">
        <v>26</v>
      </c>
      <c r="GT15" s="15" t="s">
        <v>26</v>
      </c>
      <c r="GU15" s="15" t="s">
        <v>26</v>
      </c>
      <c r="GV15" s="15" t="s">
        <v>26</v>
      </c>
      <c r="GW15" s="15" t="s">
        <v>197</v>
      </c>
      <c r="GX15" s="15" t="s">
        <v>26</v>
      </c>
      <c r="GY15" s="15" t="s">
        <v>55</v>
      </c>
      <c r="GZ15" s="15" t="s">
        <v>26</v>
      </c>
      <c r="HA15" s="15" t="s">
        <v>26</v>
      </c>
      <c r="HB15" s="15" t="s">
        <v>26</v>
      </c>
      <c r="HC15" s="15" t="s">
        <v>26</v>
      </c>
      <c r="HD15" s="15" t="s">
        <v>26</v>
      </c>
      <c r="HE15" s="15" t="s">
        <v>26</v>
      </c>
      <c r="HF15" s="15" t="s">
        <v>26</v>
      </c>
      <c r="HG15" s="15"/>
      <c r="HH15" s="15" t="s">
        <v>26</v>
      </c>
      <c r="HI15" s="15" t="s">
        <v>26</v>
      </c>
      <c r="HJ15" s="15" t="s">
        <v>26</v>
      </c>
      <c r="HK15" s="15" t="s">
        <v>26</v>
      </c>
      <c r="HL15" s="15" t="s">
        <v>26</v>
      </c>
      <c r="HM15" s="15" t="s">
        <v>26</v>
      </c>
      <c r="HN15" s="15" t="s">
        <v>26</v>
      </c>
      <c r="HO15" s="15" t="s">
        <v>26</v>
      </c>
      <c r="HP15" s="15" t="s">
        <v>26</v>
      </c>
      <c r="HQ15" s="15"/>
      <c r="HR15" s="15"/>
      <c r="HS15" s="15" t="s">
        <v>26</v>
      </c>
      <c r="HT15" s="15" t="s">
        <v>26</v>
      </c>
      <c r="HU15" s="15" t="s">
        <v>26</v>
      </c>
      <c r="HV15" s="15" t="s">
        <v>26</v>
      </c>
      <c r="HW15" s="15" t="s">
        <v>26</v>
      </c>
      <c r="HX15" s="15"/>
      <c r="HY15" s="15"/>
      <c r="HZ15" s="15" t="s">
        <v>26</v>
      </c>
      <c r="IA15" s="15" t="s">
        <v>26</v>
      </c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 t="s">
        <v>26</v>
      </c>
      <c r="JP15" s="15" t="s">
        <v>26</v>
      </c>
      <c r="JQ15" s="15" t="s">
        <v>26</v>
      </c>
      <c r="JR15" s="15" t="s">
        <v>26</v>
      </c>
      <c r="JS15" s="15" t="s">
        <v>26</v>
      </c>
      <c r="JT15" s="15" t="s">
        <v>26</v>
      </c>
      <c r="JU15" s="15" t="s">
        <v>26</v>
      </c>
      <c r="JV15" s="15" t="s">
        <v>26</v>
      </c>
      <c r="JW15" s="15" t="s">
        <v>26</v>
      </c>
      <c r="JX15" s="15" t="s">
        <v>26</v>
      </c>
      <c r="JY15" s="15" t="s">
        <v>76</v>
      </c>
      <c r="JZ15" s="15" t="s">
        <v>92</v>
      </c>
      <c r="KA15" s="15" t="s">
        <v>92</v>
      </c>
      <c r="KB15" s="15" t="s">
        <v>92</v>
      </c>
      <c r="KC15" s="15" t="s">
        <v>92</v>
      </c>
      <c r="KD15" s="15" t="s">
        <v>92</v>
      </c>
      <c r="KE15" s="15" t="s">
        <v>549</v>
      </c>
      <c r="KF15" s="15" t="s">
        <v>42</v>
      </c>
      <c r="KG15" s="15" t="s">
        <v>43</v>
      </c>
      <c r="KH15" s="15" t="s">
        <v>44</v>
      </c>
      <c r="KI15" s="15" t="s">
        <v>45</v>
      </c>
      <c r="KJ15" s="15" t="s">
        <v>46</v>
      </c>
      <c r="KK15" s="15"/>
      <c r="KL15" s="15"/>
      <c r="KM15" s="15"/>
      <c r="KN15" s="15"/>
      <c r="KO15" s="15" t="s">
        <v>1397</v>
      </c>
      <c r="KP15" s="15" t="s">
        <v>38</v>
      </c>
      <c r="KQ15" s="15" t="s">
        <v>38</v>
      </c>
      <c r="KR15" s="15" t="s">
        <v>38</v>
      </c>
      <c r="KS15" s="15" t="s">
        <v>38</v>
      </c>
      <c r="KT15" s="15" t="s">
        <v>38</v>
      </c>
      <c r="KU15" s="15" t="s">
        <v>38</v>
      </c>
      <c r="KV15" s="15" t="s">
        <v>38</v>
      </c>
      <c r="KW15" s="15" t="s">
        <v>38</v>
      </c>
      <c r="KX15" s="15" t="s">
        <v>26</v>
      </c>
      <c r="KY15" s="1" t="s">
        <v>81</v>
      </c>
      <c r="KZ15" s="3" t="s">
        <v>81</v>
      </c>
      <c r="LA15" s="15"/>
      <c r="LB15" s="15"/>
      <c r="LC15" s="15"/>
      <c r="LD15" s="15"/>
      <c r="LE15" s="15"/>
      <c r="LF15" s="15"/>
      <c r="LG15" s="15"/>
      <c r="LH15" s="15"/>
      <c r="LI15" s="15"/>
      <c r="LJ15" s="1" t="s">
        <v>81</v>
      </c>
      <c r="LK15" s="1" t="s">
        <v>81</v>
      </c>
      <c r="LL15" s="15"/>
      <c r="LM15" s="15"/>
      <c r="LN15" s="15"/>
      <c r="LO15" s="15"/>
      <c r="LP15" s="15"/>
      <c r="LQ15" s="15"/>
      <c r="LR15" s="15"/>
      <c r="LS15" s="15"/>
      <c r="LT15" s="15"/>
      <c r="LU15" s="15"/>
      <c r="LV15" s="15" t="s">
        <v>26</v>
      </c>
      <c r="LW15" s="15" t="s">
        <v>26</v>
      </c>
      <c r="LX15" s="15" t="s">
        <v>26</v>
      </c>
      <c r="LY15" s="15" t="s">
        <v>26</v>
      </c>
      <c r="LZ15" s="15"/>
      <c r="MA15" s="15" t="s">
        <v>95</v>
      </c>
      <c r="MB15" s="15" t="s">
        <v>99</v>
      </c>
      <c r="MC15" s="15" t="s">
        <v>96</v>
      </c>
      <c r="MD15" s="15"/>
      <c r="ME15" s="15"/>
      <c r="MF15" s="15"/>
      <c r="MG15" s="15"/>
      <c r="MH15" s="15"/>
      <c r="MI15" s="15"/>
      <c r="MJ15" s="15"/>
      <c r="MK15" s="15"/>
      <c r="ML15" s="15"/>
      <c r="MM15" s="15"/>
      <c r="MN15" s="15"/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  <c r="OA15" s="15"/>
      <c r="OB15" s="15"/>
      <c r="OC15" s="15"/>
      <c r="OD15" s="15"/>
      <c r="OE15" s="15"/>
      <c r="OF15" s="15"/>
      <c r="OG15" s="15"/>
      <c r="OH15" s="15"/>
      <c r="OI15" s="15"/>
      <c r="OJ15" s="15"/>
      <c r="OK15" s="15"/>
      <c r="OL15" s="15"/>
      <c r="OM15" s="15"/>
      <c r="ON15" s="15"/>
      <c r="OO15" s="15"/>
      <c r="OP15" s="15"/>
      <c r="OQ15" s="15"/>
      <c r="OR15" s="15"/>
      <c r="OS15" s="15"/>
      <c r="OT15" s="15"/>
      <c r="OU15" s="15"/>
      <c r="OV15" s="15"/>
      <c r="OW15" s="15"/>
      <c r="OX15" s="15"/>
      <c r="OY15" s="15"/>
      <c r="OZ15" s="15"/>
      <c r="PA15" s="15"/>
      <c r="PB15" s="15" t="s">
        <v>26</v>
      </c>
      <c r="PC15" s="1" t="s">
        <v>81</v>
      </c>
      <c r="PD15" s="1" t="s">
        <v>435</v>
      </c>
      <c r="PE15" s="3" t="s">
        <v>25</v>
      </c>
      <c r="PF15" s="3"/>
      <c r="PG15" s="3" t="s">
        <v>350</v>
      </c>
      <c r="PH15" s="3" t="s">
        <v>70</v>
      </c>
      <c r="PI15" s="3" t="s">
        <v>351</v>
      </c>
      <c r="PJ15" s="3" t="s">
        <v>25</v>
      </c>
      <c r="PK15" s="3"/>
      <c r="PL15" s="3" t="s">
        <v>350</v>
      </c>
      <c r="PM15" s="3" t="s">
        <v>70</v>
      </c>
      <c r="PN15" s="3" t="s">
        <v>351</v>
      </c>
      <c r="PO15" s="3" t="s">
        <v>25</v>
      </c>
      <c r="PP15" s="3"/>
      <c r="PQ15" s="3" t="s">
        <v>350</v>
      </c>
      <c r="PR15" s="3" t="s">
        <v>70</v>
      </c>
      <c r="PS15" s="3" t="s">
        <v>351</v>
      </c>
      <c r="PT15" s="3"/>
      <c r="PU15" s="3"/>
      <c r="PV15" s="3" t="s">
        <v>25</v>
      </c>
      <c r="PW15" s="3"/>
      <c r="PX15" s="3" t="s">
        <v>350</v>
      </c>
      <c r="PY15" s="3" t="s">
        <v>70</v>
      </c>
      <c r="PZ15" s="3" t="s">
        <v>351</v>
      </c>
      <c r="QA15" s="3" t="s">
        <v>25</v>
      </c>
      <c r="QB15" s="3"/>
      <c r="QC15" s="3" t="s">
        <v>350</v>
      </c>
      <c r="QD15" s="3" t="s">
        <v>70</v>
      </c>
      <c r="QE15" s="3"/>
      <c r="QF15" s="3"/>
      <c r="QG15" s="3" t="s">
        <v>351</v>
      </c>
      <c r="QH15" s="3" t="s">
        <v>25</v>
      </c>
      <c r="QI15" s="3"/>
      <c r="QJ15" s="3" t="s">
        <v>350</v>
      </c>
      <c r="QK15" s="3" t="s">
        <v>70</v>
      </c>
      <c r="QL15" s="3" t="s">
        <v>351</v>
      </c>
      <c r="QM15" s="3" t="s">
        <v>25</v>
      </c>
      <c r="QN15" s="3"/>
      <c r="QO15" s="3" t="s">
        <v>350</v>
      </c>
      <c r="QP15" s="3" t="s">
        <v>70</v>
      </c>
      <c r="QQ15" s="3" t="s">
        <v>351</v>
      </c>
      <c r="QR15" s="3" t="s">
        <v>25</v>
      </c>
      <c r="QS15" s="3"/>
      <c r="QT15" s="3" t="s">
        <v>350</v>
      </c>
      <c r="QU15" s="3" t="s">
        <v>70</v>
      </c>
      <c r="QV15" s="3" t="s">
        <v>351</v>
      </c>
      <c r="QW15" s="3" t="s">
        <v>25</v>
      </c>
      <c r="QX15" s="3"/>
      <c r="QY15" s="3" t="s">
        <v>350</v>
      </c>
      <c r="QZ15" s="3" t="s">
        <v>70</v>
      </c>
      <c r="RA15" s="3" t="s">
        <v>351</v>
      </c>
      <c r="RB15" s="3" t="s">
        <v>25</v>
      </c>
      <c r="RC15" s="3"/>
      <c r="RD15" s="3"/>
      <c r="RE15" s="3" t="s">
        <v>70</v>
      </c>
      <c r="RF15" s="3" t="s">
        <v>351</v>
      </c>
      <c r="RG15" s="3"/>
      <c r="RH15" s="3"/>
      <c r="RI15" s="3"/>
      <c r="RJ15" s="3"/>
      <c r="RK15" s="15" t="s">
        <v>26</v>
      </c>
      <c r="RL15" s="15" t="s">
        <v>26</v>
      </c>
      <c r="RM15" s="15" t="s">
        <v>26</v>
      </c>
      <c r="RN15" s="15" t="s">
        <v>26</v>
      </c>
      <c r="RO15" s="15" t="s">
        <v>26</v>
      </c>
      <c r="RP15" s="15" t="s">
        <v>26</v>
      </c>
      <c r="RQ15" s="15" t="s">
        <v>26</v>
      </c>
      <c r="RR15" s="15" t="s">
        <v>26</v>
      </c>
      <c r="RS15" s="15" t="s">
        <v>58</v>
      </c>
      <c r="RT15" s="15" t="s">
        <v>58</v>
      </c>
      <c r="RU15" s="15" t="s">
        <v>71</v>
      </c>
      <c r="RV15" s="15" t="s">
        <v>58</v>
      </c>
      <c r="RW15" s="15" t="s">
        <v>58</v>
      </c>
      <c r="RX15" s="15" t="s">
        <v>97</v>
      </c>
      <c r="RY15" s="15" t="s">
        <v>58</v>
      </c>
      <c r="RZ15" s="15" t="s">
        <v>58</v>
      </c>
      <c r="SA15" s="15" t="s">
        <v>97</v>
      </c>
      <c r="SB15" s="15" t="s">
        <v>58</v>
      </c>
      <c r="SC15" s="15" t="s">
        <v>58</v>
      </c>
      <c r="SD15" s="15" t="s">
        <v>71</v>
      </c>
      <c r="SE15" s="15" t="s">
        <v>58</v>
      </c>
      <c r="SF15" s="15" t="s">
        <v>58</v>
      </c>
      <c r="SG15" s="15" t="s">
        <v>97</v>
      </c>
      <c r="SH15" s="15" t="s">
        <v>58</v>
      </c>
      <c r="SI15" s="15" t="s">
        <v>58</v>
      </c>
      <c r="SJ15" s="15" t="s">
        <v>58</v>
      </c>
      <c r="SK15" s="15" t="s">
        <v>58</v>
      </c>
      <c r="SL15" s="15" t="s">
        <v>71</v>
      </c>
      <c r="SM15" s="15" t="s">
        <v>97</v>
      </c>
      <c r="SN15" s="15" t="s">
        <v>58</v>
      </c>
      <c r="SO15" s="15" t="s">
        <v>58</v>
      </c>
      <c r="SP15" s="15" t="s">
        <v>58</v>
      </c>
      <c r="SQ15" s="15" t="s">
        <v>58</v>
      </c>
      <c r="SR15" s="15" t="s">
        <v>58</v>
      </c>
      <c r="SS15" s="15" t="s">
        <v>97</v>
      </c>
      <c r="ST15" s="15" t="s">
        <v>58</v>
      </c>
      <c r="SU15" s="15" t="s">
        <v>58</v>
      </c>
      <c r="SV15" s="15" t="s">
        <v>58</v>
      </c>
      <c r="SW15" s="15" t="s">
        <v>58</v>
      </c>
      <c r="SX15" s="15" t="s">
        <v>71</v>
      </c>
      <c r="SY15" s="15" t="s">
        <v>97</v>
      </c>
      <c r="SZ15" s="15" t="s">
        <v>58</v>
      </c>
      <c r="TA15" s="15" t="s">
        <v>81</v>
      </c>
      <c r="TB15" s="15" t="s">
        <v>26</v>
      </c>
      <c r="TC15" s="15" t="s">
        <v>81</v>
      </c>
      <c r="TD15" s="15" t="s">
        <v>41</v>
      </c>
      <c r="TE15" s="15" t="s">
        <v>35</v>
      </c>
      <c r="TF15" s="44" t="str">
        <f t="shared" ca="1" si="1"/>
        <v>11/18/2024</v>
      </c>
      <c r="TG15" s="15" t="s">
        <v>41</v>
      </c>
      <c r="TH15" s="15" t="s">
        <v>40</v>
      </c>
      <c r="TI15" s="15"/>
      <c r="TJ15" s="15"/>
      <c r="TK15" s="15"/>
      <c r="TL15" s="15"/>
      <c r="TM15" s="15"/>
      <c r="TN15" s="15"/>
      <c r="TO15" s="15" t="s">
        <v>25</v>
      </c>
      <c r="TP15" s="15" t="s">
        <v>37</v>
      </c>
      <c r="TQ15" s="15"/>
      <c r="TR15" s="15"/>
      <c r="TS15" s="15"/>
      <c r="TT15" s="15"/>
      <c r="TU15" s="15"/>
      <c r="TV15" s="15"/>
      <c r="TW15" s="15" t="s">
        <v>62</v>
      </c>
      <c r="TX15" s="15" t="s">
        <v>32</v>
      </c>
      <c r="TY15" s="15" t="s">
        <v>26</v>
      </c>
      <c r="TZ15" s="15"/>
      <c r="UA15" s="15"/>
      <c r="UB15" s="15"/>
      <c r="UC15" s="15"/>
      <c r="UD15" s="15"/>
      <c r="UE15" s="15"/>
      <c r="UF15" s="15"/>
      <c r="UG15" s="15"/>
      <c r="UH15" s="15"/>
      <c r="UI15" s="15" t="s">
        <v>24</v>
      </c>
      <c r="UJ15" s="15"/>
      <c r="UK15" s="15"/>
      <c r="UL15" s="15"/>
      <c r="UM15" s="15"/>
      <c r="UN15" s="15"/>
      <c r="UO15" s="15"/>
      <c r="UP15" s="15"/>
      <c r="UQ15" s="15"/>
      <c r="UR15" s="15"/>
      <c r="US15" s="15"/>
      <c r="UT15" s="15"/>
      <c r="UU15" s="15"/>
      <c r="UV15" s="15"/>
      <c r="UW15" s="15"/>
      <c r="UX15" s="15"/>
      <c r="UY15" s="15"/>
      <c r="UZ15" s="15"/>
      <c r="VA15" s="15"/>
      <c r="VB15" s="15"/>
      <c r="VC15" s="15"/>
      <c r="VD15" s="15"/>
      <c r="VE15" s="15"/>
      <c r="VF15" s="15"/>
      <c r="VG15" s="15"/>
      <c r="VH15" s="15"/>
      <c r="VI15" s="15"/>
      <c r="VJ15" s="15"/>
      <c r="VK15" s="15"/>
      <c r="VL15" s="15"/>
      <c r="VM15" s="15" t="s">
        <v>59</v>
      </c>
      <c r="VN15" s="15"/>
      <c r="VO15" s="15"/>
      <c r="VP15" s="15"/>
      <c r="VQ15" s="15"/>
      <c r="VR15" s="15"/>
      <c r="VS15" s="15"/>
      <c r="VT15" s="15"/>
      <c r="VU15" s="15"/>
      <c r="VV15" s="15"/>
      <c r="VW15" s="1" t="s">
        <v>81</v>
      </c>
      <c r="VX15" s="1" t="s">
        <v>81</v>
      </c>
      <c r="VY15" s="15"/>
      <c r="VZ15" s="15"/>
      <c r="WA15" s="15"/>
      <c r="WB15" s="15"/>
      <c r="WC15" s="15"/>
      <c r="WD15" s="15"/>
      <c r="WE15" s="15"/>
      <c r="WF15" s="15"/>
      <c r="WG15" s="15"/>
      <c r="WH15" s="15"/>
      <c r="WI15" s="15"/>
      <c r="WJ15" s="15"/>
      <c r="WK15" s="15"/>
      <c r="WL15" s="15"/>
      <c r="WM15" s="15"/>
      <c r="WN15" s="15"/>
      <c r="WO15" s="15"/>
      <c r="WP15" s="15"/>
      <c r="WQ15" s="15"/>
      <c r="WR15" s="15"/>
      <c r="WS15" s="15"/>
      <c r="WT15" s="15" t="s">
        <v>25</v>
      </c>
      <c r="WU15" s="15" t="s">
        <v>26</v>
      </c>
      <c r="WV15" s="15" t="s">
        <v>26</v>
      </c>
      <c r="WW15" s="15" t="s">
        <v>544</v>
      </c>
      <c r="WX15" s="15" t="s">
        <v>31</v>
      </c>
      <c r="WY15" s="15" t="s">
        <v>26</v>
      </c>
      <c r="WZ15" s="15" t="s">
        <v>26</v>
      </c>
      <c r="XA15" s="15" t="s">
        <v>87</v>
      </c>
      <c r="XB15" s="15" t="s">
        <v>86</v>
      </c>
      <c r="XC15" s="15" t="s">
        <v>26</v>
      </c>
      <c r="XD15" s="15"/>
      <c r="XE15" s="15"/>
      <c r="XF15" s="15"/>
      <c r="XG15" s="15"/>
      <c r="XH15" s="15"/>
      <c r="XI15" s="15"/>
      <c r="XJ15" s="15"/>
      <c r="XK15" s="15"/>
      <c r="XL15" s="15"/>
      <c r="XM15" s="15"/>
      <c r="XN15" s="15"/>
      <c r="XO15" s="15"/>
      <c r="XP15" s="15"/>
      <c r="XQ15" s="15"/>
      <c r="XR15" s="15"/>
      <c r="XS15" s="15"/>
      <c r="XT15" s="15"/>
      <c r="XU15" s="15"/>
      <c r="XV15" s="15"/>
      <c r="XW15" s="15"/>
      <c r="XX15" s="15" t="s">
        <v>89</v>
      </c>
      <c r="XY15" s="15"/>
      <c r="XZ15" s="15" t="s">
        <v>75</v>
      </c>
      <c r="YA15" s="15"/>
      <c r="YB15" s="15" t="s">
        <v>25</v>
      </c>
      <c r="YC15" s="15" t="s">
        <v>90</v>
      </c>
      <c r="YD15" s="15" t="s">
        <v>91</v>
      </c>
      <c r="YE15" s="32" t="s">
        <v>92</v>
      </c>
      <c r="YF15" s="15" t="s">
        <v>93</v>
      </c>
      <c r="YG15" s="15"/>
      <c r="YH15" s="15"/>
      <c r="YI15" s="15"/>
      <c r="YJ15" s="15" t="s">
        <v>25</v>
      </c>
      <c r="YK15" s="15" t="s">
        <v>25</v>
      </c>
      <c r="YL15" s="15" t="s">
        <v>94</v>
      </c>
      <c r="YM15" s="15" t="s">
        <v>39</v>
      </c>
      <c r="YN15" s="15"/>
      <c r="YO15" s="15"/>
      <c r="YP15" s="15"/>
      <c r="YQ15" s="15"/>
      <c r="YR15" s="15"/>
      <c r="YS15" s="15"/>
      <c r="YT15" s="15"/>
      <c r="YU15" s="15"/>
      <c r="YV15" s="15"/>
      <c r="YW15" s="15" t="s">
        <v>26</v>
      </c>
      <c r="YX15" s="15" t="s">
        <v>26</v>
      </c>
      <c r="YY15" s="15" t="s">
        <v>26</v>
      </c>
      <c r="YZ15" s="15" t="s">
        <v>26</v>
      </c>
      <c r="ZA15" s="15" t="s">
        <v>25</v>
      </c>
      <c r="ZB15" s="15"/>
      <c r="ZC15" s="15" t="s">
        <v>26</v>
      </c>
      <c r="ZD15" s="15" t="s">
        <v>26</v>
      </c>
      <c r="ZE15" s="15"/>
      <c r="ZF15" s="15"/>
      <c r="ZG15" s="15"/>
      <c r="ZH15" s="15"/>
      <c r="ZI15" s="15"/>
      <c r="ZJ15" s="15"/>
      <c r="ZK15" s="15" t="s">
        <v>25</v>
      </c>
      <c r="ZL15" s="15" t="s">
        <v>130</v>
      </c>
      <c r="ZM15" s="15" t="s">
        <v>26</v>
      </c>
      <c r="ZN15" s="15" t="s">
        <v>546</v>
      </c>
      <c r="ZO15" s="15" t="s">
        <v>26</v>
      </c>
      <c r="ZP15" s="15" t="s">
        <v>547</v>
      </c>
      <c r="ZQ15" s="15" t="s">
        <v>26</v>
      </c>
      <c r="ZR15" s="15" t="s">
        <v>547</v>
      </c>
      <c r="ZS15" s="15" t="s">
        <v>25</v>
      </c>
      <c r="ZT15" s="15" t="s">
        <v>547</v>
      </c>
      <c r="ZU15" s="15" t="s">
        <v>26</v>
      </c>
      <c r="ZV15" s="15" t="s">
        <v>416</v>
      </c>
      <c r="ZW15" s="15" t="s">
        <v>26</v>
      </c>
      <c r="ZX15" s="15" t="s">
        <v>36</v>
      </c>
      <c r="ZY15" s="15" t="s">
        <v>548</v>
      </c>
      <c r="ZZ15" s="15" t="s">
        <v>26</v>
      </c>
      <c r="AAA15" s="15" t="s">
        <v>31</v>
      </c>
      <c r="AAB15" s="15" t="s">
        <v>26</v>
      </c>
      <c r="AAC15" s="15" t="s">
        <v>77</v>
      </c>
      <c r="AAD15" s="15" t="s">
        <v>26</v>
      </c>
      <c r="AAE15" s="15" t="s">
        <v>26</v>
      </c>
      <c r="AAF15" s="15" t="s">
        <v>26</v>
      </c>
      <c r="AAG15" s="15" t="s">
        <v>25</v>
      </c>
      <c r="AAH15" s="15" t="s">
        <v>25</v>
      </c>
      <c r="AAI15" s="15" t="s">
        <v>26</v>
      </c>
      <c r="AAJ15" s="15" t="s">
        <v>26</v>
      </c>
      <c r="AAK15" s="15" t="s">
        <v>196</v>
      </c>
      <c r="AAL15" s="15" t="s">
        <v>26</v>
      </c>
      <c r="AAM15" s="15" t="s">
        <v>26</v>
      </c>
      <c r="AAN15" s="15" t="s">
        <v>26</v>
      </c>
      <c r="AAO15" s="15" t="s">
        <v>26</v>
      </c>
      <c r="AAP15" s="15" t="s">
        <v>26</v>
      </c>
      <c r="AAQ15" s="15" t="s">
        <v>26</v>
      </c>
      <c r="AAR15" s="15" t="s">
        <v>26</v>
      </c>
      <c r="AAS15" s="15" t="s">
        <v>26</v>
      </c>
      <c r="AAT15" s="15" t="s">
        <v>26</v>
      </c>
      <c r="AAU15" s="15" t="s">
        <v>26</v>
      </c>
      <c r="AAV15" s="15" t="s">
        <v>26</v>
      </c>
      <c r="AAW15" s="15" t="s">
        <v>26</v>
      </c>
      <c r="AAX15" s="15" t="s">
        <v>26</v>
      </c>
      <c r="AAY15" s="15" t="s">
        <v>26</v>
      </c>
      <c r="AAZ15" s="15" t="s">
        <v>197</v>
      </c>
      <c r="ABA15" s="15" t="s">
        <v>26</v>
      </c>
      <c r="ABB15" s="15" t="s">
        <v>55</v>
      </c>
      <c r="ABC15" s="15" t="s">
        <v>26</v>
      </c>
      <c r="ABD15" s="15" t="s">
        <v>26</v>
      </c>
      <c r="ABE15" s="15" t="s">
        <v>26</v>
      </c>
      <c r="ABF15" s="15" t="s">
        <v>26</v>
      </c>
      <c r="ABG15" s="15" t="s">
        <v>26</v>
      </c>
      <c r="ABH15" s="15" t="s">
        <v>26</v>
      </c>
      <c r="ABI15" s="15" t="s">
        <v>26</v>
      </c>
      <c r="ABJ15" s="15"/>
      <c r="ABK15" s="15" t="s">
        <v>26</v>
      </c>
      <c r="ABL15" s="15" t="s">
        <v>26</v>
      </c>
      <c r="ABM15" s="15" t="s">
        <v>26</v>
      </c>
      <c r="ABN15" s="15" t="s">
        <v>26</v>
      </c>
      <c r="ABO15" s="15" t="s">
        <v>26</v>
      </c>
      <c r="ABP15" s="15" t="s">
        <v>26</v>
      </c>
      <c r="ABQ15" s="15" t="s">
        <v>26</v>
      </c>
      <c r="ABR15" s="15" t="s">
        <v>26</v>
      </c>
      <c r="ABS15" s="15" t="s">
        <v>26</v>
      </c>
      <c r="ABT15" s="15"/>
      <c r="ABU15" s="15"/>
      <c r="ABV15" s="15" t="s">
        <v>26</v>
      </c>
      <c r="ABW15" s="15" t="s">
        <v>26</v>
      </c>
      <c r="ABX15" s="15" t="s">
        <v>26</v>
      </c>
      <c r="ABY15" s="15" t="s">
        <v>26</v>
      </c>
      <c r="ABZ15" s="15" t="s">
        <v>26</v>
      </c>
      <c r="ACA15" s="15"/>
      <c r="ACB15" s="15"/>
      <c r="ACC15" s="15" t="s">
        <v>26</v>
      </c>
      <c r="ACD15" s="15" t="s">
        <v>26</v>
      </c>
      <c r="ACE15" s="15"/>
      <c r="ACF15" s="15"/>
      <c r="ACG15" s="15"/>
      <c r="ACH15" s="15"/>
      <c r="ACI15" s="15"/>
      <c r="ACJ15" s="15"/>
      <c r="ACK15" s="15"/>
      <c r="ACL15" s="15"/>
      <c r="ACM15" s="15"/>
      <c r="ACN15" s="15"/>
      <c r="ACO15" s="15"/>
      <c r="ACP15" s="15"/>
      <c r="ACQ15" s="15"/>
      <c r="ACR15" s="15"/>
      <c r="ACS15" s="15"/>
      <c r="ACT15" s="15"/>
      <c r="ACU15" s="15"/>
      <c r="ACV15" s="15"/>
      <c r="ACW15" s="15"/>
      <c r="ACX15" s="15"/>
      <c r="ACY15" s="15"/>
      <c r="ACZ15" s="15"/>
      <c r="ADA15" s="15"/>
      <c r="ADB15" s="15"/>
      <c r="ADC15" s="15"/>
      <c r="ADD15" s="15"/>
      <c r="ADE15" s="15"/>
      <c r="ADF15" s="15"/>
      <c r="ADG15" s="15"/>
      <c r="ADH15" s="15"/>
      <c r="ADI15" s="15"/>
      <c r="ADJ15" s="15"/>
      <c r="ADK15" s="15"/>
      <c r="ADL15" s="15"/>
      <c r="ADM15" s="15"/>
      <c r="ADN15" s="15"/>
      <c r="ADO15" s="15"/>
      <c r="ADP15" s="15"/>
      <c r="ADQ15" s="15"/>
      <c r="ADR15" s="15" t="s">
        <v>26</v>
      </c>
      <c r="ADS15" s="15" t="s">
        <v>26</v>
      </c>
      <c r="ADT15" s="15" t="s">
        <v>26</v>
      </c>
      <c r="ADU15" s="15" t="s">
        <v>26</v>
      </c>
      <c r="ADV15" s="15" t="s">
        <v>26</v>
      </c>
      <c r="ADW15" s="15" t="s">
        <v>26</v>
      </c>
      <c r="ADX15" s="15" t="s">
        <v>26</v>
      </c>
      <c r="ADY15" s="15" t="s">
        <v>26</v>
      </c>
      <c r="ADZ15" s="15" t="s">
        <v>26</v>
      </c>
      <c r="AEA15" s="15" t="s">
        <v>26</v>
      </c>
      <c r="AEB15" s="15" t="s">
        <v>76</v>
      </c>
      <c r="AEC15" s="15" t="s">
        <v>92</v>
      </c>
      <c r="AED15" s="15" t="s">
        <v>92</v>
      </c>
      <c r="AEE15" s="15" t="s">
        <v>92</v>
      </c>
      <c r="AEF15" s="15" t="s">
        <v>92</v>
      </c>
      <c r="AEG15" s="15" t="s">
        <v>92</v>
      </c>
      <c r="AEH15" s="15" t="s">
        <v>549</v>
      </c>
      <c r="AEI15" s="15" t="s">
        <v>42</v>
      </c>
      <c r="AEJ15" s="15" t="s">
        <v>43</v>
      </c>
      <c r="AEK15" s="15" t="s">
        <v>44</v>
      </c>
      <c r="AEL15" s="15" t="s">
        <v>45</v>
      </c>
      <c r="AEM15" s="15" t="s">
        <v>46</v>
      </c>
      <c r="AEN15" s="15"/>
      <c r="AEO15" s="15"/>
      <c r="AEP15" s="15"/>
      <c r="AEQ15" s="15"/>
      <c r="AER15" s="15" t="s">
        <v>1397</v>
      </c>
      <c r="AES15" s="15" t="s">
        <v>38</v>
      </c>
      <c r="AET15" s="15" t="s">
        <v>38</v>
      </c>
      <c r="AEU15" s="15" t="s">
        <v>38</v>
      </c>
      <c r="AEV15" s="15" t="s">
        <v>38</v>
      </c>
      <c r="AEW15" s="15" t="s">
        <v>38</v>
      </c>
      <c r="AEX15" s="15" t="s">
        <v>38</v>
      </c>
      <c r="AEY15" s="15" t="s">
        <v>38</v>
      </c>
      <c r="AEZ15" s="15" t="s">
        <v>38</v>
      </c>
      <c r="AFA15" s="15" t="s">
        <v>26</v>
      </c>
      <c r="AFB15" s="1" t="s">
        <v>81</v>
      </c>
      <c r="AFC15" s="3" t="s">
        <v>81</v>
      </c>
      <c r="AFD15" s="15"/>
      <c r="AFE15" s="15"/>
      <c r="AFF15" s="15" t="s">
        <v>26</v>
      </c>
      <c r="AFG15" s="15" t="s">
        <v>26</v>
      </c>
      <c r="AFH15" s="15" t="s">
        <v>26</v>
      </c>
      <c r="AFI15" s="15" t="s">
        <v>26</v>
      </c>
      <c r="AFJ15" s="15"/>
      <c r="AFK15" s="15" t="s">
        <v>95</v>
      </c>
      <c r="AFL15" s="15" t="s">
        <v>99</v>
      </c>
      <c r="AFM15" s="15" t="s">
        <v>96</v>
      </c>
      <c r="AFN15" s="15"/>
      <c r="AFO15" s="15"/>
      <c r="AFP15" s="15"/>
      <c r="AFQ15" s="15"/>
      <c r="AFR15" s="15"/>
      <c r="AFS15" s="15"/>
      <c r="AFT15" s="15"/>
      <c r="AFU15" s="15"/>
      <c r="AFV15" s="15"/>
      <c r="AFW15" s="15"/>
      <c r="AFX15" s="15"/>
      <c r="AFY15" s="15"/>
      <c r="AFZ15" s="15"/>
      <c r="AGA15" s="15"/>
      <c r="AGB15" s="15"/>
      <c r="AGC15" s="15"/>
      <c r="AGD15" s="15"/>
      <c r="AGE15" s="15"/>
      <c r="AGF15" s="15"/>
      <c r="AGG15" s="15"/>
      <c r="AGH15" s="15"/>
      <c r="AGI15" s="15"/>
      <c r="AGJ15" s="15"/>
      <c r="AGK15" s="15"/>
      <c r="AGL15" s="15"/>
      <c r="AGM15" s="15"/>
      <c r="AGN15" s="15"/>
      <c r="AGO15" s="15"/>
      <c r="AGP15" s="15"/>
      <c r="AGQ15" s="15"/>
      <c r="AGR15" s="15"/>
      <c r="AGS15" s="15"/>
      <c r="AGT15" s="15"/>
      <c r="AGU15" s="15"/>
      <c r="AGV15" s="15"/>
      <c r="AGW15" s="15"/>
      <c r="AGX15" s="15"/>
      <c r="AGY15" s="15"/>
      <c r="AGZ15" s="15"/>
      <c r="AHA15" s="15"/>
      <c r="AHB15" s="15"/>
      <c r="AHC15" s="15"/>
      <c r="AHD15" s="15"/>
      <c r="AHE15" s="15"/>
      <c r="AHF15" s="15"/>
      <c r="AHG15" s="15"/>
      <c r="AHH15" s="15"/>
      <c r="AHI15" s="15"/>
      <c r="AHJ15" s="15"/>
      <c r="AHK15" s="15"/>
      <c r="AHL15" s="15"/>
      <c r="AHM15" s="15"/>
      <c r="AHN15" s="15"/>
      <c r="AHO15" s="15"/>
      <c r="AHP15" s="15"/>
      <c r="AHQ15" s="15"/>
      <c r="AHR15" s="15"/>
      <c r="AHS15" s="15"/>
      <c r="AHT15" s="15"/>
      <c r="AHU15" s="15"/>
      <c r="AHV15" s="15"/>
      <c r="AHW15" s="15"/>
      <c r="AHX15" s="15"/>
      <c r="AHY15" s="15"/>
      <c r="AHZ15" s="15"/>
      <c r="AIA15" s="15"/>
      <c r="AIB15" s="15"/>
      <c r="AIC15" s="15"/>
      <c r="AID15" s="15"/>
      <c r="AIE15" s="15"/>
      <c r="AIF15" s="15"/>
      <c r="AIG15" s="15"/>
      <c r="AIH15" s="15"/>
      <c r="AII15" s="15"/>
      <c r="AIJ15" s="15"/>
      <c r="AIK15" s="15"/>
      <c r="AIL15" s="15" t="s">
        <v>25</v>
      </c>
      <c r="AIM15" s="1" t="s">
        <v>81</v>
      </c>
      <c r="AIN15" s="15"/>
      <c r="AIO15" s="15"/>
      <c r="AIP15" s="15"/>
      <c r="AIQ15" s="15"/>
      <c r="AIR15" s="15"/>
      <c r="AIS15" s="15"/>
      <c r="AIT15" s="15"/>
      <c r="AIU15" s="15"/>
      <c r="AIV15" s="15" t="s">
        <v>58</v>
      </c>
      <c r="AIW15" s="15" t="s">
        <v>58</v>
      </c>
      <c r="AIX15" s="15" t="s">
        <v>71</v>
      </c>
      <c r="AIY15" s="15" t="s">
        <v>58</v>
      </c>
      <c r="AIZ15" s="15" t="s">
        <v>58</v>
      </c>
      <c r="AJA15" s="15" t="s">
        <v>97</v>
      </c>
      <c r="AJB15" s="15" t="s">
        <v>58</v>
      </c>
      <c r="AJC15" s="15" t="s">
        <v>58</v>
      </c>
      <c r="AJD15" s="15" t="s">
        <v>97</v>
      </c>
      <c r="AJE15" s="15" t="s">
        <v>58</v>
      </c>
      <c r="AJF15" s="15" t="s">
        <v>58</v>
      </c>
      <c r="AJG15" s="15" t="s">
        <v>71</v>
      </c>
      <c r="AJH15" s="15" t="s">
        <v>58</v>
      </c>
      <c r="AJI15" s="15" t="s">
        <v>58</v>
      </c>
      <c r="AJJ15" s="15" t="s">
        <v>97</v>
      </c>
      <c r="AJK15" s="15" t="s">
        <v>58</v>
      </c>
      <c r="AJL15" s="15" t="s">
        <v>58</v>
      </c>
      <c r="AJM15" s="15" t="s">
        <v>58</v>
      </c>
      <c r="AJN15" s="15" t="s">
        <v>58</v>
      </c>
      <c r="AJO15" s="15" t="s">
        <v>71</v>
      </c>
      <c r="AJP15" s="15" t="s">
        <v>97</v>
      </c>
      <c r="AJQ15" s="15" t="s">
        <v>58</v>
      </c>
      <c r="AJR15" s="15" t="s">
        <v>58</v>
      </c>
      <c r="AJS15" s="15" t="s">
        <v>58</v>
      </c>
      <c r="AJT15" s="15" t="s">
        <v>58</v>
      </c>
      <c r="AJU15" s="15" t="s">
        <v>58</v>
      </c>
      <c r="AJV15" s="15" t="s">
        <v>97</v>
      </c>
      <c r="AJW15" s="15" t="s">
        <v>58</v>
      </c>
      <c r="AJX15" s="15" t="s">
        <v>58</v>
      </c>
      <c r="AJY15" s="15" t="s">
        <v>58</v>
      </c>
      <c r="AJZ15" s="15" t="s">
        <v>58</v>
      </c>
      <c r="AKA15" s="15" t="s">
        <v>71</v>
      </c>
      <c r="AKB15" s="15" t="s">
        <v>97</v>
      </c>
      <c r="AKC15" s="15" t="s">
        <v>58</v>
      </c>
      <c r="AKD15" s="15" t="s">
        <v>81</v>
      </c>
      <c r="AKE15" s="15" t="s">
        <v>26</v>
      </c>
      <c r="AKF15" s="15" t="s">
        <v>81</v>
      </c>
      <c r="AKG15" s="3" t="s">
        <v>25</v>
      </c>
      <c r="AKH15" s="3"/>
      <c r="AKI15" s="3" t="s">
        <v>350</v>
      </c>
      <c r="AKJ15" s="3" t="s">
        <v>70</v>
      </c>
      <c r="AKK15" s="3" t="s">
        <v>351</v>
      </c>
      <c r="AKL15" s="3" t="s">
        <v>25</v>
      </c>
      <c r="AKM15" s="3"/>
      <c r="AKN15" s="3" t="s">
        <v>350</v>
      </c>
      <c r="AKO15" s="3" t="s">
        <v>70</v>
      </c>
      <c r="AKP15" s="3" t="s">
        <v>351</v>
      </c>
      <c r="AKQ15" s="3" t="s">
        <v>25</v>
      </c>
      <c r="AKR15" s="3"/>
      <c r="AKS15" s="3" t="s">
        <v>350</v>
      </c>
      <c r="AKT15" s="3" t="s">
        <v>70</v>
      </c>
      <c r="AKU15" s="3" t="s">
        <v>351</v>
      </c>
      <c r="AKV15" s="3"/>
      <c r="AKW15" s="3"/>
      <c r="AKX15" s="3" t="s">
        <v>25</v>
      </c>
      <c r="AKY15" s="3"/>
      <c r="AKZ15" s="3" t="s">
        <v>350</v>
      </c>
      <c r="ALA15" s="3" t="s">
        <v>70</v>
      </c>
      <c r="ALB15" s="3" t="s">
        <v>351</v>
      </c>
      <c r="ALC15" s="3" t="s">
        <v>25</v>
      </c>
      <c r="ALD15" s="3"/>
      <c r="ALE15" s="3" t="s">
        <v>350</v>
      </c>
      <c r="ALF15" s="3" t="s">
        <v>70</v>
      </c>
      <c r="ALG15" s="3"/>
      <c r="ALH15" s="3"/>
      <c r="ALI15" s="3" t="s">
        <v>351</v>
      </c>
      <c r="ALJ15" s="3" t="s">
        <v>25</v>
      </c>
      <c r="ALK15" s="3"/>
      <c r="ALL15" s="3" t="s">
        <v>350</v>
      </c>
      <c r="ALM15" s="3" t="s">
        <v>70</v>
      </c>
      <c r="ALN15" s="3" t="s">
        <v>351</v>
      </c>
      <c r="ALO15" s="3" t="s">
        <v>25</v>
      </c>
      <c r="ALP15" s="3"/>
      <c r="ALQ15" s="3" t="s">
        <v>350</v>
      </c>
      <c r="ALR15" s="3" t="s">
        <v>70</v>
      </c>
      <c r="ALS15" s="3" t="s">
        <v>351</v>
      </c>
      <c r="ALT15" s="3" t="s">
        <v>25</v>
      </c>
      <c r="ALU15" s="3"/>
      <c r="ALV15" s="3" t="s">
        <v>350</v>
      </c>
      <c r="ALW15" s="3" t="s">
        <v>70</v>
      </c>
      <c r="ALX15" s="3" t="s">
        <v>351</v>
      </c>
      <c r="ALY15" s="3" t="s">
        <v>25</v>
      </c>
      <c r="ALZ15" s="3"/>
      <c r="AMA15" s="3" t="s">
        <v>350</v>
      </c>
      <c r="AMB15" s="3" t="s">
        <v>70</v>
      </c>
      <c r="AMC15" s="3" t="s">
        <v>351</v>
      </c>
      <c r="AMD15" s="3" t="s">
        <v>25</v>
      </c>
      <c r="AME15" s="3"/>
      <c r="AMF15" s="3"/>
      <c r="AMG15" s="3" t="s">
        <v>70</v>
      </c>
      <c r="AMH15" s="3" t="s">
        <v>351</v>
      </c>
      <c r="AMI15" s="3"/>
      <c r="AMJ15" s="3"/>
      <c r="AMK15" s="3"/>
      <c r="AML15" s="3"/>
      <c r="AMM15" s="15"/>
      <c r="AMN15" s="15"/>
      <c r="AMO15" s="15"/>
      <c r="AMP15" s="15"/>
      <c r="AMQ15" s="15"/>
      <c r="AMR15" s="15"/>
      <c r="AMS15" s="15" t="s">
        <v>25</v>
      </c>
      <c r="AMT15" s="15" t="s">
        <v>37</v>
      </c>
      <c r="AMU15" s="15"/>
      <c r="AMV15" s="15"/>
      <c r="AMW15" s="15"/>
      <c r="AMX15" s="15"/>
      <c r="AMY15" s="15"/>
      <c r="AMZ15" s="15"/>
      <c r="ANA15" s="15" t="s">
        <v>62</v>
      </c>
      <c r="ANB15" s="15" t="s">
        <v>32</v>
      </c>
      <c r="ANC15" s="15" t="s">
        <v>26</v>
      </c>
      <c r="AND15" s="15"/>
      <c r="ANE15" s="15"/>
      <c r="ANF15" s="15"/>
      <c r="ANG15" s="15"/>
      <c r="ANH15" s="15"/>
      <c r="ANI15" s="15"/>
      <c r="ANJ15" s="15"/>
      <c r="ANK15" s="15"/>
      <c r="ANL15" s="15"/>
      <c r="ANM15" s="15" t="s">
        <v>24</v>
      </c>
      <c r="ANN15" s="15"/>
      <c r="ANO15" s="15"/>
      <c r="ANP15" s="15"/>
      <c r="ANQ15" s="15"/>
      <c r="ANR15" s="15"/>
      <c r="ANS15" s="15"/>
      <c r="ANT15" s="15"/>
      <c r="ANU15" s="15"/>
      <c r="ANV15" s="15"/>
      <c r="ANW15" s="15"/>
      <c r="ANX15" s="15"/>
      <c r="ANY15" s="15"/>
      <c r="ANZ15" s="15"/>
      <c r="AOA15" s="15"/>
      <c r="AOB15" s="15"/>
      <c r="AOC15" s="15"/>
      <c r="AOD15" s="15"/>
      <c r="AOE15" s="15"/>
      <c r="AOF15" s="15"/>
      <c r="AOG15" s="15"/>
      <c r="AOH15" s="15"/>
      <c r="AOI15" s="15"/>
      <c r="AOJ15" s="15"/>
      <c r="AOK15" s="15"/>
      <c r="AOL15" s="15"/>
      <c r="AOM15" s="15"/>
      <c r="AON15" s="15"/>
      <c r="AOO15" s="15"/>
      <c r="AOP15" s="15"/>
      <c r="AOQ15" s="15" t="s">
        <v>1996</v>
      </c>
      <c r="AOR15" s="15"/>
      <c r="AOS15" s="15"/>
      <c r="AOT15" s="15"/>
      <c r="AOU15" s="15"/>
      <c r="AOV15" s="15"/>
      <c r="AOW15" s="15"/>
      <c r="AOX15" s="15"/>
      <c r="AOY15" s="15"/>
      <c r="AOZ15" s="15"/>
      <c r="APA15" s="1" t="s">
        <v>81</v>
      </c>
      <c r="APB15" s="1" t="s">
        <v>81</v>
      </c>
      <c r="APC15" s="15"/>
      <c r="APD15" s="15"/>
      <c r="APE15" s="15"/>
      <c r="APF15" s="15"/>
      <c r="APG15" s="15"/>
      <c r="APH15" s="15"/>
      <c r="API15" s="15"/>
      <c r="APJ15" s="15"/>
      <c r="APK15" s="15"/>
      <c r="APL15" s="15"/>
      <c r="APM15" s="15"/>
      <c r="APN15" s="15"/>
      <c r="APO15" s="15"/>
      <c r="APP15" s="15"/>
      <c r="APQ15" s="15"/>
      <c r="APR15" s="15"/>
      <c r="APS15" s="15"/>
      <c r="APT15" s="15"/>
      <c r="APU15" s="15"/>
      <c r="APV15" s="15"/>
      <c r="APW15" s="15"/>
      <c r="APX15" s="15" t="s">
        <v>25</v>
      </c>
      <c r="APY15" s="15" t="s">
        <v>26</v>
      </c>
      <c r="APZ15" s="15" t="s">
        <v>26</v>
      </c>
      <c r="AQA15" s="15" t="s">
        <v>544</v>
      </c>
      <c r="AQB15" s="15" t="s">
        <v>31</v>
      </c>
      <c r="AQC15" s="15" t="s">
        <v>26</v>
      </c>
      <c r="AQD15" s="15" t="s">
        <v>26</v>
      </c>
      <c r="AQE15" s="15" t="s">
        <v>87</v>
      </c>
      <c r="AQF15" s="15" t="s">
        <v>86</v>
      </c>
      <c r="AQG15" s="15" t="s">
        <v>26</v>
      </c>
      <c r="AQH15" s="15"/>
      <c r="AQI15" s="15"/>
      <c r="AQJ15" s="15"/>
      <c r="AQK15" s="15"/>
      <c r="AQL15" s="15"/>
      <c r="AQM15" s="15"/>
      <c r="AQN15" s="15"/>
      <c r="AQO15" s="15"/>
      <c r="AQP15" s="15"/>
      <c r="AQQ15" s="15"/>
      <c r="AQR15" s="15"/>
      <c r="AQS15" s="15"/>
      <c r="AQT15" s="15"/>
      <c r="AQU15" s="15"/>
      <c r="AQV15" s="15"/>
      <c r="AQW15" s="15"/>
      <c r="AQX15" s="15"/>
      <c r="AQY15" s="15"/>
      <c r="AQZ15" s="15"/>
      <c r="ARA15" s="15"/>
      <c r="ARB15" s="15" t="s">
        <v>89</v>
      </c>
      <c r="ARC15" s="15"/>
      <c r="ARD15" s="15" t="s">
        <v>75</v>
      </c>
      <c r="ARE15" s="15"/>
      <c r="ARF15" s="15" t="s">
        <v>25</v>
      </c>
      <c r="ARG15" s="15" t="s">
        <v>90</v>
      </c>
      <c r="ARH15" s="15" t="s">
        <v>91</v>
      </c>
      <c r="ARI15" s="32" t="s">
        <v>92</v>
      </c>
      <c r="ARJ15" s="15" t="s">
        <v>93</v>
      </c>
      <c r="ARK15" s="15"/>
      <c r="ARL15" s="15"/>
      <c r="ARM15" s="15"/>
      <c r="ARN15" s="15" t="s">
        <v>25</v>
      </c>
      <c r="ARO15" s="15" t="s">
        <v>25</v>
      </c>
      <c r="ARP15" s="15" t="s">
        <v>94</v>
      </c>
      <c r="ARQ15" s="15" t="s">
        <v>39</v>
      </c>
      <c r="ARR15" s="15"/>
      <c r="ARS15" s="15"/>
      <c r="ART15" s="15"/>
      <c r="ARU15" s="15"/>
      <c r="ARV15" s="15"/>
      <c r="ARW15" s="15"/>
      <c r="ARX15" s="15"/>
      <c r="ARY15" s="15"/>
      <c r="ARZ15" s="15"/>
      <c r="ASA15" s="15" t="s">
        <v>26</v>
      </c>
      <c r="ASB15" s="15" t="s">
        <v>26</v>
      </c>
      <c r="ASC15" s="15" t="s">
        <v>26</v>
      </c>
      <c r="ASD15" s="15" t="s">
        <v>26</v>
      </c>
      <c r="ASE15" s="15" t="s">
        <v>25</v>
      </c>
      <c r="ASF15" s="15"/>
      <c r="ASG15" s="15" t="s">
        <v>26</v>
      </c>
      <c r="ASH15" s="15" t="s">
        <v>26</v>
      </c>
      <c r="ASI15" s="15"/>
      <c r="ASJ15" s="15"/>
      <c r="ASK15" s="15"/>
      <c r="ASL15" s="15"/>
      <c r="ASM15" s="15"/>
      <c r="ASN15" s="15"/>
      <c r="ASO15" s="15" t="s">
        <v>25</v>
      </c>
      <c r="ASP15" s="15" t="s">
        <v>130</v>
      </c>
      <c r="ASQ15" s="15" t="s">
        <v>26</v>
      </c>
      <c r="ASR15" s="15" t="s">
        <v>546</v>
      </c>
      <c r="ASS15" s="15" t="s">
        <v>26</v>
      </c>
      <c r="AST15" s="15" t="s">
        <v>547</v>
      </c>
      <c r="ASU15" s="15" t="s">
        <v>26</v>
      </c>
      <c r="ASV15" s="15" t="s">
        <v>547</v>
      </c>
      <c r="ASW15" s="15" t="s">
        <v>25</v>
      </c>
      <c r="ASX15" s="15" t="s">
        <v>547</v>
      </c>
      <c r="ASY15" s="15" t="s">
        <v>26</v>
      </c>
      <c r="ASZ15" s="15" t="s">
        <v>416</v>
      </c>
      <c r="ATA15" s="15" t="s">
        <v>26</v>
      </c>
      <c r="ATB15" s="15" t="s">
        <v>36</v>
      </c>
      <c r="ATC15" s="15" t="s">
        <v>548</v>
      </c>
      <c r="ATD15" s="15" t="s">
        <v>26</v>
      </c>
      <c r="ATE15" s="15" t="s">
        <v>31</v>
      </c>
      <c r="ATF15" s="15" t="s">
        <v>26</v>
      </c>
      <c r="ATG15" s="15" t="s">
        <v>77</v>
      </c>
      <c r="ATH15" s="15" t="s">
        <v>26</v>
      </c>
      <c r="ATI15" s="15" t="s">
        <v>26</v>
      </c>
      <c r="ATJ15" s="15" t="s">
        <v>26</v>
      </c>
      <c r="ATK15" s="15" t="s">
        <v>25</v>
      </c>
      <c r="ATL15" s="15" t="s">
        <v>25</v>
      </c>
      <c r="ATM15" s="15" t="s">
        <v>26</v>
      </c>
      <c r="ATN15" s="15" t="s">
        <v>26</v>
      </c>
      <c r="ATO15" s="15" t="s">
        <v>196</v>
      </c>
      <c r="ATP15" s="15" t="s">
        <v>26</v>
      </c>
      <c r="ATQ15" s="15" t="s">
        <v>26</v>
      </c>
      <c r="ATR15" s="15" t="s">
        <v>26</v>
      </c>
      <c r="ATS15" s="15" t="s">
        <v>26</v>
      </c>
      <c r="ATT15" s="15" t="s">
        <v>26</v>
      </c>
      <c r="ATU15" s="15" t="s">
        <v>26</v>
      </c>
      <c r="ATV15" s="15" t="s">
        <v>26</v>
      </c>
      <c r="ATW15" s="15" t="s">
        <v>26</v>
      </c>
      <c r="ATX15" s="15" t="s">
        <v>26</v>
      </c>
      <c r="ATY15" s="15" t="s">
        <v>26</v>
      </c>
      <c r="ATZ15" s="15" t="s">
        <v>26</v>
      </c>
      <c r="AUA15" s="15" t="s">
        <v>26</v>
      </c>
      <c r="AUB15" s="15" t="s">
        <v>26</v>
      </c>
      <c r="AUC15" s="15" t="s">
        <v>26</v>
      </c>
      <c r="AUD15" s="15" t="s">
        <v>197</v>
      </c>
      <c r="AUE15" s="15" t="s">
        <v>26</v>
      </c>
      <c r="AUF15" s="15" t="s">
        <v>55</v>
      </c>
      <c r="AUG15" s="15" t="s">
        <v>26</v>
      </c>
      <c r="AUH15" s="15" t="s">
        <v>26</v>
      </c>
      <c r="AUI15" s="15" t="s">
        <v>26</v>
      </c>
      <c r="AUJ15" s="15" t="s">
        <v>26</v>
      </c>
      <c r="AUK15" s="15" t="s">
        <v>26</v>
      </c>
      <c r="AUL15" s="15" t="s">
        <v>26</v>
      </c>
      <c r="AUM15" s="15" t="s">
        <v>26</v>
      </c>
      <c r="AUN15" s="15"/>
      <c r="AUO15" s="15" t="s">
        <v>26</v>
      </c>
      <c r="AUP15" s="15" t="s">
        <v>26</v>
      </c>
      <c r="AUQ15" s="15" t="s">
        <v>26</v>
      </c>
      <c r="AUR15" s="15" t="s">
        <v>26</v>
      </c>
      <c r="AUS15" s="15" t="s">
        <v>26</v>
      </c>
      <c r="AUT15" s="15" t="s">
        <v>26</v>
      </c>
      <c r="AUU15" s="15" t="s">
        <v>26</v>
      </c>
      <c r="AUV15" s="15" t="s">
        <v>26</v>
      </c>
      <c r="AUW15" s="15" t="s">
        <v>26</v>
      </c>
      <c r="AUX15" s="15"/>
      <c r="AUY15" s="15"/>
      <c r="AUZ15" s="15" t="s">
        <v>26</v>
      </c>
      <c r="AVA15" s="15" t="s">
        <v>26</v>
      </c>
      <c r="AVB15" s="15" t="s">
        <v>26</v>
      </c>
      <c r="AVC15" s="15" t="s">
        <v>26</v>
      </c>
      <c r="AVD15" s="15" t="s">
        <v>26</v>
      </c>
      <c r="AVE15" s="15"/>
      <c r="AVF15" s="15"/>
      <c r="AVG15" s="15" t="s">
        <v>26</v>
      </c>
      <c r="AVH15" s="15" t="s">
        <v>26</v>
      </c>
      <c r="AVI15" s="15"/>
      <c r="AVJ15" s="15"/>
      <c r="AVK15" s="15"/>
      <c r="AVL15" s="15"/>
      <c r="AVM15" s="15"/>
      <c r="AVN15" s="15"/>
      <c r="AVO15" s="15"/>
      <c r="AVP15" s="15"/>
      <c r="AVQ15" s="15"/>
      <c r="AVR15" s="15"/>
      <c r="AVS15" s="15"/>
      <c r="AVT15" s="15"/>
      <c r="AVU15" s="15"/>
      <c r="AVV15" s="15"/>
      <c r="AVW15" s="15"/>
      <c r="AVX15" s="15"/>
      <c r="AVY15" s="15"/>
      <c r="AVZ15" s="15"/>
      <c r="AWA15" s="15"/>
      <c r="AWB15" s="15"/>
      <c r="AWC15" s="15"/>
      <c r="AWD15" s="15"/>
      <c r="AWE15" s="15"/>
      <c r="AWF15" s="15"/>
      <c r="AWG15" s="15"/>
      <c r="AWH15" s="15"/>
      <c r="AWI15" s="15"/>
      <c r="AWJ15" s="15"/>
      <c r="AWK15" s="15"/>
      <c r="AWL15" s="15"/>
      <c r="AWM15" s="15"/>
      <c r="AWN15" s="15"/>
      <c r="AWO15" s="15"/>
      <c r="AWP15" s="15"/>
      <c r="AWQ15" s="15"/>
      <c r="AWR15" s="15"/>
      <c r="AWS15" s="15"/>
      <c r="AWT15" s="15"/>
      <c r="AWU15" s="15"/>
      <c r="AWV15" s="15" t="s">
        <v>26</v>
      </c>
      <c r="AWW15" s="15" t="s">
        <v>26</v>
      </c>
      <c r="AWX15" s="15" t="s">
        <v>26</v>
      </c>
      <c r="AWY15" s="15" t="s">
        <v>26</v>
      </c>
      <c r="AWZ15" s="15" t="s">
        <v>26</v>
      </c>
      <c r="AXA15" s="15" t="s">
        <v>26</v>
      </c>
      <c r="AXB15" s="15" t="s">
        <v>26</v>
      </c>
      <c r="AXC15" s="15" t="s">
        <v>26</v>
      </c>
      <c r="AXD15" s="15" t="s">
        <v>26</v>
      </c>
      <c r="AXE15" s="15" t="s">
        <v>26</v>
      </c>
      <c r="AXF15" s="15" t="s">
        <v>76</v>
      </c>
      <c r="AXG15" s="15" t="s">
        <v>92</v>
      </c>
      <c r="AXH15" s="15" t="s">
        <v>92</v>
      </c>
      <c r="AXI15" s="15" t="s">
        <v>92</v>
      </c>
      <c r="AXJ15" s="15" t="s">
        <v>92</v>
      </c>
      <c r="AXK15" s="15" t="s">
        <v>92</v>
      </c>
      <c r="AXL15" s="15" t="s">
        <v>549</v>
      </c>
      <c r="AXM15" s="15" t="s">
        <v>42</v>
      </c>
      <c r="AXN15" s="15" t="s">
        <v>43</v>
      </c>
      <c r="AXO15" s="15" t="s">
        <v>44</v>
      </c>
      <c r="AXP15" s="15" t="s">
        <v>45</v>
      </c>
      <c r="AXQ15" s="15" t="s">
        <v>46</v>
      </c>
      <c r="AXR15" s="15"/>
      <c r="AXS15" s="15"/>
      <c r="AXT15" s="15"/>
      <c r="AXU15" s="15"/>
      <c r="AXV15" s="15" t="s">
        <v>1397</v>
      </c>
      <c r="AXW15" s="15" t="s">
        <v>38</v>
      </c>
      <c r="AXX15" s="15" t="s">
        <v>38</v>
      </c>
      <c r="AXY15" s="15" t="s">
        <v>38</v>
      </c>
      <c r="AXZ15" s="15" t="s">
        <v>38</v>
      </c>
      <c r="AYA15" s="15" t="s">
        <v>38</v>
      </c>
      <c r="AYB15" s="15" t="s">
        <v>38</v>
      </c>
      <c r="AYC15" s="15" t="s">
        <v>38</v>
      </c>
      <c r="AYD15" s="15" t="s">
        <v>38</v>
      </c>
      <c r="AYE15" s="15" t="s">
        <v>25</v>
      </c>
      <c r="AYF15" s="1" t="s">
        <v>2018</v>
      </c>
      <c r="AYG15" s="3" t="s">
        <v>81</v>
      </c>
      <c r="AYH15" s="15"/>
      <c r="AYI15" s="15"/>
      <c r="AYJ15" s="15" t="s">
        <v>26</v>
      </c>
      <c r="AYK15" s="15" t="s">
        <v>26</v>
      </c>
      <c r="AYL15" s="15" t="s">
        <v>26</v>
      </c>
      <c r="AYM15" s="15" t="s">
        <v>26</v>
      </c>
      <c r="AYN15" s="15"/>
      <c r="AYO15" s="15" t="s">
        <v>95</v>
      </c>
      <c r="AYP15" s="15" t="s">
        <v>99</v>
      </c>
      <c r="AYQ15" s="15" t="s">
        <v>96</v>
      </c>
      <c r="AYR15" s="15"/>
      <c r="AYS15" s="15"/>
      <c r="AYT15" s="15"/>
      <c r="AYU15" s="15"/>
      <c r="AYV15" s="15"/>
      <c r="AYW15" s="15"/>
      <c r="AYX15" s="15"/>
      <c r="AYY15" s="15"/>
      <c r="AYZ15" s="15"/>
      <c r="AZA15" s="15"/>
      <c r="AZB15" s="15"/>
      <c r="AZC15" s="15"/>
      <c r="AZD15" s="15"/>
      <c r="AZE15" s="15"/>
      <c r="AZF15" s="15"/>
      <c r="AZG15" s="15"/>
      <c r="AZH15" s="15"/>
      <c r="AZI15" s="15"/>
      <c r="AZJ15" s="15"/>
      <c r="AZK15" s="15"/>
      <c r="AZL15" s="15"/>
      <c r="AZM15" s="15"/>
      <c r="AZN15" s="15"/>
      <c r="AZO15" s="15"/>
      <c r="AZP15" s="15"/>
      <c r="AZQ15" s="15"/>
      <c r="AZR15" s="15"/>
      <c r="AZS15" s="15"/>
      <c r="AZT15" s="15"/>
      <c r="AZU15" s="15"/>
      <c r="AZV15" s="15"/>
      <c r="AZW15" s="15"/>
      <c r="AZX15" s="15"/>
      <c r="AZY15" s="15"/>
      <c r="AZZ15" s="15"/>
      <c r="BAA15" s="15"/>
      <c r="BAB15" s="15"/>
      <c r="BAC15" s="15"/>
      <c r="BAD15" s="15"/>
      <c r="BAE15" s="15"/>
      <c r="BAF15" s="15"/>
      <c r="BAG15" s="15"/>
      <c r="BAH15" s="15"/>
      <c r="BAI15" s="15"/>
      <c r="BAJ15" s="15"/>
      <c r="BAK15" s="15"/>
      <c r="BAL15" s="15"/>
      <c r="BAM15" s="15"/>
      <c r="BAN15" s="15"/>
      <c r="BAO15" s="15"/>
      <c r="BAP15" s="15"/>
      <c r="BAQ15" s="15"/>
      <c r="BAR15" s="15"/>
      <c r="BAS15" s="15"/>
      <c r="BAT15" s="15"/>
      <c r="BAU15" s="15"/>
      <c r="BAV15" s="15"/>
      <c r="BAW15" s="15"/>
      <c r="BAX15" s="15"/>
      <c r="BAY15" s="15"/>
      <c r="BAZ15" s="15"/>
      <c r="BBA15" s="15"/>
      <c r="BBB15" s="15"/>
      <c r="BBC15" s="15"/>
      <c r="BBD15" s="15"/>
      <c r="BBE15" s="15"/>
      <c r="BBF15" s="15"/>
      <c r="BBG15" s="15"/>
      <c r="BBH15" s="15"/>
      <c r="BBI15" s="15"/>
      <c r="BBJ15" s="15"/>
      <c r="BBK15" s="15"/>
      <c r="BBL15" s="15"/>
      <c r="BBM15" s="15"/>
      <c r="BBN15" s="15"/>
      <c r="BBO15" s="15"/>
      <c r="BBP15" s="15" t="s">
        <v>25</v>
      </c>
      <c r="BBQ15" s="1" t="s">
        <v>2019</v>
      </c>
      <c r="BBR15" s="15"/>
      <c r="BBS15" s="15"/>
      <c r="BBT15" s="15"/>
      <c r="BBU15" s="15"/>
      <c r="BBV15" s="15"/>
      <c r="BBW15" s="15"/>
      <c r="BBX15" s="15"/>
      <c r="BBY15" s="15"/>
      <c r="BBZ15" s="15" t="s">
        <v>58</v>
      </c>
      <c r="BCA15" s="15" t="s">
        <v>58</v>
      </c>
      <c r="BCB15" s="15" t="s">
        <v>71</v>
      </c>
      <c r="BCC15" s="15" t="s">
        <v>58</v>
      </c>
      <c r="BCD15" s="15" t="s">
        <v>58</v>
      </c>
      <c r="BCE15" s="15" t="s">
        <v>97</v>
      </c>
      <c r="BCF15" s="15" t="s">
        <v>58</v>
      </c>
      <c r="BCG15" s="15" t="s">
        <v>58</v>
      </c>
      <c r="BCH15" s="15" t="s">
        <v>97</v>
      </c>
      <c r="BCI15" s="15" t="s">
        <v>58</v>
      </c>
      <c r="BCJ15" s="15" t="s">
        <v>58</v>
      </c>
      <c r="BCK15" s="15" t="s">
        <v>71</v>
      </c>
      <c r="BCL15" s="15" t="s">
        <v>58</v>
      </c>
      <c r="BCM15" s="15" t="s">
        <v>58</v>
      </c>
      <c r="BCN15" s="15" t="s">
        <v>97</v>
      </c>
      <c r="BCO15" s="15" t="s">
        <v>58</v>
      </c>
      <c r="BCP15" s="15" t="s">
        <v>58</v>
      </c>
      <c r="BCQ15" s="15" t="s">
        <v>58</v>
      </c>
      <c r="BCR15" s="15" t="s">
        <v>58</v>
      </c>
      <c r="BCS15" s="15" t="s">
        <v>71</v>
      </c>
      <c r="BCT15" s="15" t="s">
        <v>97</v>
      </c>
      <c r="BCU15" s="15" t="s">
        <v>58</v>
      </c>
      <c r="BCV15" s="15" t="s">
        <v>58</v>
      </c>
      <c r="BCW15" s="15" t="s">
        <v>58</v>
      </c>
      <c r="BCX15" s="15" t="s">
        <v>58</v>
      </c>
      <c r="BCY15" s="15" t="s">
        <v>58</v>
      </c>
      <c r="BCZ15" s="15" t="s">
        <v>97</v>
      </c>
      <c r="BDA15" s="15" t="s">
        <v>58</v>
      </c>
      <c r="BDB15" s="15" t="s">
        <v>58</v>
      </c>
      <c r="BDC15" s="15" t="s">
        <v>58</v>
      </c>
      <c r="BDD15" s="15" t="s">
        <v>58</v>
      </c>
      <c r="BDE15" s="15" t="s">
        <v>71</v>
      </c>
      <c r="BDF15" s="15" t="s">
        <v>97</v>
      </c>
      <c r="BDG15" s="15" t="s">
        <v>58</v>
      </c>
      <c r="BDH15" s="15" t="s">
        <v>26</v>
      </c>
      <c r="BDI15" s="15" t="s">
        <v>81</v>
      </c>
      <c r="BDJ15" s="15" t="s">
        <v>81</v>
      </c>
      <c r="BDK15" s="3" t="s">
        <v>25</v>
      </c>
      <c r="BDL15" s="3"/>
      <c r="BDM15" s="3" t="s">
        <v>350</v>
      </c>
      <c r="BDN15" s="3" t="s">
        <v>70</v>
      </c>
      <c r="BDO15" s="3" t="s">
        <v>351</v>
      </c>
      <c r="BDP15" s="3" t="s">
        <v>25</v>
      </c>
      <c r="BDQ15" s="3"/>
      <c r="BDR15" s="3" t="s">
        <v>350</v>
      </c>
      <c r="BDS15" s="3" t="s">
        <v>70</v>
      </c>
      <c r="BDT15" s="3" t="s">
        <v>351</v>
      </c>
      <c r="BDU15" s="3" t="s">
        <v>25</v>
      </c>
      <c r="BDV15" s="3"/>
      <c r="BDW15" s="3" t="s">
        <v>350</v>
      </c>
      <c r="BDX15" s="3" t="s">
        <v>70</v>
      </c>
      <c r="BDY15" s="3" t="s">
        <v>351</v>
      </c>
      <c r="BDZ15" s="3"/>
      <c r="BEA15" s="3"/>
      <c r="BEB15" s="3" t="s">
        <v>25</v>
      </c>
      <c r="BEC15" s="3"/>
      <c r="BED15" s="3" t="s">
        <v>350</v>
      </c>
      <c r="BEE15" s="3" t="s">
        <v>70</v>
      </c>
      <c r="BEF15" s="3" t="s">
        <v>351</v>
      </c>
      <c r="BEG15" s="3" t="s">
        <v>25</v>
      </c>
      <c r="BEH15" s="3"/>
      <c r="BEI15" s="3" t="s">
        <v>350</v>
      </c>
      <c r="BEJ15" s="3" t="s">
        <v>70</v>
      </c>
      <c r="BEK15" s="3"/>
      <c r="BEL15" s="3"/>
      <c r="BEM15" s="3" t="s">
        <v>351</v>
      </c>
      <c r="BEN15" s="3" t="s">
        <v>25</v>
      </c>
      <c r="BEO15" s="3"/>
      <c r="BEP15" s="3" t="s">
        <v>350</v>
      </c>
      <c r="BEQ15" s="3" t="s">
        <v>70</v>
      </c>
      <c r="BER15" s="3" t="s">
        <v>351</v>
      </c>
      <c r="BES15" s="3" t="s">
        <v>25</v>
      </c>
      <c r="BET15" s="3"/>
      <c r="BEU15" s="3" t="s">
        <v>350</v>
      </c>
      <c r="BEV15" s="3" t="s">
        <v>70</v>
      </c>
      <c r="BEW15" s="3" t="s">
        <v>351</v>
      </c>
      <c r="BEX15" s="3" t="s">
        <v>25</v>
      </c>
      <c r="BEY15" s="3"/>
      <c r="BEZ15" s="3" t="s">
        <v>350</v>
      </c>
      <c r="BFA15" s="3" t="s">
        <v>70</v>
      </c>
      <c r="BFB15" s="3" t="s">
        <v>351</v>
      </c>
      <c r="BFC15" s="3" t="s">
        <v>25</v>
      </c>
      <c r="BFD15" s="3"/>
      <c r="BFE15" s="3" t="s">
        <v>350</v>
      </c>
      <c r="BFF15" s="3" t="s">
        <v>70</v>
      </c>
      <c r="BFG15" s="3" t="s">
        <v>351</v>
      </c>
      <c r="BFH15" s="3" t="s">
        <v>25</v>
      </c>
      <c r="BFI15" s="3"/>
      <c r="BFJ15" s="3"/>
      <c r="BFK15" s="3" t="s">
        <v>70</v>
      </c>
      <c r="BFL15" s="3" t="s">
        <v>351</v>
      </c>
      <c r="BFM15" s="3"/>
      <c r="BFN15" s="3"/>
      <c r="BFO15" s="3"/>
      <c r="BFP15" s="3"/>
      <c r="BFQ15" s="15"/>
      <c r="BFR15" s="15"/>
      <c r="BFS15" s="15"/>
      <c r="BFT15" s="15"/>
      <c r="BFU15" s="15"/>
      <c r="BFV15" s="15"/>
      <c r="BFW15" s="15"/>
      <c r="BFX15" s="15"/>
      <c r="BFY15" s="15"/>
      <c r="BFZ15" s="15"/>
      <c r="BGA15" s="15"/>
      <c r="BGB15" s="15"/>
      <c r="BGC15" s="15"/>
      <c r="BGD15" s="15"/>
      <c r="BGE15" s="15"/>
      <c r="BGF15" s="15"/>
      <c r="BGG15" s="15"/>
      <c r="BGH15" s="15"/>
      <c r="BGI15" s="15"/>
      <c r="BGJ15" s="15"/>
      <c r="BGK15" s="15"/>
      <c r="BGL15" s="15"/>
      <c r="BGM15" s="15"/>
      <c r="BGN15" s="15"/>
      <c r="BGO15" s="15"/>
      <c r="BGP15" s="15"/>
      <c r="BGQ15" s="15"/>
      <c r="BGR15" s="15"/>
      <c r="BGS15" s="15"/>
      <c r="BGT15" s="15"/>
      <c r="BGU15" s="15"/>
      <c r="BGV15" s="15"/>
      <c r="BGW15" s="15"/>
      <c r="BGX15" s="15"/>
      <c r="BGY15" s="15"/>
      <c r="BGZ15" s="15"/>
      <c r="BHA15" s="15"/>
      <c r="BHB15" s="15"/>
      <c r="BHC15" s="15"/>
      <c r="BHD15" s="15"/>
      <c r="BHE15" s="15"/>
      <c r="BHF15" s="15"/>
      <c r="BHG15" s="15"/>
      <c r="BHH15" s="15"/>
      <c r="BHI15" s="15"/>
      <c r="BHJ15" s="15"/>
      <c r="BHK15" s="15"/>
      <c r="BHL15" s="15"/>
      <c r="BHM15" s="15"/>
      <c r="BHN15" s="15"/>
      <c r="BHO15" s="15"/>
      <c r="BHP15" s="15"/>
      <c r="BHQ15" s="15"/>
      <c r="BHR15" s="15"/>
      <c r="BHS15" s="15"/>
      <c r="BHT15" s="15"/>
      <c r="BHU15" s="15"/>
      <c r="BHV15" s="15"/>
      <c r="BHW15" s="15"/>
      <c r="BHX15" s="15"/>
      <c r="BHY15" s="15"/>
      <c r="BHZ15" s="15"/>
      <c r="BIA15" s="15"/>
      <c r="BIB15" s="15"/>
      <c r="BIC15" s="15"/>
      <c r="BID15" s="15"/>
      <c r="BIE15" s="1" t="s">
        <v>81</v>
      </c>
      <c r="BIF15" s="1" t="s">
        <v>81</v>
      </c>
      <c r="BIG15" s="15"/>
      <c r="BIH15" s="15"/>
      <c r="BII15" s="15"/>
      <c r="BIJ15" s="15"/>
      <c r="BIK15" s="15"/>
      <c r="BIL15" s="15"/>
      <c r="BIM15" s="15"/>
      <c r="BIN15" s="15"/>
      <c r="BIO15" s="15"/>
      <c r="BIP15" s="15"/>
      <c r="BIQ15" s="15"/>
      <c r="BIR15" s="15"/>
      <c r="BIS15" s="15"/>
      <c r="BIT15" s="15"/>
      <c r="BIU15" s="15"/>
      <c r="BIV15" s="15"/>
      <c r="BIW15" s="15"/>
      <c r="BIX15" s="15"/>
      <c r="BIY15" s="15"/>
      <c r="BIZ15" s="15"/>
      <c r="BJA15" s="15"/>
      <c r="BJB15" s="15"/>
      <c r="BJC15" s="15"/>
      <c r="BJD15" s="15"/>
      <c r="BJE15" s="15"/>
      <c r="BJF15" s="15"/>
      <c r="BJG15" s="15"/>
      <c r="BJH15" s="15"/>
      <c r="BJI15" s="15"/>
      <c r="BJJ15" s="15"/>
      <c r="BJK15" s="15"/>
      <c r="BJL15" s="15"/>
      <c r="BJM15" s="15"/>
      <c r="BJN15" s="15"/>
      <c r="BJO15" s="15"/>
      <c r="BJP15" s="15"/>
      <c r="BJQ15" s="15"/>
      <c r="BJR15" s="15"/>
      <c r="BJS15" s="15"/>
      <c r="BJT15" s="15"/>
      <c r="BJU15" s="15"/>
      <c r="BJV15" s="15"/>
      <c r="BJW15" s="15"/>
      <c r="BJX15" s="15"/>
      <c r="BJY15" s="15"/>
      <c r="BJZ15" s="15"/>
      <c r="BKA15" s="15"/>
      <c r="BKB15" s="15"/>
      <c r="BKC15" s="15"/>
      <c r="BKD15" s="15"/>
      <c r="BKE15" s="15"/>
      <c r="BKF15" s="15"/>
      <c r="BKG15" s="15"/>
      <c r="BKH15" s="15"/>
      <c r="BKI15" s="15"/>
      <c r="BKJ15" s="15"/>
      <c r="BKK15" s="15"/>
      <c r="BKL15" s="15"/>
      <c r="BKM15" s="32"/>
      <c r="BKN15" s="15"/>
      <c r="BKO15" s="15"/>
      <c r="BKP15" s="15"/>
      <c r="BKQ15" s="15"/>
      <c r="BKR15" s="15"/>
      <c r="BKS15" s="15"/>
      <c r="BKT15" s="15"/>
      <c r="BKU15" s="15"/>
      <c r="BKV15" s="15"/>
      <c r="BKW15" s="15"/>
      <c r="BKX15" s="15"/>
      <c r="BKY15" s="15"/>
      <c r="BKZ15" s="15"/>
      <c r="BLA15" s="15"/>
      <c r="BLB15" s="15"/>
      <c r="BLC15" s="15"/>
      <c r="BLD15" s="15"/>
      <c r="BLE15" s="15"/>
      <c r="BLF15" s="15"/>
      <c r="BLG15" s="15"/>
      <c r="BLH15" s="15"/>
      <c r="BLI15" s="15"/>
      <c r="BLJ15" s="15"/>
      <c r="BLK15" s="15"/>
      <c r="BLL15" s="15"/>
      <c r="BLM15" s="15"/>
      <c r="BLN15" s="15"/>
      <c r="BLO15" s="15"/>
      <c r="BLP15" s="15"/>
      <c r="BLQ15" s="15"/>
      <c r="BLR15" s="15"/>
      <c r="BLS15" s="15"/>
      <c r="BLT15" s="15"/>
      <c r="BLU15" s="15"/>
      <c r="BLV15" s="15"/>
      <c r="BLW15" s="15"/>
      <c r="BLX15" s="15"/>
      <c r="BLY15" s="15"/>
      <c r="BLZ15" s="15"/>
      <c r="BMA15" s="15"/>
      <c r="BMB15" s="15"/>
      <c r="BMC15" s="15"/>
      <c r="BMD15" s="15"/>
      <c r="BME15" s="15"/>
      <c r="BMF15" s="15"/>
      <c r="BMG15" s="15"/>
      <c r="BMH15" s="15"/>
      <c r="BMI15" s="15"/>
      <c r="BMJ15" s="15"/>
      <c r="BMK15" s="15"/>
      <c r="BML15" s="15"/>
      <c r="BMM15" s="15"/>
      <c r="BMN15" s="15"/>
      <c r="BMO15" s="15"/>
      <c r="BMP15" s="15"/>
      <c r="BMQ15" s="15"/>
      <c r="BMR15" s="15"/>
      <c r="BMS15" s="15"/>
      <c r="BMT15" s="15"/>
      <c r="BMU15" s="15"/>
      <c r="BMV15" s="15"/>
      <c r="BMW15" s="15"/>
      <c r="BMX15" s="15"/>
      <c r="BMY15" s="15"/>
      <c r="BMZ15" s="15"/>
      <c r="BNA15" s="15"/>
      <c r="BNB15" s="15"/>
      <c r="BNC15" s="15"/>
      <c r="BND15" s="15"/>
      <c r="BNE15" s="15"/>
      <c r="BNF15" s="15"/>
      <c r="BNG15" s="15"/>
      <c r="BNH15" s="15"/>
      <c r="BNI15" s="15"/>
      <c r="BNJ15" s="15"/>
      <c r="BNK15" s="15"/>
      <c r="BNL15" s="15"/>
      <c r="BNM15" s="15"/>
      <c r="BNN15" s="15"/>
      <c r="BNO15" s="15"/>
      <c r="BNP15" s="15"/>
      <c r="BNQ15" s="15"/>
      <c r="BNR15" s="15"/>
      <c r="BNS15" s="15"/>
      <c r="BNT15" s="15"/>
      <c r="BNU15" s="15"/>
      <c r="BNV15" s="15"/>
      <c r="BNW15" s="15"/>
      <c r="BNX15" s="15"/>
      <c r="BNY15" s="15"/>
      <c r="BNZ15" s="15"/>
      <c r="BOA15" s="15"/>
      <c r="BOB15" s="15"/>
      <c r="BOC15" s="15"/>
      <c r="BOD15" s="15"/>
      <c r="BOE15" s="15"/>
      <c r="BOF15" s="15"/>
      <c r="BOG15" s="15"/>
      <c r="BOH15" s="15"/>
      <c r="BOI15" s="15"/>
      <c r="BOJ15" s="15"/>
      <c r="BOK15" s="15"/>
      <c r="BOL15" s="15"/>
      <c r="BOM15" s="15"/>
      <c r="BON15" s="15"/>
      <c r="BOO15" s="15"/>
      <c r="BOP15" s="15"/>
      <c r="BOQ15" s="15"/>
      <c r="BOR15" s="15"/>
      <c r="BOS15" s="15"/>
      <c r="BOT15" s="15"/>
      <c r="BOU15" s="15"/>
      <c r="BOV15" s="15"/>
      <c r="BOW15" s="15"/>
      <c r="BOX15" s="15"/>
      <c r="BOY15" s="15"/>
      <c r="BOZ15" s="15"/>
      <c r="BPA15" s="15"/>
      <c r="BPB15" s="15"/>
      <c r="BPC15" s="15"/>
      <c r="BPD15" s="15"/>
      <c r="BPE15" s="15"/>
      <c r="BPF15" s="15"/>
      <c r="BPG15" s="15"/>
      <c r="BPH15" s="15"/>
      <c r="BPI15" s="15"/>
      <c r="BPJ15" s="15"/>
      <c r="BPK15" s="15"/>
      <c r="BPL15" s="15"/>
      <c r="BPM15" s="15"/>
      <c r="BPN15" s="15"/>
      <c r="BPO15" s="15"/>
      <c r="BPP15" s="15"/>
      <c r="BPQ15" s="15"/>
      <c r="BPR15" s="15"/>
      <c r="BPS15" s="15"/>
      <c r="BPT15" s="15"/>
      <c r="BPU15" s="15"/>
      <c r="BPV15" s="15"/>
      <c r="BPW15" s="15"/>
      <c r="BPX15" s="15"/>
      <c r="BPY15" s="15"/>
      <c r="BPZ15" s="15"/>
      <c r="BQA15" s="15"/>
      <c r="BQB15" s="15"/>
      <c r="BQC15" s="15"/>
      <c r="BQD15" s="15"/>
      <c r="BQE15" s="15"/>
      <c r="BQF15" s="15"/>
      <c r="BQG15" s="15"/>
      <c r="BQH15" s="15"/>
      <c r="BQI15" s="15"/>
      <c r="BQJ15" s="15"/>
      <c r="BQK15" s="15"/>
      <c r="BQL15" s="15"/>
      <c r="BQM15" s="15"/>
      <c r="BQN15" s="15"/>
      <c r="BQO15" s="15"/>
      <c r="BQP15" s="15"/>
      <c r="BQQ15" s="15"/>
      <c r="BQR15" s="15"/>
      <c r="BQS15" s="15"/>
      <c r="BQT15" s="15"/>
      <c r="BQU15" s="15"/>
      <c r="BQV15" s="15"/>
      <c r="BQW15" s="15"/>
      <c r="BQX15" s="15"/>
      <c r="BQY15" s="15"/>
      <c r="BQZ15" s="15"/>
      <c r="BRA15" s="15"/>
      <c r="BRB15" s="15"/>
      <c r="BRC15" s="15"/>
      <c r="BRD15" s="15"/>
      <c r="BRE15" s="15"/>
      <c r="BRF15" s="15"/>
      <c r="BRG15" s="15"/>
      <c r="BRH15" s="15"/>
      <c r="BRI15" s="15"/>
      <c r="BRJ15" s="15"/>
      <c r="BRK15" s="1" t="s">
        <v>81</v>
      </c>
      <c r="BRL15" s="3" t="s">
        <v>81</v>
      </c>
      <c r="BRM15" s="15"/>
      <c r="BRN15" s="15"/>
      <c r="BRO15" s="15"/>
      <c r="BRP15" s="15"/>
      <c r="BRQ15" s="15"/>
      <c r="BRR15" s="15"/>
      <c r="BRS15" s="15"/>
      <c r="BRT15" s="15"/>
      <c r="BRU15" s="15"/>
      <c r="BRV15" s="15"/>
      <c r="BRW15" s="15"/>
      <c r="BRX15" s="15"/>
      <c r="BRY15" s="15"/>
      <c r="BRZ15" s="15"/>
      <c r="BSA15" s="15"/>
      <c r="BSB15" s="15"/>
      <c r="BSC15" s="15"/>
      <c r="BSD15" s="15"/>
      <c r="BSE15" s="15"/>
      <c r="BSF15" s="15"/>
      <c r="BSG15" s="15"/>
      <c r="BSH15" s="15"/>
      <c r="BSI15" s="15"/>
      <c r="BSJ15" s="15"/>
      <c r="BSK15" s="15"/>
      <c r="BSL15" s="15"/>
      <c r="BSM15" s="15"/>
      <c r="BSN15" s="15"/>
      <c r="BSO15" s="15"/>
      <c r="BSP15" s="15"/>
      <c r="BSQ15" s="15"/>
      <c r="BSR15" s="15"/>
      <c r="BSS15" s="15"/>
      <c r="BST15" s="15"/>
      <c r="BSU15" s="15"/>
      <c r="BSV15" s="15"/>
      <c r="BSW15" s="15"/>
      <c r="BSX15" s="15"/>
      <c r="BSY15" s="15"/>
      <c r="BSZ15" s="15"/>
      <c r="BTA15" s="15"/>
      <c r="BTB15" s="15"/>
      <c r="BTC15" s="15"/>
      <c r="BTD15" s="15"/>
      <c r="BTE15" s="15"/>
      <c r="BTF15" s="15"/>
      <c r="BTG15" s="15"/>
      <c r="BTH15" s="15"/>
      <c r="BTI15" s="15"/>
      <c r="BTJ15" s="15"/>
      <c r="BTK15" s="15"/>
      <c r="BTL15" s="15"/>
      <c r="BTM15" s="15"/>
      <c r="BTN15" s="15"/>
      <c r="BTO15" s="15"/>
      <c r="BTP15" s="15"/>
      <c r="BTQ15" s="15"/>
      <c r="BTR15" s="15"/>
      <c r="BTS15" s="15"/>
      <c r="BTT15" s="15"/>
      <c r="BTU15" s="15"/>
      <c r="BTV15" s="15"/>
      <c r="BTW15" s="15"/>
      <c r="BTX15" s="15"/>
      <c r="BTY15" s="15"/>
      <c r="BTZ15" s="15"/>
      <c r="BUA15" s="15"/>
      <c r="BUB15" s="15"/>
      <c r="BUC15" s="15"/>
      <c r="BUD15" s="15"/>
      <c r="BUE15" s="15"/>
      <c r="BUF15" s="15"/>
      <c r="BUG15" s="15"/>
      <c r="BUH15" s="15"/>
      <c r="BUI15" s="15"/>
      <c r="BUJ15" s="15"/>
      <c r="BUK15" s="15"/>
      <c r="BUL15" s="15"/>
      <c r="BUM15" s="15"/>
      <c r="BUN15" s="15"/>
      <c r="BUO15" s="15"/>
      <c r="BUP15" s="15"/>
      <c r="BUQ15" s="15"/>
      <c r="BUR15" s="15"/>
      <c r="BUS15" s="15"/>
      <c r="BUT15" s="15"/>
      <c r="BUU15" s="15"/>
      <c r="BUV15" s="1" t="s">
        <v>81</v>
      </c>
      <c r="BUW15" s="15"/>
      <c r="BUX15" s="15"/>
      <c r="BUY15" s="15"/>
      <c r="BUZ15" s="15"/>
      <c r="BVA15" s="15"/>
      <c r="BVB15" s="15"/>
      <c r="BVC15" s="15"/>
      <c r="BVD15" s="15"/>
      <c r="BVE15" s="15"/>
      <c r="BVF15" s="15"/>
      <c r="BVG15" s="15"/>
      <c r="BVH15" s="15"/>
      <c r="BVI15" s="15"/>
      <c r="BVJ15" s="15"/>
      <c r="BVK15" s="15"/>
      <c r="BVL15" s="15"/>
      <c r="BVM15" s="15"/>
      <c r="BVN15" s="15"/>
      <c r="BVO15" s="15"/>
      <c r="BVP15" s="15"/>
      <c r="BVQ15" s="15"/>
      <c r="BVR15" s="15"/>
      <c r="BVS15" s="15"/>
      <c r="BVT15" s="15"/>
      <c r="BVU15" s="15"/>
      <c r="BVV15" s="15"/>
      <c r="BVW15" s="15"/>
      <c r="BVX15" s="15"/>
      <c r="BVY15" s="15"/>
      <c r="BVZ15" s="15"/>
      <c r="BWA15" s="15"/>
      <c r="BWB15" s="15"/>
      <c r="BWC15" s="15"/>
      <c r="BWD15" s="15"/>
      <c r="BWE15" s="15"/>
      <c r="BWF15" s="15"/>
      <c r="BWG15" s="15"/>
      <c r="BWH15" s="15"/>
      <c r="BWI15" s="15"/>
      <c r="BWJ15" s="15"/>
      <c r="BWK15" s="15"/>
      <c r="BWL15" s="15"/>
      <c r="BWM15" s="15"/>
      <c r="BWN15" s="15"/>
      <c r="BWO15" s="15" t="s">
        <v>81</v>
      </c>
      <c r="BWP15" s="3"/>
      <c r="BWQ15" s="3"/>
      <c r="BWR15" s="3"/>
      <c r="BWS15" s="3"/>
      <c r="BWT15" s="3"/>
      <c r="BWU15" s="3"/>
      <c r="BWV15" s="3"/>
      <c r="BWW15" s="3"/>
      <c r="BWX15" s="3"/>
      <c r="BWY15" s="3"/>
      <c r="BWZ15" s="3"/>
      <c r="BXA15" s="3"/>
      <c r="BXB15" s="3"/>
      <c r="BXC15" s="3"/>
      <c r="BXD15" s="3"/>
      <c r="BXE15" s="3"/>
      <c r="BXF15" s="3"/>
      <c r="BXG15" s="3"/>
      <c r="BXH15" s="3"/>
      <c r="BXI15" s="3"/>
      <c r="BXJ15" s="3"/>
      <c r="BXK15" s="3"/>
      <c r="BXL15" s="3"/>
      <c r="BXM15" s="3"/>
      <c r="BXN15" s="3"/>
      <c r="BXO15" s="3"/>
      <c r="BXP15" s="3"/>
      <c r="BXQ15" s="3"/>
      <c r="BXR15" s="3"/>
      <c r="BXS15" s="3"/>
      <c r="BXT15" s="3"/>
      <c r="BXU15" s="3"/>
      <c r="BXV15" s="3"/>
      <c r="BXW15" s="3"/>
      <c r="BXX15" s="3"/>
      <c r="BXY15" s="3"/>
      <c r="BXZ15" s="3"/>
      <c r="BYA15" s="3"/>
      <c r="BYB15" s="3"/>
      <c r="BYC15" s="3"/>
      <c r="BYD15" s="3"/>
      <c r="BYE15" s="3"/>
      <c r="BYF15" s="3"/>
      <c r="BYG15" s="3"/>
      <c r="BYH15" s="3"/>
      <c r="BYI15" s="3"/>
      <c r="BYJ15" s="3"/>
      <c r="BYK15" s="3"/>
      <c r="BYL15" s="3"/>
      <c r="BYM15" s="3"/>
      <c r="BYN15" s="3"/>
      <c r="BYO15" s="3"/>
      <c r="BYP15" s="3"/>
      <c r="BYQ15" s="3"/>
      <c r="BYR15" s="3"/>
      <c r="BYS15" s="3"/>
      <c r="BYT15" s="3"/>
      <c r="BYU15" s="3"/>
      <c r="BYV15" s="15" t="s">
        <v>53</v>
      </c>
      <c r="BYW15" s="15" t="s">
        <v>53</v>
      </c>
      <c r="BYX15" s="15" t="s">
        <v>108</v>
      </c>
      <c r="BYY15" s="15" t="s">
        <v>109</v>
      </c>
      <c r="BYZ15" s="15" t="s">
        <v>2874</v>
      </c>
      <c r="BZA15" s="15" t="s">
        <v>2875</v>
      </c>
      <c r="BZB15" s="15" t="s">
        <v>2876</v>
      </c>
      <c r="BZC15" s="15" t="s">
        <v>2877</v>
      </c>
      <c r="BZD15" s="15" t="s">
        <v>72</v>
      </c>
      <c r="BZE15" s="15" t="s">
        <v>72</v>
      </c>
      <c r="BZF15" s="15" t="s">
        <v>110</v>
      </c>
      <c r="BZG15" s="15" t="s">
        <v>111</v>
      </c>
      <c r="BZH15" s="15" t="s">
        <v>53</v>
      </c>
      <c r="BZI15" s="15" t="s">
        <v>53</v>
      </c>
      <c r="BZJ15" s="15" t="s">
        <v>108</v>
      </c>
      <c r="BZK15" s="15" t="s">
        <v>109</v>
      </c>
      <c r="BZL15" s="15" t="s">
        <v>72</v>
      </c>
      <c r="BZM15" s="15" t="s">
        <v>72</v>
      </c>
      <c r="BZN15" s="15" t="s">
        <v>110</v>
      </c>
      <c r="BZO15" s="15" t="s">
        <v>111</v>
      </c>
      <c r="BZP15" s="15" t="s">
        <v>129</v>
      </c>
      <c r="BZQ15" s="15" t="s">
        <v>21</v>
      </c>
      <c r="BZR15" s="15" t="s">
        <v>122</v>
      </c>
      <c r="BZS15" s="15" t="s">
        <v>109</v>
      </c>
      <c r="BZT15" s="15" t="s">
        <v>72</v>
      </c>
      <c r="BZU15" s="15" t="s">
        <v>72</v>
      </c>
      <c r="BZV15" s="15" t="s">
        <v>110</v>
      </c>
      <c r="BZW15" s="15" t="s">
        <v>111</v>
      </c>
      <c r="BZX15" s="15" t="s">
        <v>72</v>
      </c>
      <c r="BZY15" s="15" t="s">
        <v>72</v>
      </c>
      <c r="BZZ15" s="15" t="s">
        <v>72</v>
      </c>
      <c r="CAA15" s="15" t="s">
        <v>72</v>
      </c>
      <c r="CAB15" s="15" t="s">
        <v>72</v>
      </c>
      <c r="CAC15" s="15" t="s">
        <v>72</v>
      </c>
      <c r="CAD15" s="15" t="s">
        <v>72</v>
      </c>
      <c r="CAE15" s="15" t="s">
        <v>72</v>
      </c>
      <c r="CAF15" s="15"/>
      <c r="CAG15" s="15"/>
      <c r="CAH15" s="15"/>
      <c r="CAI15" s="15"/>
      <c r="CAJ15" s="15"/>
      <c r="CAK15" s="15"/>
      <c r="CAL15" s="15"/>
      <c r="CAM15" s="15"/>
      <c r="CAN15" s="15"/>
      <c r="CAO15" s="15"/>
      <c r="CAP15" s="15"/>
      <c r="CAQ15" s="20"/>
      <c r="CAR15" s="15"/>
    </row>
    <row r="16" spans="1:2072" s="19" customFormat="1" ht="15.75" x14ac:dyDescent="0.25">
      <c r="A16" s="13" t="s">
        <v>2891</v>
      </c>
      <c r="B16" s="4"/>
      <c r="C16" s="4" t="str">
        <f t="shared" ca="1" si="0"/>
        <v>11/17/2024</v>
      </c>
      <c r="D16" s="15" t="s">
        <v>83</v>
      </c>
      <c r="E16" s="15" t="s">
        <v>84</v>
      </c>
      <c r="F16" s="15" t="s">
        <v>23</v>
      </c>
      <c r="G16" s="15" t="s">
        <v>29</v>
      </c>
      <c r="H16" s="15" t="s">
        <v>64</v>
      </c>
      <c r="I16" s="15" t="s">
        <v>66</v>
      </c>
      <c r="J16" s="15" t="s">
        <v>68</v>
      </c>
      <c r="K16" s="15" t="s">
        <v>102</v>
      </c>
      <c r="L16" s="15" t="s">
        <v>22</v>
      </c>
      <c r="M16" s="15" t="s">
        <v>23</v>
      </c>
      <c r="N16" s="15" t="s">
        <v>25</v>
      </c>
      <c r="O16" s="15" t="s">
        <v>26</v>
      </c>
      <c r="P16" s="15" t="s">
        <v>26</v>
      </c>
      <c r="Q16" s="15" t="s">
        <v>25</v>
      </c>
      <c r="R16" s="15" t="s">
        <v>85</v>
      </c>
      <c r="S16" s="15" t="s">
        <v>781</v>
      </c>
      <c r="T16" s="15" t="s">
        <v>27</v>
      </c>
      <c r="U16" s="15" t="s">
        <v>28</v>
      </c>
      <c r="V16" s="15" t="s">
        <v>26</v>
      </c>
      <c r="W16" s="15" t="s">
        <v>23</v>
      </c>
      <c r="X16" s="15" t="s">
        <v>23</v>
      </c>
      <c r="Y16" s="15"/>
      <c r="Z16" s="15" t="s">
        <v>555</v>
      </c>
      <c r="AA16" s="15"/>
      <c r="AB16" s="15"/>
      <c r="AC16" s="15"/>
      <c r="AD16" s="15"/>
      <c r="AE16" s="15"/>
      <c r="AF16" s="15" t="s">
        <v>37</v>
      </c>
      <c r="AG16" s="15"/>
      <c r="AH16" s="15"/>
      <c r="AI16" s="15"/>
      <c r="AJ16" s="15"/>
      <c r="AK16" s="15"/>
      <c r="AL16" s="15"/>
      <c r="AM16" s="15" t="s">
        <v>62</v>
      </c>
      <c r="AN16" s="15" t="s">
        <v>32</v>
      </c>
      <c r="AO16" s="15" t="s">
        <v>26</v>
      </c>
      <c r="AP16" s="15"/>
      <c r="AQ16" s="15"/>
      <c r="AR16" s="15"/>
      <c r="AS16" s="15"/>
      <c r="AT16" s="15"/>
      <c r="AU16" s="15"/>
      <c r="AV16" s="15"/>
      <c r="AW16" s="15"/>
      <c r="AX16" s="15"/>
      <c r="AY16" s="15" t="s">
        <v>24</v>
      </c>
      <c r="AZ16" s="15" t="s">
        <v>63</v>
      </c>
      <c r="BA16" s="15"/>
      <c r="BB16" s="15" t="s">
        <v>86</v>
      </c>
      <c r="BC16" s="15" t="s">
        <v>71</v>
      </c>
      <c r="BD16" s="15" t="s">
        <v>71</v>
      </c>
      <c r="BE16" s="15"/>
      <c r="BF16" s="15"/>
      <c r="BG16" s="15" t="s">
        <v>54</v>
      </c>
      <c r="BH16" s="15" t="s">
        <v>130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 t="s">
        <v>59</v>
      </c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 t="s">
        <v>25</v>
      </c>
      <c r="CR16" s="15" t="s">
        <v>26</v>
      </c>
      <c r="CS16" s="15" t="s">
        <v>26</v>
      </c>
      <c r="CT16" s="15" t="s">
        <v>544</v>
      </c>
      <c r="CU16" s="15" t="s">
        <v>31</v>
      </c>
      <c r="CV16" s="15" t="s">
        <v>26</v>
      </c>
      <c r="CW16" s="15" t="s">
        <v>26</v>
      </c>
      <c r="CX16" s="15" t="s">
        <v>87</v>
      </c>
      <c r="CY16" s="15" t="s">
        <v>86</v>
      </c>
      <c r="CZ16" s="15" t="s">
        <v>26</v>
      </c>
      <c r="DA16" s="15" t="s">
        <v>33</v>
      </c>
      <c r="DB16" s="15" t="s">
        <v>61</v>
      </c>
      <c r="DC16" s="15" t="s">
        <v>104</v>
      </c>
      <c r="DD16" s="15" t="s">
        <v>545</v>
      </c>
      <c r="DE16" s="15" t="s">
        <v>103</v>
      </c>
      <c r="DF16" s="15" t="s">
        <v>31</v>
      </c>
      <c r="DG16" s="15" t="s">
        <v>31</v>
      </c>
      <c r="DH16" s="15"/>
      <c r="DI16" s="15" t="s">
        <v>434</v>
      </c>
      <c r="DJ16" s="15" t="s">
        <v>60</v>
      </c>
      <c r="DK16" s="15" t="s">
        <v>34</v>
      </c>
      <c r="DL16" s="15" t="s">
        <v>35</v>
      </c>
      <c r="DM16" s="15" t="s">
        <v>88</v>
      </c>
      <c r="DN16" s="15" t="s">
        <v>131</v>
      </c>
      <c r="DO16" s="15"/>
      <c r="DP16" s="15"/>
      <c r="DQ16" s="15"/>
      <c r="DR16" s="15"/>
      <c r="DS16" s="15" t="s">
        <v>31</v>
      </c>
      <c r="DT16" s="15" t="s">
        <v>26</v>
      </c>
      <c r="DU16" s="15" t="s">
        <v>89</v>
      </c>
      <c r="DV16" s="15"/>
      <c r="DW16" s="15" t="s">
        <v>75</v>
      </c>
      <c r="DX16" s="15"/>
      <c r="DY16" s="15" t="s">
        <v>25</v>
      </c>
      <c r="DZ16" s="15" t="s">
        <v>90</v>
      </c>
      <c r="EA16" s="15" t="s">
        <v>91</v>
      </c>
      <c r="EB16" s="32" t="s">
        <v>92</v>
      </c>
      <c r="EC16" s="15" t="s">
        <v>93</v>
      </c>
      <c r="ED16" s="15"/>
      <c r="EE16" s="15"/>
      <c r="EF16" s="15"/>
      <c r="EG16" s="15" t="s">
        <v>25</v>
      </c>
      <c r="EH16" s="15" t="s">
        <v>25</v>
      </c>
      <c r="EI16" s="15" t="s">
        <v>94</v>
      </c>
      <c r="EJ16" s="15" t="s">
        <v>39</v>
      </c>
      <c r="EK16" s="15"/>
      <c r="EL16" s="15"/>
      <c r="EM16" s="15"/>
      <c r="EN16" s="15"/>
      <c r="EO16" s="15"/>
      <c r="EP16" s="15"/>
      <c r="EQ16" s="15"/>
      <c r="ER16" s="15"/>
      <c r="ES16" s="15"/>
      <c r="ET16" s="15" t="s">
        <v>26</v>
      </c>
      <c r="EU16" s="15" t="s">
        <v>26</v>
      </c>
      <c r="EV16" s="15" t="s">
        <v>26</v>
      </c>
      <c r="EW16" s="15" t="s">
        <v>26</v>
      </c>
      <c r="EX16" s="15" t="s">
        <v>25</v>
      </c>
      <c r="EY16" s="15"/>
      <c r="EZ16" s="15" t="s">
        <v>26</v>
      </c>
      <c r="FA16" s="15" t="s">
        <v>26</v>
      </c>
      <c r="FB16" s="15"/>
      <c r="FC16" s="15"/>
      <c r="FD16" s="15"/>
      <c r="FE16" s="15"/>
      <c r="FF16" s="15"/>
      <c r="FG16" s="15"/>
      <c r="FH16" s="15" t="s">
        <v>26</v>
      </c>
      <c r="FI16" s="15"/>
      <c r="FJ16" s="15" t="s">
        <v>26</v>
      </c>
      <c r="FK16" s="15" t="s">
        <v>546</v>
      </c>
      <c r="FL16" s="15" t="s">
        <v>26</v>
      </c>
      <c r="FM16" s="15" t="s">
        <v>547</v>
      </c>
      <c r="FN16" s="15" t="s">
        <v>26</v>
      </c>
      <c r="FO16" s="15" t="s">
        <v>547</v>
      </c>
      <c r="FP16" s="15" t="s">
        <v>25</v>
      </c>
      <c r="FQ16" s="15" t="s">
        <v>547</v>
      </c>
      <c r="FR16" s="15" t="s">
        <v>26</v>
      </c>
      <c r="FS16" s="15" t="s">
        <v>416</v>
      </c>
      <c r="FT16" s="15" t="s">
        <v>26</v>
      </c>
      <c r="FU16" s="15" t="s">
        <v>36</v>
      </c>
      <c r="FV16" s="15" t="s">
        <v>548</v>
      </c>
      <c r="FW16" s="15" t="s">
        <v>26</v>
      </c>
      <c r="FX16" s="15" t="s">
        <v>31</v>
      </c>
      <c r="FY16" s="15" t="s">
        <v>26</v>
      </c>
      <c r="FZ16" s="15" t="s">
        <v>77</v>
      </c>
      <c r="GA16" s="15" t="s">
        <v>26</v>
      </c>
      <c r="GB16" s="15" t="s">
        <v>26</v>
      </c>
      <c r="GC16" s="15" t="s">
        <v>26</v>
      </c>
      <c r="GD16" s="15" t="s">
        <v>26</v>
      </c>
      <c r="GE16" s="15" t="s">
        <v>26</v>
      </c>
      <c r="GF16" s="15" t="s">
        <v>26</v>
      </c>
      <c r="GG16" s="15" t="s">
        <v>26</v>
      </c>
      <c r="GH16" s="15" t="s">
        <v>196</v>
      </c>
      <c r="GI16" s="15" t="s">
        <v>26</v>
      </c>
      <c r="GJ16" s="15" t="s">
        <v>26</v>
      </c>
      <c r="GK16" s="15" t="s">
        <v>26</v>
      </c>
      <c r="GL16" s="15" t="s">
        <v>26</v>
      </c>
      <c r="GM16" s="15" t="s">
        <v>26</v>
      </c>
      <c r="GN16" s="15" t="s">
        <v>26</v>
      </c>
      <c r="GO16" s="15" t="s">
        <v>26</v>
      </c>
      <c r="GP16" s="15" t="s">
        <v>26</v>
      </c>
      <c r="GQ16" s="15" t="s">
        <v>26</v>
      </c>
      <c r="GR16" s="15" t="s">
        <v>26</v>
      </c>
      <c r="GS16" s="15" t="s">
        <v>26</v>
      </c>
      <c r="GT16" s="15" t="s">
        <v>26</v>
      </c>
      <c r="GU16" s="15" t="s">
        <v>26</v>
      </c>
      <c r="GV16" s="15" t="s">
        <v>26</v>
      </c>
      <c r="GW16" s="15" t="s">
        <v>197</v>
      </c>
      <c r="GX16" s="15" t="s">
        <v>26</v>
      </c>
      <c r="GY16" s="15" t="s">
        <v>55</v>
      </c>
      <c r="GZ16" s="15" t="s">
        <v>26</v>
      </c>
      <c r="HA16" s="15" t="s">
        <v>26</v>
      </c>
      <c r="HB16" s="15" t="s">
        <v>26</v>
      </c>
      <c r="HC16" s="15" t="s">
        <v>26</v>
      </c>
      <c r="HD16" s="15" t="s">
        <v>26</v>
      </c>
      <c r="HE16" s="15" t="s">
        <v>26</v>
      </c>
      <c r="HF16" s="15" t="s">
        <v>26</v>
      </c>
      <c r="HG16" s="15"/>
      <c r="HH16" s="15" t="s">
        <v>26</v>
      </c>
      <c r="HI16" s="15" t="s">
        <v>26</v>
      </c>
      <c r="HJ16" s="15" t="s">
        <v>26</v>
      </c>
      <c r="HK16" s="15" t="s">
        <v>26</v>
      </c>
      <c r="HL16" s="15" t="s">
        <v>26</v>
      </c>
      <c r="HM16" s="15" t="s">
        <v>26</v>
      </c>
      <c r="HN16" s="15" t="s">
        <v>26</v>
      </c>
      <c r="HO16" s="15" t="s">
        <v>26</v>
      </c>
      <c r="HP16" s="15" t="s">
        <v>26</v>
      </c>
      <c r="HQ16" s="15"/>
      <c r="HR16" s="15"/>
      <c r="HS16" s="15" t="s">
        <v>26</v>
      </c>
      <c r="HT16" s="15" t="s">
        <v>26</v>
      </c>
      <c r="HU16" s="15" t="s">
        <v>26</v>
      </c>
      <c r="HV16" s="15" t="s">
        <v>26</v>
      </c>
      <c r="HW16" s="15" t="s">
        <v>26</v>
      </c>
      <c r="HX16" s="15"/>
      <c r="HY16" s="15"/>
      <c r="HZ16" s="15" t="s">
        <v>26</v>
      </c>
      <c r="IA16" s="15" t="s">
        <v>26</v>
      </c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 t="s">
        <v>26</v>
      </c>
      <c r="JP16" s="15" t="s">
        <v>26</v>
      </c>
      <c r="JQ16" s="15" t="s">
        <v>26</v>
      </c>
      <c r="JR16" s="15" t="s">
        <v>26</v>
      </c>
      <c r="JS16" s="15" t="s">
        <v>26</v>
      </c>
      <c r="JT16" s="15" t="s">
        <v>26</v>
      </c>
      <c r="JU16" s="15" t="s">
        <v>26</v>
      </c>
      <c r="JV16" s="15" t="s">
        <v>26</v>
      </c>
      <c r="JW16" s="15" t="s">
        <v>26</v>
      </c>
      <c r="JX16" s="15" t="s">
        <v>26</v>
      </c>
      <c r="JY16" s="15" t="s">
        <v>76</v>
      </c>
      <c r="JZ16" s="15" t="s">
        <v>92</v>
      </c>
      <c r="KA16" s="15" t="s">
        <v>92</v>
      </c>
      <c r="KB16" s="15" t="s">
        <v>92</v>
      </c>
      <c r="KC16" s="15" t="s">
        <v>92</v>
      </c>
      <c r="KD16" s="15" t="s">
        <v>92</v>
      </c>
      <c r="KE16" s="15" t="s">
        <v>549</v>
      </c>
      <c r="KF16" s="15" t="s">
        <v>42</v>
      </c>
      <c r="KG16" s="15" t="s">
        <v>43</v>
      </c>
      <c r="KH16" s="15" t="s">
        <v>44</v>
      </c>
      <c r="KI16" s="15" t="s">
        <v>45</v>
      </c>
      <c r="KJ16" s="15" t="s">
        <v>46</v>
      </c>
      <c r="KK16" s="15"/>
      <c r="KL16" s="15"/>
      <c r="KM16" s="15"/>
      <c r="KN16" s="15"/>
      <c r="KO16" s="15" t="s">
        <v>1397</v>
      </c>
      <c r="KP16" s="15" t="s">
        <v>38</v>
      </c>
      <c r="KQ16" s="15" t="s">
        <v>38</v>
      </c>
      <c r="KR16" s="15" t="s">
        <v>38</v>
      </c>
      <c r="KS16" s="15" t="s">
        <v>38</v>
      </c>
      <c r="KT16" s="15" t="s">
        <v>38</v>
      </c>
      <c r="KU16" s="15" t="s">
        <v>38</v>
      </c>
      <c r="KV16" s="15" t="s">
        <v>38</v>
      </c>
      <c r="KW16" s="15" t="s">
        <v>38</v>
      </c>
      <c r="KX16" s="15" t="s">
        <v>26</v>
      </c>
      <c r="KY16" s="1" t="s">
        <v>81</v>
      </c>
      <c r="KZ16" s="3" t="s">
        <v>81</v>
      </c>
      <c r="LA16" s="15"/>
      <c r="LB16" s="15"/>
      <c r="LC16" s="15"/>
      <c r="LD16" s="15"/>
      <c r="LE16" s="15"/>
      <c r="LF16" s="15"/>
      <c r="LG16" s="15"/>
      <c r="LH16" s="15"/>
      <c r="LI16" s="15"/>
      <c r="LJ16" s="1" t="s">
        <v>81</v>
      </c>
      <c r="LK16" s="1" t="s">
        <v>81</v>
      </c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 t="s">
        <v>26</v>
      </c>
      <c r="LW16" s="15" t="s">
        <v>26</v>
      </c>
      <c r="LX16" s="15" t="s">
        <v>26</v>
      </c>
      <c r="LY16" s="15" t="s">
        <v>26</v>
      </c>
      <c r="LZ16" s="15"/>
      <c r="MA16" s="15" t="s">
        <v>95</v>
      </c>
      <c r="MB16" s="15" t="s">
        <v>99</v>
      </c>
      <c r="MC16" s="15" t="s">
        <v>96</v>
      </c>
      <c r="MD16" s="15"/>
      <c r="ME16" s="15"/>
      <c r="MF16" s="15"/>
      <c r="MG16" s="15"/>
      <c r="MH16" s="15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/>
      <c r="OP16" s="15"/>
      <c r="OQ16" s="15"/>
      <c r="OR16" s="15"/>
      <c r="OS16" s="15"/>
      <c r="OT16" s="15"/>
      <c r="OU16" s="15"/>
      <c r="OV16" s="15"/>
      <c r="OW16" s="15"/>
      <c r="OX16" s="15"/>
      <c r="OY16" s="15"/>
      <c r="OZ16" s="15"/>
      <c r="PA16" s="15"/>
      <c r="PB16" s="15" t="s">
        <v>26</v>
      </c>
      <c r="PC16" s="1" t="s">
        <v>81</v>
      </c>
      <c r="PD16" s="1" t="s">
        <v>435</v>
      </c>
      <c r="PE16" s="3" t="s">
        <v>25</v>
      </c>
      <c r="PF16" s="3"/>
      <c r="PG16" s="3" t="s">
        <v>350</v>
      </c>
      <c r="PH16" s="3" t="s">
        <v>70</v>
      </c>
      <c r="PI16" s="3" t="s">
        <v>351</v>
      </c>
      <c r="PJ16" s="3" t="s">
        <v>25</v>
      </c>
      <c r="PK16" s="3"/>
      <c r="PL16" s="3" t="s">
        <v>350</v>
      </c>
      <c r="PM16" s="3" t="s">
        <v>70</v>
      </c>
      <c r="PN16" s="3" t="s">
        <v>351</v>
      </c>
      <c r="PO16" s="3" t="s">
        <v>25</v>
      </c>
      <c r="PP16" s="3"/>
      <c r="PQ16" s="3" t="s">
        <v>350</v>
      </c>
      <c r="PR16" s="3" t="s">
        <v>70</v>
      </c>
      <c r="PS16" s="3" t="s">
        <v>351</v>
      </c>
      <c r="PT16" s="3"/>
      <c r="PU16" s="3"/>
      <c r="PV16" s="3" t="s">
        <v>25</v>
      </c>
      <c r="PW16" s="3"/>
      <c r="PX16" s="3" t="s">
        <v>350</v>
      </c>
      <c r="PY16" s="3" t="s">
        <v>70</v>
      </c>
      <c r="PZ16" s="3" t="s">
        <v>351</v>
      </c>
      <c r="QA16" s="3" t="s">
        <v>25</v>
      </c>
      <c r="QB16" s="3"/>
      <c r="QC16" s="3" t="s">
        <v>350</v>
      </c>
      <c r="QD16" s="3" t="s">
        <v>70</v>
      </c>
      <c r="QE16" s="3"/>
      <c r="QF16" s="3"/>
      <c r="QG16" s="3" t="s">
        <v>351</v>
      </c>
      <c r="QH16" s="3" t="s">
        <v>25</v>
      </c>
      <c r="QI16" s="3"/>
      <c r="QJ16" s="3" t="s">
        <v>350</v>
      </c>
      <c r="QK16" s="3" t="s">
        <v>70</v>
      </c>
      <c r="QL16" s="3" t="s">
        <v>351</v>
      </c>
      <c r="QM16" s="3" t="s">
        <v>25</v>
      </c>
      <c r="QN16" s="3"/>
      <c r="QO16" s="3" t="s">
        <v>350</v>
      </c>
      <c r="QP16" s="3" t="s">
        <v>70</v>
      </c>
      <c r="QQ16" s="3" t="s">
        <v>351</v>
      </c>
      <c r="QR16" s="3" t="s">
        <v>25</v>
      </c>
      <c r="QS16" s="3"/>
      <c r="QT16" s="3" t="s">
        <v>350</v>
      </c>
      <c r="QU16" s="3" t="s">
        <v>70</v>
      </c>
      <c r="QV16" s="3" t="s">
        <v>351</v>
      </c>
      <c r="QW16" s="3" t="s">
        <v>25</v>
      </c>
      <c r="QX16" s="3"/>
      <c r="QY16" s="3" t="s">
        <v>350</v>
      </c>
      <c r="QZ16" s="3" t="s">
        <v>70</v>
      </c>
      <c r="RA16" s="3" t="s">
        <v>351</v>
      </c>
      <c r="RB16" s="3" t="s">
        <v>25</v>
      </c>
      <c r="RC16" s="3"/>
      <c r="RD16" s="3"/>
      <c r="RE16" s="3" t="s">
        <v>70</v>
      </c>
      <c r="RF16" s="3" t="s">
        <v>351</v>
      </c>
      <c r="RG16" s="3"/>
      <c r="RH16" s="3"/>
      <c r="RI16" s="3"/>
      <c r="RJ16" s="3"/>
      <c r="RK16" s="15" t="s">
        <v>26</v>
      </c>
      <c r="RL16" s="15" t="s">
        <v>26</v>
      </c>
      <c r="RM16" s="15" t="s">
        <v>26</v>
      </c>
      <c r="RN16" s="15" t="s">
        <v>26</v>
      </c>
      <c r="RO16" s="15" t="s">
        <v>26</v>
      </c>
      <c r="RP16" s="15" t="s">
        <v>26</v>
      </c>
      <c r="RQ16" s="15" t="s">
        <v>26</v>
      </c>
      <c r="RR16" s="15" t="s">
        <v>26</v>
      </c>
      <c r="RS16" s="15" t="s">
        <v>58</v>
      </c>
      <c r="RT16" s="15" t="s">
        <v>58</v>
      </c>
      <c r="RU16" s="15" t="s">
        <v>71</v>
      </c>
      <c r="RV16" s="15" t="s">
        <v>58</v>
      </c>
      <c r="RW16" s="15" t="s">
        <v>58</v>
      </c>
      <c r="RX16" s="15" t="s">
        <v>97</v>
      </c>
      <c r="RY16" s="15" t="s">
        <v>58</v>
      </c>
      <c r="RZ16" s="15" t="s">
        <v>58</v>
      </c>
      <c r="SA16" s="15" t="s">
        <v>97</v>
      </c>
      <c r="SB16" s="15" t="s">
        <v>58</v>
      </c>
      <c r="SC16" s="15" t="s">
        <v>58</v>
      </c>
      <c r="SD16" s="15" t="s">
        <v>71</v>
      </c>
      <c r="SE16" s="15" t="s">
        <v>58</v>
      </c>
      <c r="SF16" s="15" t="s">
        <v>58</v>
      </c>
      <c r="SG16" s="15" t="s">
        <v>97</v>
      </c>
      <c r="SH16" s="15" t="s">
        <v>58</v>
      </c>
      <c r="SI16" s="15" t="s">
        <v>58</v>
      </c>
      <c r="SJ16" s="15" t="s">
        <v>58</v>
      </c>
      <c r="SK16" s="15" t="s">
        <v>58</v>
      </c>
      <c r="SL16" s="15" t="s">
        <v>71</v>
      </c>
      <c r="SM16" s="15" t="s">
        <v>97</v>
      </c>
      <c r="SN16" s="15" t="s">
        <v>58</v>
      </c>
      <c r="SO16" s="15" t="s">
        <v>58</v>
      </c>
      <c r="SP16" s="15" t="s">
        <v>58</v>
      </c>
      <c r="SQ16" s="15" t="s">
        <v>58</v>
      </c>
      <c r="SR16" s="15" t="s">
        <v>58</v>
      </c>
      <c r="SS16" s="15" t="s">
        <v>97</v>
      </c>
      <c r="ST16" s="15" t="s">
        <v>58</v>
      </c>
      <c r="SU16" s="15" t="s">
        <v>58</v>
      </c>
      <c r="SV16" s="15" t="s">
        <v>58</v>
      </c>
      <c r="SW16" s="15" t="s">
        <v>58</v>
      </c>
      <c r="SX16" s="15" t="s">
        <v>71</v>
      </c>
      <c r="SY16" s="15" t="s">
        <v>97</v>
      </c>
      <c r="SZ16" s="15" t="s">
        <v>58</v>
      </c>
      <c r="TA16" s="15" t="s">
        <v>81</v>
      </c>
      <c r="TB16" s="15" t="s">
        <v>26</v>
      </c>
      <c r="TC16" s="15" t="s">
        <v>81</v>
      </c>
      <c r="TD16" s="15" t="s">
        <v>41</v>
      </c>
      <c r="TE16" s="15" t="s">
        <v>35</v>
      </c>
      <c r="TF16" s="44" t="str">
        <f t="shared" ca="1" si="1"/>
        <v>11/18/2024</v>
      </c>
      <c r="TG16" s="15" t="s">
        <v>41</v>
      </c>
      <c r="TH16" s="15" t="s">
        <v>40</v>
      </c>
      <c r="TI16" s="15"/>
      <c r="TJ16" s="15"/>
      <c r="TK16" s="15"/>
      <c r="TL16" s="15"/>
      <c r="TM16" s="15"/>
      <c r="TN16" s="15"/>
      <c r="TO16" s="15" t="s">
        <v>25</v>
      </c>
      <c r="TP16" s="15" t="s">
        <v>37</v>
      </c>
      <c r="TQ16" s="15"/>
      <c r="TR16" s="15"/>
      <c r="TS16" s="15"/>
      <c r="TT16" s="15"/>
      <c r="TU16" s="15"/>
      <c r="TV16" s="15"/>
      <c r="TW16" s="15" t="s">
        <v>62</v>
      </c>
      <c r="TX16" s="15" t="s">
        <v>32</v>
      </c>
      <c r="TY16" s="15" t="s">
        <v>26</v>
      </c>
      <c r="TZ16" s="15"/>
      <c r="UA16" s="15"/>
      <c r="UB16" s="15"/>
      <c r="UC16" s="15"/>
      <c r="UD16" s="15"/>
      <c r="UE16" s="15"/>
      <c r="UF16" s="15"/>
      <c r="UG16" s="15"/>
      <c r="UH16" s="15"/>
      <c r="UI16" s="15" t="s">
        <v>24</v>
      </c>
      <c r="UJ16" s="15"/>
      <c r="UK16" s="15"/>
      <c r="UL16" s="15"/>
      <c r="UM16" s="15"/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15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 t="s">
        <v>59</v>
      </c>
      <c r="VN16" s="15"/>
      <c r="VO16" s="15"/>
      <c r="VP16" s="15"/>
      <c r="VQ16" s="15"/>
      <c r="VR16" s="15"/>
      <c r="VS16" s="15"/>
      <c r="VT16" s="15"/>
      <c r="VU16" s="15"/>
      <c r="VV16" s="15"/>
      <c r="VW16" s="1" t="s">
        <v>81</v>
      </c>
      <c r="VX16" s="1" t="s">
        <v>81</v>
      </c>
      <c r="VY16" s="15"/>
      <c r="VZ16" s="15"/>
      <c r="WA16" s="15"/>
      <c r="WB16" s="15"/>
      <c r="WC16" s="15"/>
      <c r="WD16" s="15"/>
      <c r="WE16" s="15"/>
      <c r="WF16" s="15"/>
      <c r="WG16" s="15"/>
      <c r="WH16" s="15"/>
      <c r="WI16" s="15"/>
      <c r="WJ16" s="15"/>
      <c r="WK16" s="15"/>
      <c r="WL16" s="15"/>
      <c r="WM16" s="15"/>
      <c r="WN16" s="15"/>
      <c r="WO16" s="15"/>
      <c r="WP16" s="15"/>
      <c r="WQ16" s="15"/>
      <c r="WR16" s="15"/>
      <c r="WS16" s="15"/>
      <c r="WT16" s="15" t="s">
        <v>25</v>
      </c>
      <c r="WU16" s="15" t="s">
        <v>26</v>
      </c>
      <c r="WV16" s="15" t="s">
        <v>26</v>
      </c>
      <c r="WW16" s="15" t="s">
        <v>544</v>
      </c>
      <c r="WX16" s="15" t="s">
        <v>31</v>
      </c>
      <c r="WY16" s="15" t="s">
        <v>26</v>
      </c>
      <c r="WZ16" s="15" t="s">
        <v>26</v>
      </c>
      <c r="XA16" s="15" t="s">
        <v>87</v>
      </c>
      <c r="XB16" s="15" t="s">
        <v>86</v>
      </c>
      <c r="XC16" s="15" t="s">
        <v>26</v>
      </c>
      <c r="XD16" s="15"/>
      <c r="XE16" s="15"/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 t="s">
        <v>89</v>
      </c>
      <c r="XY16" s="15"/>
      <c r="XZ16" s="15" t="s">
        <v>75</v>
      </c>
      <c r="YA16" s="15"/>
      <c r="YB16" s="15" t="s">
        <v>25</v>
      </c>
      <c r="YC16" s="15" t="s">
        <v>90</v>
      </c>
      <c r="YD16" s="15" t="s">
        <v>91</v>
      </c>
      <c r="YE16" s="32" t="s">
        <v>92</v>
      </c>
      <c r="YF16" s="15" t="s">
        <v>93</v>
      </c>
      <c r="YG16" s="15"/>
      <c r="YH16" s="15"/>
      <c r="YI16" s="15"/>
      <c r="YJ16" s="15" t="s">
        <v>25</v>
      </c>
      <c r="YK16" s="15" t="s">
        <v>25</v>
      </c>
      <c r="YL16" s="15" t="s">
        <v>94</v>
      </c>
      <c r="YM16" s="15" t="s">
        <v>39</v>
      </c>
      <c r="YN16" s="15"/>
      <c r="YO16" s="15"/>
      <c r="YP16" s="15"/>
      <c r="YQ16" s="15"/>
      <c r="YR16" s="15"/>
      <c r="YS16" s="15"/>
      <c r="YT16" s="15"/>
      <c r="YU16" s="15"/>
      <c r="YV16" s="15"/>
      <c r="YW16" s="15" t="s">
        <v>26</v>
      </c>
      <c r="YX16" s="15" t="s">
        <v>26</v>
      </c>
      <c r="YY16" s="15" t="s">
        <v>26</v>
      </c>
      <c r="YZ16" s="15" t="s">
        <v>26</v>
      </c>
      <c r="ZA16" s="15" t="s">
        <v>25</v>
      </c>
      <c r="ZB16" s="15"/>
      <c r="ZC16" s="15" t="s">
        <v>26</v>
      </c>
      <c r="ZD16" s="15" t="s">
        <v>26</v>
      </c>
      <c r="ZE16" s="15"/>
      <c r="ZF16" s="15"/>
      <c r="ZG16" s="15"/>
      <c r="ZH16" s="15"/>
      <c r="ZI16" s="15"/>
      <c r="ZJ16" s="15"/>
      <c r="ZK16" s="15" t="s">
        <v>25</v>
      </c>
      <c r="ZL16" s="15" t="s">
        <v>130</v>
      </c>
      <c r="ZM16" s="15" t="s">
        <v>26</v>
      </c>
      <c r="ZN16" s="15" t="s">
        <v>546</v>
      </c>
      <c r="ZO16" s="15" t="s">
        <v>26</v>
      </c>
      <c r="ZP16" s="15" t="s">
        <v>547</v>
      </c>
      <c r="ZQ16" s="15" t="s">
        <v>26</v>
      </c>
      <c r="ZR16" s="15" t="s">
        <v>547</v>
      </c>
      <c r="ZS16" s="15" t="s">
        <v>25</v>
      </c>
      <c r="ZT16" s="15" t="s">
        <v>547</v>
      </c>
      <c r="ZU16" s="15" t="s">
        <v>26</v>
      </c>
      <c r="ZV16" s="15" t="s">
        <v>416</v>
      </c>
      <c r="ZW16" s="15" t="s">
        <v>26</v>
      </c>
      <c r="ZX16" s="15" t="s">
        <v>36</v>
      </c>
      <c r="ZY16" s="15" t="s">
        <v>548</v>
      </c>
      <c r="ZZ16" s="15" t="s">
        <v>26</v>
      </c>
      <c r="AAA16" s="15" t="s">
        <v>31</v>
      </c>
      <c r="AAB16" s="15" t="s">
        <v>26</v>
      </c>
      <c r="AAC16" s="15" t="s">
        <v>77</v>
      </c>
      <c r="AAD16" s="15" t="s">
        <v>26</v>
      </c>
      <c r="AAE16" s="15" t="s">
        <v>26</v>
      </c>
      <c r="AAF16" s="15" t="s">
        <v>26</v>
      </c>
      <c r="AAG16" s="15" t="s">
        <v>25</v>
      </c>
      <c r="AAH16" s="15" t="s">
        <v>25</v>
      </c>
      <c r="AAI16" s="15" t="s">
        <v>26</v>
      </c>
      <c r="AAJ16" s="15" t="s">
        <v>26</v>
      </c>
      <c r="AAK16" s="15" t="s">
        <v>196</v>
      </c>
      <c r="AAL16" s="15" t="s">
        <v>26</v>
      </c>
      <c r="AAM16" s="15" t="s">
        <v>26</v>
      </c>
      <c r="AAN16" s="15" t="s">
        <v>26</v>
      </c>
      <c r="AAO16" s="15" t="s">
        <v>26</v>
      </c>
      <c r="AAP16" s="15" t="s">
        <v>26</v>
      </c>
      <c r="AAQ16" s="15" t="s">
        <v>26</v>
      </c>
      <c r="AAR16" s="15" t="s">
        <v>26</v>
      </c>
      <c r="AAS16" s="15" t="s">
        <v>26</v>
      </c>
      <c r="AAT16" s="15" t="s">
        <v>26</v>
      </c>
      <c r="AAU16" s="15" t="s">
        <v>26</v>
      </c>
      <c r="AAV16" s="15" t="s">
        <v>26</v>
      </c>
      <c r="AAW16" s="15" t="s">
        <v>26</v>
      </c>
      <c r="AAX16" s="15" t="s">
        <v>26</v>
      </c>
      <c r="AAY16" s="15" t="s">
        <v>26</v>
      </c>
      <c r="AAZ16" s="15" t="s">
        <v>197</v>
      </c>
      <c r="ABA16" s="15" t="s">
        <v>26</v>
      </c>
      <c r="ABB16" s="15" t="s">
        <v>55</v>
      </c>
      <c r="ABC16" s="15" t="s">
        <v>26</v>
      </c>
      <c r="ABD16" s="15" t="s">
        <v>26</v>
      </c>
      <c r="ABE16" s="15" t="s">
        <v>26</v>
      </c>
      <c r="ABF16" s="15" t="s">
        <v>26</v>
      </c>
      <c r="ABG16" s="15" t="s">
        <v>26</v>
      </c>
      <c r="ABH16" s="15" t="s">
        <v>26</v>
      </c>
      <c r="ABI16" s="15" t="s">
        <v>26</v>
      </c>
      <c r="ABJ16" s="15"/>
      <c r="ABK16" s="15" t="s">
        <v>26</v>
      </c>
      <c r="ABL16" s="15" t="s">
        <v>26</v>
      </c>
      <c r="ABM16" s="15" t="s">
        <v>26</v>
      </c>
      <c r="ABN16" s="15" t="s">
        <v>26</v>
      </c>
      <c r="ABO16" s="15" t="s">
        <v>26</v>
      </c>
      <c r="ABP16" s="15" t="s">
        <v>26</v>
      </c>
      <c r="ABQ16" s="15" t="s">
        <v>26</v>
      </c>
      <c r="ABR16" s="15" t="s">
        <v>26</v>
      </c>
      <c r="ABS16" s="15" t="s">
        <v>26</v>
      </c>
      <c r="ABT16" s="15"/>
      <c r="ABU16" s="15"/>
      <c r="ABV16" s="15" t="s">
        <v>26</v>
      </c>
      <c r="ABW16" s="15" t="s">
        <v>26</v>
      </c>
      <c r="ABX16" s="15" t="s">
        <v>26</v>
      </c>
      <c r="ABY16" s="15" t="s">
        <v>26</v>
      </c>
      <c r="ABZ16" s="15" t="s">
        <v>26</v>
      </c>
      <c r="ACA16" s="15"/>
      <c r="ACB16" s="15"/>
      <c r="ACC16" s="15" t="s">
        <v>26</v>
      </c>
      <c r="ACD16" s="15" t="s">
        <v>26</v>
      </c>
      <c r="ACE16" s="15"/>
      <c r="ACF16" s="15"/>
      <c r="ACG16" s="15"/>
      <c r="ACH16" s="15"/>
      <c r="ACI16" s="15"/>
      <c r="ACJ16" s="15"/>
      <c r="ACK16" s="15"/>
      <c r="ACL16" s="15"/>
      <c r="ACM16" s="15"/>
      <c r="ACN16" s="15"/>
      <c r="ACO16" s="15"/>
      <c r="ACP16" s="15"/>
      <c r="ACQ16" s="15"/>
      <c r="ACR16" s="15"/>
      <c r="ACS16" s="15"/>
      <c r="ACT16" s="15"/>
      <c r="ACU16" s="15"/>
      <c r="ACV16" s="15"/>
      <c r="ACW16" s="15"/>
      <c r="ACX16" s="15"/>
      <c r="ACY16" s="15"/>
      <c r="ACZ16" s="15"/>
      <c r="ADA16" s="15"/>
      <c r="ADB16" s="15"/>
      <c r="ADC16" s="15"/>
      <c r="ADD16" s="15"/>
      <c r="ADE16" s="15"/>
      <c r="ADF16" s="15"/>
      <c r="ADG16" s="15"/>
      <c r="ADH16" s="15"/>
      <c r="ADI16" s="15"/>
      <c r="ADJ16" s="15"/>
      <c r="ADK16" s="15"/>
      <c r="ADL16" s="15"/>
      <c r="ADM16" s="15"/>
      <c r="ADN16" s="15"/>
      <c r="ADO16" s="15"/>
      <c r="ADP16" s="15"/>
      <c r="ADQ16" s="15"/>
      <c r="ADR16" s="15" t="s">
        <v>26</v>
      </c>
      <c r="ADS16" s="15" t="s">
        <v>26</v>
      </c>
      <c r="ADT16" s="15" t="s">
        <v>26</v>
      </c>
      <c r="ADU16" s="15" t="s">
        <v>26</v>
      </c>
      <c r="ADV16" s="15" t="s">
        <v>26</v>
      </c>
      <c r="ADW16" s="15" t="s">
        <v>26</v>
      </c>
      <c r="ADX16" s="15" t="s">
        <v>26</v>
      </c>
      <c r="ADY16" s="15" t="s">
        <v>26</v>
      </c>
      <c r="ADZ16" s="15" t="s">
        <v>26</v>
      </c>
      <c r="AEA16" s="15" t="s">
        <v>26</v>
      </c>
      <c r="AEB16" s="15" t="s">
        <v>76</v>
      </c>
      <c r="AEC16" s="15" t="s">
        <v>92</v>
      </c>
      <c r="AED16" s="15" t="s">
        <v>92</v>
      </c>
      <c r="AEE16" s="15" t="s">
        <v>92</v>
      </c>
      <c r="AEF16" s="15" t="s">
        <v>92</v>
      </c>
      <c r="AEG16" s="15" t="s">
        <v>92</v>
      </c>
      <c r="AEH16" s="15" t="s">
        <v>549</v>
      </c>
      <c r="AEI16" s="15" t="s">
        <v>42</v>
      </c>
      <c r="AEJ16" s="15" t="s">
        <v>43</v>
      </c>
      <c r="AEK16" s="15" t="s">
        <v>44</v>
      </c>
      <c r="AEL16" s="15" t="s">
        <v>45</v>
      </c>
      <c r="AEM16" s="15" t="s">
        <v>46</v>
      </c>
      <c r="AEN16" s="15"/>
      <c r="AEO16" s="15"/>
      <c r="AEP16" s="15"/>
      <c r="AEQ16" s="15"/>
      <c r="AER16" s="15" t="s">
        <v>1397</v>
      </c>
      <c r="AES16" s="15" t="s">
        <v>38</v>
      </c>
      <c r="AET16" s="15" t="s">
        <v>38</v>
      </c>
      <c r="AEU16" s="15" t="s">
        <v>38</v>
      </c>
      <c r="AEV16" s="15" t="s">
        <v>38</v>
      </c>
      <c r="AEW16" s="15" t="s">
        <v>38</v>
      </c>
      <c r="AEX16" s="15" t="s">
        <v>38</v>
      </c>
      <c r="AEY16" s="15" t="s">
        <v>38</v>
      </c>
      <c r="AEZ16" s="15" t="s">
        <v>38</v>
      </c>
      <c r="AFA16" s="15" t="s">
        <v>26</v>
      </c>
      <c r="AFB16" s="1" t="s">
        <v>81</v>
      </c>
      <c r="AFC16" s="3" t="s">
        <v>81</v>
      </c>
      <c r="AFD16" s="15"/>
      <c r="AFE16" s="15"/>
      <c r="AFF16" s="15" t="s">
        <v>26</v>
      </c>
      <c r="AFG16" s="15" t="s">
        <v>26</v>
      </c>
      <c r="AFH16" s="15" t="s">
        <v>26</v>
      </c>
      <c r="AFI16" s="15" t="s">
        <v>26</v>
      </c>
      <c r="AFJ16" s="15"/>
      <c r="AFK16" s="15" t="s">
        <v>95</v>
      </c>
      <c r="AFL16" s="15" t="s">
        <v>99</v>
      </c>
      <c r="AFM16" s="15" t="s">
        <v>96</v>
      </c>
      <c r="AFN16" s="15"/>
      <c r="AFO16" s="15"/>
      <c r="AFP16" s="15"/>
      <c r="AFQ16" s="15"/>
      <c r="AFR16" s="15"/>
      <c r="AFS16" s="15"/>
      <c r="AFT16" s="15"/>
      <c r="AFU16" s="15"/>
      <c r="AFV16" s="15"/>
      <c r="AFW16" s="15"/>
      <c r="AFX16" s="15"/>
      <c r="AFY16" s="15"/>
      <c r="AFZ16" s="15"/>
      <c r="AGA16" s="15"/>
      <c r="AGB16" s="15"/>
      <c r="AGC16" s="15"/>
      <c r="AGD16" s="15"/>
      <c r="AGE16" s="15"/>
      <c r="AGF16" s="15"/>
      <c r="AGG16" s="15"/>
      <c r="AGH16" s="15"/>
      <c r="AGI16" s="15"/>
      <c r="AGJ16" s="15"/>
      <c r="AGK16" s="15"/>
      <c r="AGL16" s="15"/>
      <c r="AGM16" s="15"/>
      <c r="AGN16" s="15"/>
      <c r="AGO16" s="15"/>
      <c r="AGP16" s="15"/>
      <c r="AGQ16" s="15"/>
      <c r="AGR16" s="15"/>
      <c r="AGS16" s="15"/>
      <c r="AGT16" s="15"/>
      <c r="AGU16" s="15"/>
      <c r="AGV16" s="15"/>
      <c r="AGW16" s="15"/>
      <c r="AGX16" s="15"/>
      <c r="AGY16" s="15"/>
      <c r="AGZ16" s="15"/>
      <c r="AHA16" s="15"/>
      <c r="AHB16" s="15"/>
      <c r="AHC16" s="15"/>
      <c r="AHD16" s="15"/>
      <c r="AHE16" s="15"/>
      <c r="AHF16" s="15"/>
      <c r="AHG16" s="15"/>
      <c r="AHH16" s="15"/>
      <c r="AHI16" s="15"/>
      <c r="AHJ16" s="15"/>
      <c r="AHK16" s="15"/>
      <c r="AHL16" s="15"/>
      <c r="AHM16" s="15"/>
      <c r="AHN16" s="15"/>
      <c r="AHO16" s="15"/>
      <c r="AHP16" s="15"/>
      <c r="AHQ16" s="15"/>
      <c r="AHR16" s="15"/>
      <c r="AHS16" s="15"/>
      <c r="AHT16" s="15"/>
      <c r="AHU16" s="15"/>
      <c r="AHV16" s="15"/>
      <c r="AHW16" s="15"/>
      <c r="AHX16" s="15"/>
      <c r="AHY16" s="15"/>
      <c r="AHZ16" s="15"/>
      <c r="AIA16" s="15"/>
      <c r="AIB16" s="15"/>
      <c r="AIC16" s="15"/>
      <c r="AID16" s="15"/>
      <c r="AIE16" s="15"/>
      <c r="AIF16" s="15"/>
      <c r="AIG16" s="15"/>
      <c r="AIH16" s="15"/>
      <c r="AII16" s="15"/>
      <c r="AIJ16" s="15"/>
      <c r="AIK16" s="15"/>
      <c r="AIL16" s="15" t="s">
        <v>25</v>
      </c>
      <c r="AIM16" s="1" t="s">
        <v>81</v>
      </c>
      <c r="AIN16" s="15"/>
      <c r="AIO16" s="15"/>
      <c r="AIP16" s="15"/>
      <c r="AIQ16" s="15"/>
      <c r="AIR16" s="15"/>
      <c r="AIS16" s="15"/>
      <c r="AIT16" s="15"/>
      <c r="AIU16" s="15"/>
      <c r="AIV16" s="15" t="s">
        <v>58</v>
      </c>
      <c r="AIW16" s="15" t="s">
        <v>58</v>
      </c>
      <c r="AIX16" s="15" t="s">
        <v>71</v>
      </c>
      <c r="AIY16" s="15" t="s">
        <v>58</v>
      </c>
      <c r="AIZ16" s="15" t="s">
        <v>58</v>
      </c>
      <c r="AJA16" s="15" t="s">
        <v>97</v>
      </c>
      <c r="AJB16" s="15" t="s">
        <v>58</v>
      </c>
      <c r="AJC16" s="15" t="s">
        <v>58</v>
      </c>
      <c r="AJD16" s="15" t="s">
        <v>97</v>
      </c>
      <c r="AJE16" s="15" t="s">
        <v>58</v>
      </c>
      <c r="AJF16" s="15" t="s">
        <v>58</v>
      </c>
      <c r="AJG16" s="15" t="s">
        <v>71</v>
      </c>
      <c r="AJH16" s="15" t="s">
        <v>58</v>
      </c>
      <c r="AJI16" s="15" t="s">
        <v>58</v>
      </c>
      <c r="AJJ16" s="15" t="s">
        <v>97</v>
      </c>
      <c r="AJK16" s="15" t="s">
        <v>58</v>
      </c>
      <c r="AJL16" s="15" t="s">
        <v>58</v>
      </c>
      <c r="AJM16" s="15" t="s">
        <v>58</v>
      </c>
      <c r="AJN16" s="15" t="s">
        <v>58</v>
      </c>
      <c r="AJO16" s="15" t="s">
        <v>71</v>
      </c>
      <c r="AJP16" s="15" t="s">
        <v>97</v>
      </c>
      <c r="AJQ16" s="15" t="s">
        <v>58</v>
      </c>
      <c r="AJR16" s="15" t="s">
        <v>58</v>
      </c>
      <c r="AJS16" s="15" t="s">
        <v>58</v>
      </c>
      <c r="AJT16" s="15" t="s">
        <v>58</v>
      </c>
      <c r="AJU16" s="15" t="s">
        <v>58</v>
      </c>
      <c r="AJV16" s="15" t="s">
        <v>97</v>
      </c>
      <c r="AJW16" s="15" t="s">
        <v>58</v>
      </c>
      <c r="AJX16" s="15" t="s">
        <v>58</v>
      </c>
      <c r="AJY16" s="15" t="s">
        <v>58</v>
      </c>
      <c r="AJZ16" s="15" t="s">
        <v>58</v>
      </c>
      <c r="AKA16" s="15" t="s">
        <v>71</v>
      </c>
      <c r="AKB16" s="15" t="s">
        <v>97</v>
      </c>
      <c r="AKC16" s="15" t="s">
        <v>58</v>
      </c>
      <c r="AKD16" s="15" t="s">
        <v>81</v>
      </c>
      <c r="AKE16" s="15" t="s">
        <v>26</v>
      </c>
      <c r="AKF16" s="15" t="s">
        <v>81</v>
      </c>
      <c r="AKG16" s="3" t="s">
        <v>25</v>
      </c>
      <c r="AKH16" s="3"/>
      <c r="AKI16" s="3" t="s">
        <v>350</v>
      </c>
      <c r="AKJ16" s="3" t="s">
        <v>70</v>
      </c>
      <c r="AKK16" s="3" t="s">
        <v>351</v>
      </c>
      <c r="AKL16" s="3" t="s">
        <v>25</v>
      </c>
      <c r="AKM16" s="3"/>
      <c r="AKN16" s="3" t="s">
        <v>350</v>
      </c>
      <c r="AKO16" s="3" t="s">
        <v>70</v>
      </c>
      <c r="AKP16" s="3" t="s">
        <v>351</v>
      </c>
      <c r="AKQ16" s="3" t="s">
        <v>25</v>
      </c>
      <c r="AKR16" s="3"/>
      <c r="AKS16" s="3" t="s">
        <v>350</v>
      </c>
      <c r="AKT16" s="3" t="s">
        <v>70</v>
      </c>
      <c r="AKU16" s="3" t="s">
        <v>351</v>
      </c>
      <c r="AKV16" s="3"/>
      <c r="AKW16" s="3"/>
      <c r="AKX16" s="3" t="s">
        <v>25</v>
      </c>
      <c r="AKY16" s="3"/>
      <c r="AKZ16" s="3" t="s">
        <v>350</v>
      </c>
      <c r="ALA16" s="3" t="s">
        <v>70</v>
      </c>
      <c r="ALB16" s="3" t="s">
        <v>351</v>
      </c>
      <c r="ALC16" s="3" t="s">
        <v>25</v>
      </c>
      <c r="ALD16" s="3"/>
      <c r="ALE16" s="3" t="s">
        <v>350</v>
      </c>
      <c r="ALF16" s="3" t="s">
        <v>70</v>
      </c>
      <c r="ALG16" s="3"/>
      <c r="ALH16" s="3"/>
      <c r="ALI16" s="3" t="s">
        <v>351</v>
      </c>
      <c r="ALJ16" s="3" t="s">
        <v>25</v>
      </c>
      <c r="ALK16" s="3"/>
      <c r="ALL16" s="3" t="s">
        <v>350</v>
      </c>
      <c r="ALM16" s="3" t="s">
        <v>70</v>
      </c>
      <c r="ALN16" s="3" t="s">
        <v>351</v>
      </c>
      <c r="ALO16" s="3" t="s">
        <v>25</v>
      </c>
      <c r="ALP16" s="3"/>
      <c r="ALQ16" s="3" t="s">
        <v>350</v>
      </c>
      <c r="ALR16" s="3" t="s">
        <v>70</v>
      </c>
      <c r="ALS16" s="3" t="s">
        <v>351</v>
      </c>
      <c r="ALT16" s="3" t="s">
        <v>25</v>
      </c>
      <c r="ALU16" s="3"/>
      <c r="ALV16" s="3" t="s">
        <v>350</v>
      </c>
      <c r="ALW16" s="3" t="s">
        <v>70</v>
      </c>
      <c r="ALX16" s="3" t="s">
        <v>351</v>
      </c>
      <c r="ALY16" s="3" t="s">
        <v>25</v>
      </c>
      <c r="ALZ16" s="3"/>
      <c r="AMA16" s="3" t="s">
        <v>350</v>
      </c>
      <c r="AMB16" s="3" t="s">
        <v>70</v>
      </c>
      <c r="AMC16" s="3" t="s">
        <v>351</v>
      </c>
      <c r="AMD16" s="3" t="s">
        <v>25</v>
      </c>
      <c r="AME16" s="3"/>
      <c r="AMF16" s="3"/>
      <c r="AMG16" s="3" t="s">
        <v>70</v>
      </c>
      <c r="AMH16" s="3" t="s">
        <v>351</v>
      </c>
      <c r="AMI16" s="3"/>
      <c r="AMJ16" s="3"/>
      <c r="AMK16" s="3"/>
      <c r="AML16" s="3"/>
      <c r="AMM16" s="15"/>
      <c r="AMN16" s="15"/>
      <c r="AMO16" s="15"/>
      <c r="AMP16" s="15"/>
      <c r="AMQ16" s="15"/>
      <c r="AMR16" s="15"/>
      <c r="AMS16" s="15" t="s">
        <v>25</v>
      </c>
      <c r="AMT16" s="15" t="s">
        <v>37</v>
      </c>
      <c r="AMU16" s="15"/>
      <c r="AMV16" s="15"/>
      <c r="AMW16" s="15"/>
      <c r="AMX16" s="15"/>
      <c r="AMY16" s="15"/>
      <c r="AMZ16" s="15"/>
      <c r="ANA16" s="15" t="s">
        <v>62</v>
      </c>
      <c r="ANB16" s="15" t="s">
        <v>32</v>
      </c>
      <c r="ANC16" s="15" t="s">
        <v>26</v>
      </c>
      <c r="AND16" s="15"/>
      <c r="ANE16" s="15"/>
      <c r="ANF16" s="15"/>
      <c r="ANG16" s="15"/>
      <c r="ANH16" s="15"/>
      <c r="ANI16" s="15"/>
      <c r="ANJ16" s="15"/>
      <c r="ANK16" s="15"/>
      <c r="ANL16" s="15"/>
      <c r="ANM16" s="15" t="s">
        <v>24</v>
      </c>
      <c r="ANN16" s="15"/>
      <c r="ANO16" s="15"/>
      <c r="ANP16" s="15"/>
      <c r="ANQ16" s="15"/>
      <c r="ANR16" s="15"/>
      <c r="ANS16" s="15"/>
      <c r="ANT16" s="15"/>
      <c r="ANU16" s="15"/>
      <c r="ANV16" s="15"/>
      <c r="ANW16" s="15"/>
      <c r="ANX16" s="15"/>
      <c r="ANY16" s="15"/>
      <c r="ANZ16" s="15"/>
      <c r="AOA16" s="15"/>
      <c r="AOB16" s="15"/>
      <c r="AOC16" s="15"/>
      <c r="AOD16" s="15"/>
      <c r="AOE16" s="15"/>
      <c r="AOF16" s="15"/>
      <c r="AOG16" s="15"/>
      <c r="AOH16" s="15"/>
      <c r="AOI16" s="15"/>
      <c r="AOJ16" s="15"/>
      <c r="AOK16" s="15"/>
      <c r="AOL16" s="15"/>
      <c r="AOM16" s="15"/>
      <c r="AON16" s="15"/>
      <c r="AOO16" s="15"/>
      <c r="AOP16" s="15"/>
      <c r="AOQ16" s="15" t="s">
        <v>1996</v>
      </c>
      <c r="AOR16" s="15"/>
      <c r="AOS16" s="15"/>
      <c r="AOT16" s="15"/>
      <c r="AOU16" s="15"/>
      <c r="AOV16" s="15"/>
      <c r="AOW16" s="15"/>
      <c r="AOX16" s="15"/>
      <c r="AOY16" s="15"/>
      <c r="AOZ16" s="15"/>
      <c r="APA16" s="1" t="s">
        <v>81</v>
      </c>
      <c r="APB16" s="1" t="s">
        <v>81</v>
      </c>
      <c r="APC16" s="15"/>
      <c r="APD16" s="15"/>
      <c r="APE16" s="15"/>
      <c r="APF16" s="15"/>
      <c r="APG16" s="15"/>
      <c r="APH16" s="15"/>
      <c r="API16" s="15"/>
      <c r="APJ16" s="15"/>
      <c r="APK16" s="15"/>
      <c r="APL16" s="15"/>
      <c r="APM16" s="15"/>
      <c r="APN16" s="15"/>
      <c r="APO16" s="15"/>
      <c r="APP16" s="15"/>
      <c r="APQ16" s="15"/>
      <c r="APR16" s="15"/>
      <c r="APS16" s="15"/>
      <c r="APT16" s="15"/>
      <c r="APU16" s="15"/>
      <c r="APV16" s="15"/>
      <c r="APW16" s="15"/>
      <c r="APX16" s="15" t="s">
        <v>25</v>
      </c>
      <c r="APY16" s="15" t="s">
        <v>26</v>
      </c>
      <c r="APZ16" s="15" t="s">
        <v>26</v>
      </c>
      <c r="AQA16" s="15" t="s">
        <v>544</v>
      </c>
      <c r="AQB16" s="15" t="s">
        <v>31</v>
      </c>
      <c r="AQC16" s="15" t="s">
        <v>26</v>
      </c>
      <c r="AQD16" s="15" t="s">
        <v>26</v>
      </c>
      <c r="AQE16" s="15" t="s">
        <v>87</v>
      </c>
      <c r="AQF16" s="15" t="s">
        <v>86</v>
      </c>
      <c r="AQG16" s="15" t="s">
        <v>26</v>
      </c>
      <c r="AQH16" s="15"/>
      <c r="AQI16" s="15"/>
      <c r="AQJ16" s="15"/>
      <c r="AQK16" s="15"/>
      <c r="AQL16" s="15"/>
      <c r="AQM16" s="15"/>
      <c r="AQN16" s="15"/>
      <c r="AQO16" s="15"/>
      <c r="AQP16" s="15"/>
      <c r="AQQ16" s="15"/>
      <c r="AQR16" s="15"/>
      <c r="AQS16" s="15"/>
      <c r="AQT16" s="15"/>
      <c r="AQU16" s="15"/>
      <c r="AQV16" s="15"/>
      <c r="AQW16" s="15"/>
      <c r="AQX16" s="15"/>
      <c r="AQY16" s="15"/>
      <c r="AQZ16" s="15"/>
      <c r="ARA16" s="15"/>
      <c r="ARB16" s="15" t="s">
        <v>89</v>
      </c>
      <c r="ARC16" s="15"/>
      <c r="ARD16" s="15" t="s">
        <v>75</v>
      </c>
      <c r="ARE16" s="15"/>
      <c r="ARF16" s="15" t="s">
        <v>25</v>
      </c>
      <c r="ARG16" s="15" t="s">
        <v>90</v>
      </c>
      <c r="ARH16" s="15" t="s">
        <v>91</v>
      </c>
      <c r="ARI16" s="32" t="s">
        <v>92</v>
      </c>
      <c r="ARJ16" s="15" t="s">
        <v>93</v>
      </c>
      <c r="ARK16" s="15"/>
      <c r="ARL16" s="15"/>
      <c r="ARM16" s="15"/>
      <c r="ARN16" s="15" t="s">
        <v>25</v>
      </c>
      <c r="ARO16" s="15" t="s">
        <v>25</v>
      </c>
      <c r="ARP16" s="15" t="s">
        <v>94</v>
      </c>
      <c r="ARQ16" s="15" t="s">
        <v>39</v>
      </c>
      <c r="ARR16" s="15"/>
      <c r="ARS16" s="15"/>
      <c r="ART16" s="15"/>
      <c r="ARU16" s="15"/>
      <c r="ARV16" s="15"/>
      <c r="ARW16" s="15"/>
      <c r="ARX16" s="15"/>
      <c r="ARY16" s="15"/>
      <c r="ARZ16" s="15"/>
      <c r="ASA16" s="15" t="s">
        <v>26</v>
      </c>
      <c r="ASB16" s="15" t="s">
        <v>26</v>
      </c>
      <c r="ASC16" s="15" t="s">
        <v>26</v>
      </c>
      <c r="ASD16" s="15" t="s">
        <v>26</v>
      </c>
      <c r="ASE16" s="15" t="s">
        <v>25</v>
      </c>
      <c r="ASF16" s="15"/>
      <c r="ASG16" s="15" t="s">
        <v>26</v>
      </c>
      <c r="ASH16" s="15" t="s">
        <v>26</v>
      </c>
      <c r="ASI16" s="15"/>
      <c r="ASJ16" s="15"/>
      <c r="ASK16" s="15"/>
      <c r="ASL16" s="15"/>
      <c r="ASM16" s="15"/>
      <c r="ASN16" s="15"/>
      <c r="ASO16" s="15" t="s">
        <v>25</v>
      </c>
      <c r="ASP16" s="15" t="s">
        <v>130</v>
      </c>
      <c r="ASQ16" s="15" t="s">
        <v>26</v>
      </c>
      <c r="ASR16" s="15" t="s">
        <v>546</v>
      </c>
      <c r="ASS16" s="15" t="s">
        <v>26</v>
      </c>
      <c r="AST16" s="15" t="s">
        <v>547</v>
      </c>
      <c r="ASU16" s="15" t="s">
        <v>26</v>
      </c>
      <c r="ASV16" s="15" t="s">
        <v>547</v>
      </c>
      <c r="ASW16" s="15" t="s">
        <v>25</v>
      </c>
      <c r="ASX16" s="15" t="s">
        <v>547</v>
      </c>
      <c r="ASY16" s="15" t="s">
        <v>26</v>
      </c>
      <c r="ASZ16" s="15" t="s">
        <v>416</v>
      </c>
      <c r="ATA16" s="15" t="s">
        <v>26</v>
      </c>
      <c r="ATB16" s="15" t="s">
        <v>36</v>
      </c>
      <c r="ATC16" s="15" t="s">
        <v>548</v>
      </c>
      <c r="ATD16" s="15" t="s">
        <v>26</v>
      </c>
      <c r="ATE16" s="15" t="s">
        <v>31</v>
      </c>
      <c r="ATF16" s="15" t="s">
        <v>26</v>
      </c>
      <c r="ATG16" s="15" t="s">
        <v>77</v>
      </c>
      <c r="ATH16" s="15" t="s">
        <v>26</v>
      </c>
      <c r="ATI16" s="15" t="s">
        <v>26</v>
      </c>
      <c r="ATJ16" s="15" t="s">
        <v>26</v>
      </c>
      <c r="ATK16" s="15" t="s">
        <v>25</v>
      </c>
      <c r="ATL16" s="15" t="s">
        <v>25</v>
      </c>
      <c r="ATM16" s="15" t="s">
        <v>26</v>
      </c>
      <c r="ATN16" s="15" t="s">
        <v>26</v>
      </c>
      <c r="ATO16" s="15" t="s">
        <v>196</v>
      </c>
      <c r="ATP16" s="15" t="s">
        <v>26</v>
      </c>
      <c r="ATQ16" s="15" t="s">
        <v>26</v>
      </c>
      <c r="ATR16" s="15" t="s">
        <v>26</v>
      </c>
      <c r="ATS16" s="15" t="s">
        <v>26</v>
      </c>
      <c r="ATT16" s="15" t="s">
        <v>26</v>
      </c>
      <c r="ATU16" s="15" t="s">
        <v>26</v>
      </c>
      <c r="ATV16" s="15" t="s">
        <v>26</v>
      </c>
      <c r="ATW16" s="15" t="s">
        <v>26</v>
      </c>
      <c r="ATX16" s="15" t="s">
        <v>26</v>
      </c>
      <c r="ATY16" s="15" t="s">
        <v>26</v>
      </c>
      <c r="ATZ16" s="15" t="s">
        <v>26</v>
      </c>
      <c r="AUA16" s="15" t="s">
        <v>26</v>
      </c>
      <c r="AUB16" s="15" t="s">
        <v>26</v>
      </c>
      <c r="AUC16" s="15" t="s">
        <v>26</v>
      </c>
      <c r="AUD16" s="15" t="s">
        <v>197</v>
      </c>
      <c r="AUE16" s="15" t="s">
        <v>26</v>
      </c>
      <c r="AUF16" s="15" t="s">
        <v>55</v>
      </c>
      <c r="AUG16" s="15" t="s">
        <v>26</v>
      </c>
      <c r="AUH16" s="15" t="s">
        <v>26</v>
      </c>
      <c r="AUI16" s="15" t="s">
        <v>26</v>
      </c>
      <c r="AUJ16" s="15" t="s">
        <v>26</v>
      </c>
      <c r="AUK16" s="15" t="s">
        <v>26</v>
      </c>
      <c r="AUL16" s="15" t="s">
        <v>26</v>
      </c>
      <c r="AUM16" s="15" t="s">
        <v>26</v>
      </c>
      <c r="AUN16" s="15"/>
      <c r="AUO16" s="15" t="s">
        <v>26</v>
      </c>
      <c r="AUP16" s="15" t="s">
        <v>26</v>
      </c>
      <c r="AUQ16" s="15" t="s">
        <v>26</v>
      </c>
      <c r="AUR16" s="15" t="s">
        <v>26</v>
      </c>
      <c r="AUS16" s="15" t="s">
        <v>26</v>
      </c>
      <c r="AUT16" s="15" t="s">
        <v>26</v>
      </c>
      <c r="AUU16" s="15" t="s">
        <v>26</v>
      </c>
      <c r="AUV16" s="15" t="s">
        <v>26</v>
      </c>
      <c r="AUW16" s="15" t="s">
        <v>26</v>
      </c>
      <c r="AUX16" s="15"/>
      <c r="AUY16" s="15"/>
      <c r="AUZ16" s="15" t="s">
        <v>26</v>
      </c>
      <c r="AVA16" s="15" t="s">
        <v>26</v>
      </c>
      <c r="AVB16" s="15" t="s">
        <v>26</v>
      </c>
      <c r="AVC16" s="15" t="s">
        <v>26</v>
      </c>
      <c r="AVD16" s="15" t="s">
        <v>26</v>
      </c>
      <c r="AVE16" s="15"/>
      <c r="AVF16" s="15"/>
      <c r="AVG16" s="15" t="s">
        <v>26</v>
      </c>
      <c r="AVH16" s="15" t="s">
        <v>26</v>
      </c>
      <c r="AVI16" s="15"/>
      <c r="AVJ16" s="15"/>
      <c r="AVK16" s="15"/>
      <c r="AVL16" s="15"/>
      <c r="AVM16" s="15"/>
      <c r="AVN16" s="15"/>
      <c r="AVO16" s="15"/>
      <c r="AVP16" s="15"/>
      <c r="AVQ16" s="15"/>
      <c r="AVR16" s="15"/>
      <c r="AVS16" s="15"/>
      <c r="AVT16" s="15"/>
      <c r="AVU16" s="15"/>
      <c r="AVV16" s="15"/>
      <c r="AVW16" s="15"/>
      <c r="AVX16" s="15"/>
      <c r="AVY16" s="15"/>
      <c r="AVZ16" s="15"/>
      <c r="AWA16" s="15"/>
      <c r="AWB16" s="15"/>
      <c r="AWC16" s="15"/>
      <c r="AWD16" s="15"/>
      <c r="AWE16" s="15"/>
      <c r="AWF16" s="15"/>
      <c r="AWG16" s="15"/>
      <c r="AWH16" s="15"/>
      <c r="AWI16" s="15"/>
      <c r="AWJ16" s="15"/>
      <c r="AWK16" s="15"/>
      <c r="AWL16" s="15"/>
      <c r="AWM16" s="15"/>
      <c r="AWN16" s="15"/>
      <c r="AWO16" s="15"/>
      <c r="AWP16" s="15"/>
      <c r="AWQ16" s="15"/>
      <c r="AWR16" s="15"/>
      <c r="AWS16" s="15"/>
      <c r="AWT16" s="15"/>
      <c r="AWU16" s="15"/>
      <c r="AWV16" s="15" t="s">
        <v>26</v>
      </c>
      <c r="AWW16" s="15" t="s">
        <v>26</v>
      </c>
      <c r="AWX16" s="15" t="s">
        <v>26</v>
      </c>
      <c r="AWY16" s="15" t="s">
        <v>26</v>
      </c>
      <c r="AWZ16" s="15" t="s">
        <v>26</v>
      </c>
      <c r="AXA16" s="15" t="s">
        <v>26</v>
      </c>
      <c r="AXB16" s="15" t="s">
        <v>26</v>
      </c>
      <c r="AXC16" s="15" t="s">
        <v>26</v>
      </c>
      <c r="AXD16" s="15" t="s">
        <v>26</v>
      </c>
      <c r="AXE16" s="15" t="s">
        <v>26</v>
      </c>
      <c r="AXF16" s="15" t="s">
        <v>76</v>
      </c>
      <c r="AXG16" s="15" t="s">
        <v>92</v>
      </c>
      <c r="AXH16" s="15" t="s">
        <v>92</v>
      </c>
      <c r="AXI16" s="15" t="s">
        <v>92</v>
      </c>
      <c r="AXJ16" s="15" t="s">
        <v>92</v>
      </c>
      <c r="AXK16" s="15" t="s">
        <v>92</v>
      </c>
      <c r="AXL16" s="15" t="s">
        <v>549</v>
      </c>
      <c r="AXM16" s="15" t="s">
        <v>42</v>
      </c>
      <c r="AXN16" s="15" t="s">
        <v>43</v>
      </c>
      <c r="AXO16" s="15" t="s">
        <v>44</v>
      </c>
      <c r="AXP16" s="15" t="s">
        <v>45</v>
      </c>
      <c r="AXQ16" s="15" t="s">
        <v>46</v>
      </c>
      <c r="AXR16" s="15"/>
      <c r="AXS16" s="15"/>
      <c r="AXT16" s="15"/>
      <c r="AXU16" s="15"/>
      <c r="AXV16" s="15" t="s">
        <v>1397</v>
      </c>
      <c r="AXW16" s="15" t="s">
        <v>38</v>
      </c>
      <c r="AXX16" s="15" t="s">
        <v>38</v>
      </c>
      <c r="AXY16" s="15" t="s">
        <v>38</v>
      </c>
      <c r="AXZ16" s="15" t="s">
        <v>38</v>
      </c>
      <c r="AYA16" s="15" t="s">
        <v>38</v>
      </c>
      <c r="AYB16" s="15" t="s">
        <v>38</v>
      </c>
      <c r="AYC16" s="15" t="s">
        <v>38</v>
      </c>
      <c r="AYD16" s="15" t="s">
        <v>38</v>
      </c>
      <c r="AYE16" s="15" t="s">
        <v>25</v>
      </c>
      <c r="AYF16" s="1" t="s">
        <v>2018</v>
      </c>
      <c r="AYG16" s="3" t="s">
        <v>81</v>
      </c>
      <c r="AYH16" s="15"/>
      <c r="AYI16" s="15"/>
      <c r="AYJ16" s="15" t="s">
        <v>26</v>
      </c>
      <c r="AYK16" s="15" t="s">
        <v>26</v>
      </c>
      <c r="AYL16" s="15" t="s">
        <v>26</v>
      </c>
      <c r="AYM16" s="15" t="s">
        <v>26</v>
      </c>
      <c r="AYN16" s="15"/>
      <c r="AYO16" s="15" t="s">
        <v>95</v>
      </c>
      <c r="AYP16" s="15" t="s">
        <v>99</v>
      </c>
      <c r="AYQ16" s="15" t="s">
        <v>96</v>
      </c>
      <c r="AYR16" s="15"/>
      <c r="AYS16" s="15"/>
      <c r="AYT16" s="15"/>
      <c r="AYU16" s="15"/>
      <c r="AYV16" s="15"/>
      <c r="AYW16" s="15"/>
      <c r="AYX16" s="15"/>
      <c r="AYY16" s="15"/>
      <c r="AYZ16" s="15"/>
      <c r="AZA16" s="15"/>
      <c r="AZB16" s="15"/>
      <c r="AZC16" s="15"/>
      <c r="AZD16" s="15"/>
      <c r="AZE16" s="15"/>
      <c r="AZF16" s="15"/>
      <c r="AZG16" s="15"/>
      <c r="AZH16" s="15"/>
      <c r="AZI16" s="15"/>
      <c r="AZJ16" s="15"/>
      <c r="AZK16" s="15"/>
      <c r="AZL16" s="15"/>
      <c r="AZM16" s="15"/>
      <c r="AZN16" s="15"/>
      <c r="AZO16" s="15"/>
      <c r="AZP16" s="15"/>
      <c r="AZQ16" s="15"/>
      <c r="AZR16" s="15"/>
      <c r="AZS16" s="15"/>
      <c r="AZT16" s="15"/>
      <c r="AZU16" s="15"/>
      <c r="AZV16" s="15"/>
      <c r="AZW16" s="15"/>
      <c r="AZX16" s="15"/>
      <c r="AZY16" s="15"/>
      <c r="AZZ16" s="15"/>
      <c r="BAA16" s="15"/>
      <c r="BAB16" s="15"/>
      <c r="BAC16" s="15"/>
      <c r="BAD16" s="15"/>
      <c r="BAE16" s="15"/>
      <c r="BAF16" s="15"/>
      <c r="BAG16" s="15"/>
      <c r="BAH16" s="15"/>
      <c r="BAI16" s="15"/>
      <c r="BAJ16" s="15"/>
      <c r="BAK16" s="15"/>
      <c r="BAL16" s="15"/>
      <c r="BAM16" s="15"/>
      <c r="BAN16" s="15"/>
      <c r="BAO16" s="15"/>
      <c r="BAP16" s="15"/>
      <c r="BAQ16" s="15"/>
      <c r="BAR16" s="15"/>
      <c r="BAS16" s="15"/>
      <c r="BAT16" s="15"/>
      <c r="BAU16" s="15"/>
      <c r="BAV16" s="15"/>
      <c r="BAW16" s="15"/>
      <c r="BAX16" s="15"/>
      <c r="BAY16" s="15"/>
      <c r="BAZ16" s="15"/>
      <c r="BBA16" s="15"/>
      <c r="BBB16" s="15"/>
      <c r="BBC16" s="15"/>
      <c r="BBD16" s="15"/>
      <c r="BBE16" s="15"/>
      <c r="BBF16" s="15"/>
      <c r="BBG16" s="15"/>
      <c r="BBH16" s="15"/>
      <c r="BBI16" s="15"/>
      <c r="BBJ16" s="15"/>
      <c r="BBK16" s="15"/>
      <c r="BBL16" s="15"/>
      <c r="BBM16" s="15"/>
      <c r="BBN16" s="15"/>
      <c r="BBO16" s="15"/>
      <c r="BBP16" s="15" t="s">
        <v>25</v>
      </c>
      <c r="BBQ16" s="1" t="s">
        <v>2019</v>
      </c>
      <c r="BBR16" s="15"/>
      <c r="BBS16" s="15"/>
      <c r="BBT16" s="15"/>
      <c r="BBU16" s="15"/>
      <c r="BBV16" s="15"/>
      <c r="BBW16" s="15"/>
      <c r="BBX16" s="15"/>
      <c r="BBY16" s="15"/>
      <c r="BBZ16" s="15" t="s">
        <v>58</v>
      </c>
      <c r="BCA16" s="15" t="s">
        <v>58</v>
      </c>
      <c r="BCB16" s="15" t="s">
        <v>71</v>
      </c>
      <c r="BCC16" s="15" t="s">
        <v>58</v>
      </c>
      <c r="BCD16" s="15" t="s">
        <v>58</v>
      </c>
      <c r="BCE16" s="15" t="s">
        <v>97</v>
      </c>
      <c r="BCF16" s="15" t="s">
        <v>58</v>
      </c>
      <c r="BCG16" s="15" t="s">
        <v>58</v>
      </c>
      <c r="BCH16" s="15" t="s">
        <v>97</v>
      </c>
      <c r="BCI16" s="15" t="s">
        <v>58</v>
      </c>
      <c r="BCJ16" s="15" t="s">
        <v>58</v>
      </c>
      <c r="BCK16" s="15" t="s">
        <v>71</v>
      </c>
      <c r="BCL16" s="15" t="s">
        <v>58</v>
      </c>
      <c r="BCM16" s="15" t="s">
        <v>58</v>
      </c>
      <c r="BCN16" s="15" t="s">
        <v>97</v>
      </c>
      <c r="BCO16" s="15" t="s">
        <v>58</v>
      </c>
      <c r="BCP16" s="15" t="s">
        <v>58</v>
      </c>
      <c r="BCQ16" s="15" t="s">
        <v>58</v>
      </c>
      <c r="BCR16" s="15" t="s">
        <v>58</v>
      </c>
      <c r="BCS16" s="15" t="s">
        <v>71</v>
      </c>
      <c r="BCT16" s="15" t="s">
        <v>97</v>
      </c>
      <c r="BCU16" s="15" t="s">
        <v>58</v>
      </c>
      <c r="BCV16" s="15" t="s">
        <v>58</v>
      </c>
      <c r="BCW16" s="15" t="s">
        <v>58</v>
      </c>
      <c r="BCX16" s="15" t="s">
        <v>58</v>
      </c>
      <c r="BCY16" s="15" t="s">
        <v>58</v>
      </c>
      <c r="BCZ16" s="15" t="s">
        <v>97</v>
      </c>
      <c r="BDA16" s="15" t="s">
        <v>58</v>
      </c>
      <c r="BDB16" s="15" t="s">
        <v>58</v>
      </c>
      <c r="BDC16" s="15" t="s">
        <v>58</v>
      </c>
      <c r="BDD16" s="15" t="s">
        <v>58</v>
      </c>
      <c r="BDE16" s="15" t="s">
        <v>71</v>
      </c>
      <c r="BDF16" s="15" t="s">
        <v>97</v>
      </c>
      <c r="BDG16" s="15" t="s">
        <v>58</v>
      </c>
      <c r="BDH16" s="15" t="s">
        <v>26</v>
      </c>
      <c r="BDI16" s="15" t="s">
        <v>81</v>
      </c>
      <c r="BDJ16" s="15" t="s">
        <v>81</v>
      </c>
      <c r="BDK16" s="3" t="s">
        <v>25</v>
      </c>
      <c r="BDL16" s="3"/>
      <c r="BDM16" s="3" t="s">
        <v>350</v>
      </c>
      <c r="BDN16" s="3" t="s">
        <v>70</v>
      </c>
      <c r="BDO16" s="3" t="s">
        <v>351</v>
      </c>
      <c r="BDP16" s="3" t="s">
        <v>25</v>
      </c>
      <c r="BDQ16" s="3"/>
      <c r="BDR16" s="3" t="s">
        <v>350</v>
      </c>
      <c r="BDS16" s="3" t="s">
        <v>70</v>
      </c>
      <c r="BDT16" s="3" t="s">
        <v>351</v>
      </c>
      <c r="BDU16" s="3" t="s">
        <v>25</v>
      </c>
      <c r="BDV16" s="3"/>
      <c r="BDW16" s="3" t="s">
        <v>350</v>
      </c>
      <c r="BDX16" s="3" t="s">
        <v>70</v>
      </c>
      <c r="BDY16" s="3" t="s">
        <v>351</v>
      </c>
      <c r="BDZ16" s="3"/>
      <c r="BEA16" s="3"/>
      <c r="BEB16" s="3" t="s">
        <v>25</v>
      </c>
      <c r="BEC16" s="3"/>
      <c r="BED16" s="3" t="s">
        <v>350</v>
      </c>
      <c r="BEE16" s="3" t="s">
        <v>70</v>
      </c>
      <c r="BEF16" s="3" t="s">
        <v>351</v>
      </c>
      <c r="BEG16" s="3" t="s">
        <v>25</v>
      </c>
      <c r="BEH16" s="3"/>
      <c r="BEI16" s="3" t="s">
        <v>350</v>
      </c>
      <c r="BEJ16" s="3" t="s">
        <v>70</v>
      </c>
      <c r="BEK16" s="3"/>
      <c r="BEL16" s="3"/>
      <c r="BEM16" s="3" t="s">
        <v>351</v>
      </c>
      <c r="BEN16" s="3" t="s">
        <v>25</v>
      </c>
      <c r="BEO16" s="3"/>
      <c r="BEP16" s="3" t="s">
        <v>350</v>
      </c>
      <c r="BEQ16" s="3" t="s">
        <v>70</v>
      </c>
      <c r="BER16" s="3" t="s">
        <v>351</v>
      </c>
      <c r="BES16" s="3" t="s">
        <v>25</v>
      </c>
      <c r="BET16" s="3"/>
      <c r="BEU16" s="3" t="s">
        <v>350</v>
      </c>
      <c r="BEV16" s="3" t="s">
        <v>70</v>
      </c>
      <c r="BEW16" s="3" t="s">
        <v>351</v>
      </c>
      <c r="BEX16" s="3" t="s">
        <v>25</v>
      </c>
      <c r="BEY16" s="3"/>
      <c r="BEZ16" s="3" t="s">
        <v>350</v>
      </c>
      <c r="BFA16" s="3" t="s">
        <v>70</v>
      </c>
      <c r="BFB16" s="3" t="s">
        <v>351</v>
      </c>
      <c r="BFC16" s="3" t="s">
        <v>25</v>
      </c>
      <c r="BFD16" s="3"/>
      <c r="BFE16" s="3" t="s">
        <v>350</v>
      </c>
      <c r="BFF16" s="3" t="s">
        <v>70</v>
      </c>
      <c r="BFG16" s="3" t="s">
        <v>351</v>
      </c>
      <c r="BFH16" s="3" t="s">
        <v>25</v>
      </c>
      <c r="BFI16" s="3"/>
      <c r="BFJ16" s="3"/>
      <c r="BFK16" s="3" t="s">
        <v>70</v>
      </c>
      <c r="BFL16" s="3" t="s">
        <v>351</v>
      </c>
      <c r="BFM16" s="3"/>
      <c r="BFN16" s="3"/>
      <c r="BFO16" s="3"/>
      <c r="BFP16" s="3"/>
      <c r="BFQ16" s="15"/>
      <c r="BFR16" s="15"/>
      <c r="BFS16" s="15"/>
      <c r="BFT16" s="15"/>
      <c r="BFU16" s="15"/>
      <c r="BFV16" s="15"/>
      <c r="BFW16" s="15"/>
      <c r="BFX16" s="15"/>
      <c r="BFY16" s="15"/>
      <c r="BFZ16" s="15"/>
      <c r="BGA16" s="15"/>
      <c r="BGB16" s="15"/>
      <c r="BGC16" s="15"/>
      <c r="BGD16" s="15"/>
      <c r="BGE16" s="15"/>
      <c r="BGF16" s="15"/>
      <c r="BGG16" s="15"/>
      <c r="BGH16" s="15"/>
      <c r="BGI16" s="15"/>
      <c r="BGJ16" s="15"/>
      <c r="BGK16" s="15"/>
      <c r="BGL16" s="15"/>
      <c r="BGM16" s="15"/>
      <c r="BGN16" s="15"/>
      <c r="BGO16" s="15"/>
      <c r="BGP16" s="15"/>
      <c r="BGQ16" s="15"/>
      <c r="BGR16" s="15"/>
      <c r="BGS16" s="15"/>
      <c r="BGT16" s="15"/>
      <c r="BGU16" s="15"/>
      <c r="BGV16" s="15"/>
      <c r="BGW16" s="15"/>
      <c r="BGX16" s="15"/>
      <c r="BGY16" s="15"/>
      <c r="BGZ16" s="15"/>
      <c r="BHA16" s="15"/>
      <c r="BHB16" s="15"/>
      <c r="BHC16" s="15"/>
      <c r="BHD16" s="15"/>
      <c r="BHE16" s="15"/>
      <c r="BHF16" s="15"/>
      <c r="BHG16" s="15"/>
      <c r="BHH16" s="15"/>
      <c r="BHI16" s="15"/>
      <c r="BHJ16" s="15"/>
      <c r="BHK16" s="15"/>
      <c r="BHL16" s="15"/>
      <c r="BHM16" s="15"/>
      <c r="BHN16" s="15"/>
      <c r="BHO16" s="15"/>
      <c r="BHP16" s="15"/>
      <c r="BHQ16" s="15"/>
      <c r="BHR16" s="15"/>
      <c r="BHS16" s="15"/>
      <c r="BHT16" s="15"/>
      <c r="BHU16" s="15"/>
      <c r="BHV16" s="15"/>
      <c r="BHW16" s="15"/>
      <c r="BHX16" s="15"/>
      <c r="BHY16" s="15"/>
      <c r="BHZ16" s="15"/>
      <c r="BIA16" s="15"/>
      <c r="BIB16" s="15"/>
      <c r="BIC16" s="15"/>
      <c r="BID16" s="15"/>
      <c r="BIE16" s="1" t="s">
        <v>81</v>
      </c>
      <c r="BIF16" s="1" t="s">
        <v>81</v>
      </c>
      <c r="BIG16" s="15"/>
      <c r="BIH16" s="15"/>
      <c r="BII16" s="15"/>
      <c r="BIJ16" s="15"/>
      <c r="BIK16" s="15"/>
      <c r="BIL16" s="15"/>
      <c r="BIM16" s="15"/>
      <c r="BIN16" s="15"/>
      <c r="BIO16" s="15"/>
      <c r="BIP16" s="15"/>
      <c r="BIQ16" s="15"/>
      <c r="BIR16" s="15"/>
      <c r="BIS16" s="15"/>
      <c r="BIT16" s="15"/>
      <c r="BIU16" s="15"/>
      <c r="BIV16" s="15"/>
      <c r="BIW16" s="15"/>
      <c r="BIX16" s="15"/>
      <c r="BIY16" s="15"/>
      <c r="BIZ16" s="15"/>
      <c r="BJA16" s="15"/>
      <c r="BJB16" s="15"/>
      <c r="BJC16" s="15"/>
      <c r="BJD16" s="15"/>
      <c r="BJE16" s="15"/>
      <c r="BJF16" s="15"/>
      <c r="BJG16" s="15"/>
      <c r="BJH16" s="15"/>
      <c r="BJI16" s="15"/>
      <c r="BJJ16" s="15"/>
      <c r="BJK16" s="15"/>
      <c r="BJL16" s="15"/>
      <c r="BJM16" s="15"/>
      <c r="BJN16" s="15"/>
      <c r="BJO16" s="15"/>
      <c r="BJP16" s="15"/>
      <c r="BJQ16" s="15"/>
      <c r="BJR16" s="15"/>
      <c r="BJS16" s="15"/>
      <c r="BJT16" s="15"/>
      <c r="BJU16" s="15"/>
      <c r="BJV16" s="15"/>
      <c r="BJW16" s="15"/>
      <c r="BJX16" s="15"/>
      <c r="BJY16" s="15"/>
      <c r="BJZ16" s="15"/>
      <c r="BKA16" s="15"/>
      <c r="BKB16" s="15"/>
      <c r="BKC16" s="15"/>
      <c r="BKD16" s="15"/>
      <c r="BKE16" s="15"/>
      <c r="BKF16" s="15"/>
      <c r="BKG16" s="15"/>
      <c r="BKH16" s="15"/>
      <c r="BKI16" s="15"/>
      <c r="BKJ16" s="15"/>
      <c r="BKK16" s="15"/>
      <c r="BKL16" s="15"/>
      <c r="BKM16" s="32"/>
      <c r="BKN16" s="15"/>
      <c r="BKO16" s="15"/>
      <c r="BKP16" s="15"/>
      <c r="BKQ16" s="15"/>
      <c r="BKR16" s="15"/>
      <c r="BKS16" s="15"/>
      <c r="BKT16" s="15"/>
      <c r="BKU16" s="15"/>
      <c r="BKV16" s="15"/>
      <c r="BKW16" s="15"/>
      <c r="BKX16" s="15"/>
      <c r="BKY16" s="15"/>
      <c r="BKZ16" s="15"/>
      <c r="BLA16" s="15"/>
      <c r="BLB16" s="15"/>
      <c r="BLC16" s="15"/>
      <c r="BLD16" s="15"/>
      <c r="BLE16" s="15"/>
      <c r="BLF16" s="15"/>
      <c r="BLG16" s="15"/>
      <c r="BLH16" s="15"/>
      <c r="BLI16" s="15"/>
      <c r="BLJ16" s="15"/>
      <c r="BLK16" s="15"/>
      <c r="BLL16" s="15"/>
      <c r="BLM16" s="15"/>
      <c r="BLN16" s="15"/>
      <c r="BLO16" s="15"/>
      <c r="BLP16" s="15"/>
      <c r="BLQ16" s="15"/>
      <c r="BLR16" s="15"/>
      <c r="BLS16" s="15"/>
      <c r="BLT16" s="15"/>
      <c r="BLU16" s="15"/>
      <c r="BLV16" s="15"/>
      <c r="BLW16" s="15"/>
      <c r="BLX16" s="15"/>
      <c r="BLY16" s="15"/>
      <c r="BLZ16" s="15"/>
      <c r="BMA16" s="15"/>
      <c r="BMB16" s="15"/>
      <c r="BMC16" s="15"/>
      <c r="BMD16" s="15"/>
      <c r="BME16" s="15"/>
      <c r="BMF16" s="15"/>
      <c r="BMG16" s="15"/>
      <c r="BMH16" s="15"/>
      <c r="BMI16" s="15"/>
      <c r="BMJ16" s="15"/>
      <c r="BMK16" s="15"/>
      <c r="BML16" s="15"/>
      <c r="BMM16" s="15"/>
      <c r="BMN16" s="15"/>
      <c r="BMO16" s="15"/>
      <c r="BMP16" s="15"/>
      <c r="BMQ16" s="15"/>
      <c r="BMR16" s="15"/>
      <c r="BMS16" s="15"/>
      <c r="BMT16" s="15"/>
      <c r="BMU16" s="15"/>
      <c r="BMV16" s="15"/>
      <c r="BMW16" s="15"/>
      <c r="BMX16" s="15"/>
      <c r="BMY16" s="15"/>
      <c r="BMZ16" s="15"/>
      <c r="BNA16" s="15"/>
      <c r="BNB16" s="15"/>
      <c r="BNC16" s="15"/>
      <c r="BND16" s="15"/>
      <c r="BNE16" s="15"/>
      <c r="BNF16" s="15"/>
      <c r="BNG16" s="15"/>
      <c r="BNH16" s="15"/>
      <c r="BNI16" s="15"/>
      <c r="BNJ16" s="15"/>
      <c r="BNK16" s="15"/>
      <c r="BNL16" s="15"/>
      <c r="BNM16" s="15"/>
      <c r="BNN16" s="15"/>
      <c r="BNO16" s="15"/>
      <c r="BNP16" s="15"/>
      <c r="BNQ16" s="15"/>
      <c r="BNR16" s="15"/>
      <c r="BNS16" s="15"/>
      <c r="BNT16" s="15"/>
      <c r="BNU16" s="15"/>
      <c r="BNV16" s="15"/>
      <c r="BNW16" s="15"/>
      <c r="BNX16" s="15"/>
      <c r="BNY16" s="15"/>
      <c r="BNZ16" s="15"/>
      <c r="BOA16" s="15"/>
      <c r="BOB16" s="15"/>
      <c r="BOC16" s="15"/>
      <c r="BOD16" s="15"/>
      <c r="BOE16" s="15"/>
      <c r="BOF16" s="15"/>
      <c r="BOG16" s="15"/>
      <c r="BOH16" s="15"/>
      <c r="BOI16" s="15"/>
      <c r="BOJ16" s="15"/>
      <c r="BOK16" s="15"/>
      <c r="BOL16" s="15"/>
      <c r="BOM16" s="15"/>
      <c r="BON16" s="15"/>
      <c r="BOO16" s="15"/>
      <c r="BOP16" s="15"/>
      <c r="BOQ16" s="15"/>
      <c r="BOR16" s="15"/>
      <c r="BOS16" s="15"/>
      <c r="BOT16" s="15"/>
      <c r="BOU16" s="15"/>
      <c r="BOV16" s="15"/>
      <c r="BOW16" s="15"/>
      <c r="BOX16" s="15"/>
      <c r="BOY16" s="15"/>
      <c r="BOZ16" s="15"/>
      <c r="BPA16" s="15"/>
      <c r="BPB16" s="15"/>
      <c r="BPC16" s="15"/>
      <c r="BPD16" s="15"/>
      <c r="BPE16" s="15"/>
      <c r="BPF16" s="15"/>
      <c r="BPG16" s="15"/>
      <c r="BPH16" s="15"/>
      <c r="BPI16" s="15"/>
      <c r="BPJ16" s="15"/>
      <c r="BPK16" s="15"/>
      <c r="BPL16" s="15"/>
      <c r="BPM16" s="15"/>
      <c r="BPN16" s="15"/>
      <c r="BPO16" s="15"/>
      <c r="BPP16" s="15"/>
      <c r="BPQ16" s="15"/>
      <c r="BPR16" s="15"/>
      <c r="BPS16" s="15"/>
      <c r="BPT16" s="15"/>
      <c r="BPU16" s="15"/>
      <c r="BPV16" s="15"/>
      <c r="BPW16" s="15"/>
      <c r="BPX16" s="15"/>
      <c r="BPY16" s="15"/>
      <c r="BPZ16" s="15"/>
      <c r="BQA16" s="15"/>
      <c r="BQB16" s="15"/>
      <c r="BQC16" s="15"/>
      <c r="BQD16" s="15"/>
      <c r="BQE16" s="15"/>
      <c r="BQF16" s="15"/>
      <c r="BQG16" s="15"/>
      <c r="BQH16" s="15"/>
      <c r="BQI16" s="15"/>
      <c r="BQJ16" s="15"/>
      <c r="BQK16" s="15"/>
      <c r="BQL16" s="15"/>
      <c r="BQM16" s="15"/>
      <c r="BQN16" s="15"/>
      <c r="BQO16" s="15"/>
      <c r="BQP16" s="15"/>
      <c r="BQQ16" s="15"/>
      <c r="BQR16" s="15"/>
      <c r="BQS16" s="15"/>
      <c r="BQT16" s="15"/>
      <c r="BQU16" s="15"/>
      <c r="BQV16" s="15"/>
      <c r="BQW16" s="15"/>
      <c r="BQX16" s="15"/>
      <c r="BQY16" s="15"/>
      <c r="BQZ16" s="15"/>
      <c r="BRA16" s="15"/>
      <c r="BRB16" s="15"/>
      <c r="BRC16" s="15"/>
      <c r="BRD16" s="15"/>
      <c r="BRE16" s="15"/>
      <c r="BRF16" s="15"/>
      <c r="BRG16" s="15"/>
      <c r="BRH16" s="15"/>
      <c r="BRI16" s="15"/>
      <c r="BRJ16" s="15"/>
      <c r="BRK16" s="1" t="s">
        <v>81</v>
      </c>
      <c r="BRL16" s="3" t="s">
        <v>81</v>
      </c>
      <c r="BRM16" s="15"/>
      <c r="BRN16" s="15"/>
      <c r="BRO16" s="15"/>
      <c r="BRP16" s="15"/>
      <c r="BRQ16" s="15"/>
      <c r="BRR16" s="15"/>
      <c r="BRS16" s="15"/>
      <c r="BRT16" s="15"/>
      <c r="BRU16" s="15"/>
      <c r="BRV16" s="15"/>
      <c r="BRW16" s="15"/>
      <c r="BRX16" s="15"/>
      <c r="BRY16" s="15"/>
      <c r="BRZ16" s="15"/>
      <c r="BSA16" s="15"/>
      <c r="BSB16" s="15"/>
      <c r="BSC16" s="15"/>
      <c r="BSD16" s="15"/>
      <c r="BSE16" s="15"/>
      <c r="BSF16" s="15"/>
      <c r="BSG16" s="15"/>
      <c r="BSH16" s="15"/>
      <c r="BSI16" s="15"/>
      <c r="BSJ16" s="15"/>
      <c r="BSK16" s="15"/>
      <c r="BSL16" s="15"/>
      <c r="BSM16" s="15"/>
      <c r="BSN16" s="15"/>
      <c r="BSO16" s="15"/>
      <c r="BSP16" s="15"/>
      <c r="BSQ16" s="15"/>
      <c r="BSR16" s="15"/>
      <c r="BSS16" s="15"/>
      <c r="BST16" s="15"/>
      <c r="BSU16" s="15"/>
      <c r="BSV16" s="15"/>
      <c r="BSW16" s="15"/>
      <c r="BSX16" s="15"/>
      <c r="BSY16" s="15"/>
      <c r="BSZ16" s="15"/>
      <c r="BTA16" s="15"/>
      <c r="BTB16" s="15"/>
      <c r="BTC16" s="15"/>
      <c r="BTD16" s="15"/>
      <c r="BTE16" s="15"/>
      <c r="BTF16" s="15"/>
      <c r="BTG16" s="15"/>
      <c r="BTH16" s="15"/>
      <c r="BTI16" s="15"/>
      <c r="BTJ16" s="15"/>
      <c r="BTK16" s="15"/>
      <c r="BTL16" s="15"/>
      <c r="BTM16" s="15"/>
      <c r="BTN16" s="15"/>
      <c r="BTO16" s="15"/>
      <c r="BTP16" s="15"/>
      <c r="BTQ16" s="15"/>
      <c r="BTR16" s="15"/>
      <c r="BTS16" s="15"/>
      <c r="BTT16" s="15"/>
      <c r="BTU16" s="15"/>
      <c r="BTV16" s="15"/>
      <c r="BTW16" s="15"/>
      <c r="BTX16" s="15"/>
      <c r="BTY16" s="15"/>
      <c r="BTZ16" s="15"/>
      <c r="BUA16" s="15"/>
      <c r="BUB16" s="15"/>
      <c r="BUC16" s="15"/>
      <c r="BUD16" s="15"/>
      <c r="BUE16" s="15"/>
      <c r="BUF16" s="15"/>
      <c r="BUG16" s="15"/>
      <c r="BUH16" s="15"/>
      <c r="BUI16" s="15"/>
      <c r="BUJ16" s="15"/>
      <c r="BUK16" s="15"/>
      <c r="BUL16" s="15"/>
      <c r="BUM16" s="15"/>
      <c r="BUN16" s="15"/>
      <c r="BUO16" s="15"/>
      <c r="BUP16" s="15"/>
      <c r="BUQ16" s="15"/>
      <c r="BUR16" s="15"/>
      <c r="BUS16" s="15"/>
      <c r="BUT16" s="15"/>
      <c r="BUU16" s="15"/>
      <c r="BUV16" s="1" t="s">
        <v>81</v>
      </c>
      <c r="BUW16" s="15"/>
      <c r="BUX16" s="15"/>
      <c r="BUY16" s="15"/>
      <c r="BUZ16" s="15"/>
      <c r="BVA16" s="15"/>
      <c r="BVB16" s="15"/>
      <c r="BVC16" s="15"/>
      <c r="BVD16" s="15"/>
      <c r="BVE16" s="15"/>
      <c r="BVF16" s="15"/>
      <c r="BVG16" s="15"/>
      <c r="BVH16" s="15"/>
      <c r="BVI16" s="15"/>
      <c r="BVJ16" s="15"/>
      <c r="BVK16" s="15"/>
      <c r="BVL16" s="15"/>
      <c r="BVM16" s="15"/>
      <c r="BVN16" s="15"/>
      <c r="BVO16" s="15"/>
      <c r="BVP16" s="15"/>
      <c r="BVQ16" s="15"/>
      <c r="BVR16" s="15"/>
      <c r="BVS16" s="15"/>
      <c r="BVT16" s="15"/>
      <c r="BVU16" s="15"/>
      <c r="BVV16" s="15"/>
      <c r="BVW16" s="15"/>
      <c r="BVX16" s="15"/>
      <c r="BVY16" s="15"/>
      <c r="BVZ16" s="15"/>
      <c r="BWA16" s="15"/>
      <c r="BWB16" s="15"/>
      <c r="BWC16" s="15"/>
      <c r="BWD16" s="15"/>
      <c r="BWE16" s="15"/>
      <c r="BWF16" s="15"/>
      <c r="BWG16" s="15"/>
      <c r="BWH16" s="15"/>
      <c r="BWI16" s="15"/>
      <c r="BWJ16" s="15"/>
      <c r="BWK16" s="15"/>
      <c r="BWL16" s="15"/>
      <c r="BWM16" s="15"/>
      <c r="BWN16" s="15"/>
      <c r="BWO16" s="15" t="s">
        <v>81</v>
      </c>
      <c r="BWP16" s="3"/>
      <c r="BWQ16" s="3"/>
      <c r="BWR16" s="3"/>
      <c r="BWS16" s="3"/>
      <c r="BWT16" s="3"/>
      <c r="BWU16" s="3"/>
      <c r="BWV16" s="3"/>
      <c r="BWW16" s="3"/>
      <c r="BWX16" s="3"/>
      <c r="BWY16" s="3"/>
      <c r="BWZ16" s="3"/>
      <c r="BXA16" s="3"/>
      <c r="BXB16" s="3"/>
      <c r="BXC16" s="3"/>
      <c r="BXD16" s="3"/>
      <c r="BXE16" s="3"/>
      <c r="BXF16" s="3"/>
      <c r="BXG16" s="3"/>
      <c r="BXH16" s="3"/>
      <c r="BXI16" s="3"/>
      <c r="BXJ16" s="3"/>
      <c r="BXK16" s="3"/>
      <c r="BXL16" s="3"/>
      <c r="BXM16" s="3"/>
      <c r="BXN16" s="3"/>
      <c r="BXO16" s="3"/>
      <c r="BXP16" s="3"/>
      <c r="BXQ16" s="3"/>
      <c r="BXR16" s="3"/>
      <c r="BXS16" s="3"/>
      <c r="BXT16" s="3"/>
      <c r="BXU16" s="3"/>
      <c r="BXV16" s="3"/>
      <c r="BXW16" s="3"/>
      <c r="BXX16" s="3"/>
      <c r="BXY16" s="3"/>
      <c r="BXZ16" s="3"/>
      <c r="BYA16" s="3"/>
      <c r="BYB16" s="3"/>
      <c r="BYC16" s="3"/>
      <c r="BYD16" s="3"/>
      <c r="BYE16" s="3"/>
      <c r="BYF16" s="3"/>
      <c r="BYG16" s="3"/>
      <c r="BYH16" s="3"/>
      <c r="BYI16" s="3"/>
      <c r="BYJ16" s="3"/>
      <c r="BYK16" s="3"/>
      <c r="BYL16" s="3"/>
      <c r="BYM16" s="3"/>
      <c r="BYN16" s="3"/>
      <c r="BYO16" s="3"/>
      <c r="BYP16" s="3"/>
      <c r="BYQ16" s="3"/>
      <c r="BYR16" s="3"/>
      <c r="BYS16" s="3"/>
      <c r="BYT16" s="3"/>
      <c r="BYU16" s="3"/>
      <c r="BYV16" s="15" t="s">
        <v>53</v>
      </c>
      <c r="BYW16" s="15" t="s">
        <v>53</v>
      </c>
      <c r="BYX16" s="15" t="s">
        <v>108</v>
      </c>
      <c r="BYY16" s="15" t="s">
        <v>109</v>
      </c>
      <c r="BYZ16" s="15" t="s">
        <v>2874</v>
      </c>
      <c r="BZA16" s="15" t="s">
        <v>2875</v>
      </c>
      <c r="BZB16" s="15" t="s">
        <v>2876</v>
      </c>
      <c r="BZC16" s="15" t="s">
        <v>2877</v>
      </c>
      <c r="BZD16" s="15" t="s">
        <v>72</v>
      </c>
      <c r="BZE16" s="15" t="s">
        <v>72</v>
      </c>
      <c r="BZF16" s="15" t="s">
        <v>110</v>
      </c>
      <c r="BZG16" s="15" t="s">
        <v>111</v>
      </c>
      <c r="BZH16" s="15" t="s">
        <v>53</v>
      </c>
      <c r="BZI16" s="15" t="s">
        <v>53</v>
      </c>
      <c r="BZJ16" s="15" t="s">
        <v>108</v>
      </c>
      <c r="BZK16" s="15" t="s">
        <v>109</v>
      </c>
      <c r="BZL16" s="15" t="s">
        <v>72</v>
      </c>
      <c r="BZM16" s="15" t="s">
        <v>72</v>
      </c>
      <c r="BZN16" s="15" t="s">
        <v>110</v>
      </c>
      <c r="BZO16" s="15" t="s">
        <v>111</v>
      </c>
      <c r="BZP16" s="15" t="s">
        <v>129</v>
      </c>
      <c r="BZQ16" s="15" t="s">
        <v>21</v>
      </c>
      <c r="BZR16" s="15" t="s">
        <v>122</v>
      </c>
      <c r="BZS16" s="15" t="s">
        <v>109</v>
      </c>
      <c r="BZT16" s="15" t="s">
        <v>72</v>
      </c>
      <c r="BZU16" s="15" t="s">
        <v>72</v>
      </c>
      <c r="BZV16" s="15" t="s">
        <v>110</v>
      </c>
      <c r="BZW16" s="15" t="s">
        <v>111</v>
      </c>
      <c r="BZX16" s="15" t="s">
        <v>72</v>
      </c>
      <c r="BZY16" s="15" t="s">
        <v>72</v>
      </c>
      <c r="BZZ16" s="15" t="s">
        <v>72</v>
      </c>
      <c r="CAA16" s="15" t="s">
        <v>72</v>
      </c>
      <c r="CAB16" s="15" t="s">
        <v>72</v>
      </c>
      <c r="CAC16" s="15" t="s">
        <v>72</v>
      </c>
      <c r="CAD16" s="15" t="s">
        <v>72</v>
      </c>
      <c r="CAE16" s="15" t="s">
        <v>72</v>
      </c>
      <c r="CAF16" s="15"/>
      <c r="CAG16" s="15"/>
      <c r="CAH16" s="15"/>
      <c r="CAI16" s="15"/>
      <c r="CAJ16" s="15"/>
      <c r="CAK16" s="15"/>
      <c r="CAL16" s="15"/>
      <c r="CAM16" s="15"/>
      <c r="CAN16" s="15"/>
      <c r="CAO16" s="15"/>
      <c r="CAP16" s="15"/>
      <c r="CAQ16" s="20"/>
      <c r="CAR16" s="15"/>
    </row>
    <row r="17" spans="1:2072" s="19" customFormat="1" ht="15.75" x14ac:dyDescent="0.25">
      <c r="A17" s="13" t="s">
        <v>2892</v>
      </c>
      <c r="B17" s="4"/>
      <c r="C17" s="4" t="str">
        <f t="shared" ca="1" si="0"/>
        <v>11/17/2024</v>
      </c>
      <c r="D17" s="15" t="s">
        <v>83</v>
      </c>
      <c r="E17" s="15" t="s">
        <v>84</v>
      </c>
      <c r="F17" s="15" t="s">
        <v>23</v>
      </c>
      <c r="G17" s="15" t="s">
        <v>29</v>
      </c>
      <c r="H17" s="15" t="s">
        <v>64</v>
      </c>
      <c r="I17" s="15" t="s">
        <v>66</v>
      </c>
      <c r="J17" s="15" t="s">
        <v>68</v>
      </c>
      <c r="K17" s="15" t="s">
        <v>102</v>
      </c>
      <c r="L17" s="15" t="s">
        <v>22</v>
      </c>
      <c r="M17" s="15" t="s">
        <v>23</v>
      </c>
      <c r="N17" s="15" t="s">
        <v>25</v>
      </c>
      <c r="O17" s="15" t="s">
        <v>26</v>
      </c>
      <c r="P17" s="15" t="s">
        <v>26</v>
      </c>
      <c r="Q17" s="15" t="s">
        <v>25</v>
      </c>
      <c r="R17" s="15" t="s">
        <v>85</v>
      </c>
      <c r="S17" s="15" t="s">
        <v>781</v>
      </c>
      <c r="T17" s="15" t="s">
        <v>27</v>
      </c>
      <c r="U17" s="15" t="s">
        <v>28</v>
      </c>
      <c r="V17" s="15" t="s">
        <v>26</v>
      </c>
      <c r="W17" s="15" t="s">
        <v>23</v>
      </c>
      <c r="X17" s="15" t="s">
        <v>23</v>
      </c>
      <c r="Y17" s="15"/>
      <c r="Z17" s="15" t="s">
        <v>555</v>
      </c>
      <c r="AA17" s="15"/>
      <c r="AB17" s="15"/>
      <c r="AC17" s="15"/>
      <c r="AD17" s="15"/>
      <c r="AE17" s="15"/>
      <c r="AF17" s="15" t="s">
        <v>37</v>
      </c>
      <c r="AG17" s="15"/>
      <c r="AH17" s="15"/>
      <c r="AI17" s="15"/>
      <c r="AJ17" s="15"/>
      <c r="AK17" s="15"/>
      <c r="AL17" s="15"/>
      <c r="AM17" s="15" t="s">
        <v>62</v>
      </c>
      <c r="AN17" s="15" t="s">
        <v>32</v>
      </c>
      <c r="AO17" s="15" t="s">
        <v>26</v>
      </c>
      <c r="AP17" s="15"/>
      <c r="AQ17" s="15"/>
      <c r="AR17" s="15"/>
      <c r="AS17" s="15"/>
      <c r="AT17" s="15"/>
      <c r="AU17" s="15"/>
      <c r="AV17" s="15"/>
      <c r="AW17" s="15"/>
      <c r="AX17" s="15"/>
      <c r="AY17" s="15" t="s">
        <v>24</v>
      </c>
      <c r="AZ17" s="15" t="s">
        <v>63</v>
      </c>
      <c r="BA17" s="15"/>
      <c r="BB17" s="15" t="s">
        <v>86</v>
      </c>
      <c r="BC17" s="15" t="s">
        <v>71</v>
      </c>
      <c r="BD17" s="15" t="s">
        <v>71</v>
      </c>
      <c r="BE17" s="15"/>
      <c r="BF17" s="15"/>
      <c r="BG17" s="15" t="s">
        <v>54</v>
      </c>
      <c r="BH17" s="15" t="s">
        <v>130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 t="s">
        <v>59</v>
      </c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 t="s">
        <v>25</v>
      </c>
      <c r="CR17" s="15" t="s">
        <v>26</v>
      </c>
      <c r="CS17" s="15" t="s">
        <v>26</v>
      </c>
      <c r="CT17" s="15" t="s">
        <v>544</v>
      </c>
      <c r="CU17" s="15" t="s">
        <v>31</v>
      </c>
      <c r="CV17" s="15" t="s">
        <v>26</v>
      </c>
      <c r="CW17" s="15" t="s">
        <v>26</v>
      </c>
      <c r="CX17" s="15" t="s">
        <v>87</v>
      </c>
      <c r="CY17" s="15" t="s">
        <v>86</v>
      </c>
      <c r="CZ17" s="15" t="s">
        <v>26</v>
      </c>
      <c r="DA17" s="15" t="s">
        <v>33</v>
      </c>
      <c r="DB17" s="15" t="s">
        <v>61</v>
      </c>
      <c r="DC17" s="15" t="s">
        <v>104</v>
      </c>
      <c r="DD17" s="15" t="s">
        <v>545</v>
      </c>
      <c r="DE17" s="15" t="s">
        <v>103</v>
      </c>
      <c r="DF17" s="15" t="s">
        <v>31</v>
      </c>
      <c r="DG17" s="15" t="s">
        <v>31</v>
      </c>
      <c r="DH17" s="15"/>
      <c r="DI17" s="15" t="s">
        <v>434</v>
      </c>
      <c r="DJ17" s="15" t="s">
        <v>60</v>
      </c>
      <c r="DK17" s="15" t="s">
        <v>34</v>
      </c>
      <c r="DL17" s="15" t="s">
        <v>35</v>
      </c>
      <c r="DM17" s="15" t="s">
        <v>88</v>
      </c>
      <c r="DN17" s="15" t="s">
        <v>131</v>
      </c>
      <c r="DO17" s="15"/>
      <c r="DP17" s="15"/>
      <c r="DQ17" s="15"/>
      <c r="DR17" s="15"/>
      <c r="DS17" s="15" t="s">
        <v>31</v>
      </c>
      <c r="DT17" s="15" t="s">
        <v>26</v>
      </c>
      <c r="DU17" s="15" t="s">
        <v>89</v>
      </c>
      <c r="DV17" s="15"/>
      <c r="DW17" s="15" t="s">
        <v>75</v>
      </c>
      <c r="DX17" s="15"/>
      <c r="DY17" s="15" t="s">
        <v>25</v>
      </c>
      <c r="DZ17" s="15" t="s">
        <v>90</v>
      </c>
      <c r="EA17" s="15" t="s">
        <v>91</v>
      </c>
      <c r="EB17" s="32" t="s">
        <v>92</v>
      </c>
      <c r="EC17" s="15" t="s">
        <v>93</v>
      </c>
      <c r="ED17" s="15"/>
      <c r="EE17" s="15"/>
      <c r="EF17" s="15"/>
      <c r="EG17" s="15" t="s">
        <v>25</v>
      </c>
      <c r="EH17" s="15" t="s">
        <v>25</v>
      </c>
      <c r="EI17" s="15" t="s">
        <v>94</v>
      </c>
      <c r="EJ17" s="15" t="s">
        <v>39</v>
      </c>
      <c r="EK17" s="15"/>
      <c r="EL17" s="15"/>
      <c r="EM17" s="15"/>
      <c r="EN17" s="15"/>
      <c r="EO17" s="15"/>
      <c r="EP17" s="15"/>
      <c r="EQ17" s="15"/>
      <c r="ER17" s="15"/>
      <c r="ES17" s="15"/>
      <c r="ET17" s="15" t="s">
        <v>26</v>
      </c>
      <c r="EU17" s="15" t="s">
        <v>26</v>
      </c>
      <c r="EV17" s="15" t="s">
        <v>26</v>
      </c>
      <c r="EW17" s="15" t="s">
        <v>26</v>
      </c>
      <c r="EX17" s="15" t="s">
        <v>25</v>
      </c>
      <c r="EY17" s="15"/>
      <c r="EZ17" s="15" t="s">
        <v>26</v>
      </c>
      <c r="FA17" s="15" t="s">
        <v>26</v>
      </c>
      <c r="FB17" s="15"/>
      <c r="FC17" s="15"/>
      <c r="FD17" s="15"/>
      <c r="FE17" s="15"/>
      <c r="FF17" s="15"/>
      <c r="FG17" s="15"/>
      <c r="FH17" s="15" t="s">
        <v>26</v>
      </c>
      <c r="FI17" s="15"/>
      <c r="FJ17" s="15" t="s">
        <v>26</v>
      </c>
      <c r="FK17" s="15" t="s">
        <v>546</v>
      </c>
      <c r="FL17" s="15" t="s">
        <v>26</v>
      </c>
      <c r="FM17" s="15" t="s">
        <v>547</v>
      </c>
      <c r="FN17" s="15" t="s">
        <v>26</v>
      </c>
      <c r="FO17" s="15" t="s">
        <v>547</v>
      </c>
      <c r="FP17" s="15" t="s">
        <v>25</v>
      </c>
      <c r="FQ17" s="15" t="s">
        <v>547</v>
      </c>
      <c r="FR17" s="15" t="s">
        <v>26</v>
      </c>
      <c r="FS17" s="15" t="s">
        <v>416</v>
      </c>
      <c r="FT17" s="15" t="s">
        <v>26</v>
      </c>
      <c r="FU17" s="15" t="s">
        <v>36</v>
      </c>
      <c r="FV17" s="15" t="s">
        <v>548</v>
      </c>
      <c r="FW17" s="15" t="s">
        <v>26</v>
      </c>
      <c r="FX17" s="15" t="s">
        <v>31</v>
      </c>
      <c r="FY17" s="15" t="s">
        <v>26</v>
      </c>
      <c r="FZ17" s="15" t="s">
        <v>77</v>
      </c>
      <c r="GA17" s="15" t="s">
        <v>26</v>
      </c>
      <c r="GB17" s="15" t="s">
        <v>26</v>
      </c>
      <c r="GC17" s="15" t="s">
        <v>26</v>
      </c>
      <c r="GD17" s="15" t="s">
        <v>26</v>
      </c>
      <c r="GE17" s="15" t="s">
        <v>26</v>
      </c>
      <c r="GF17" s="15" t="s">
        <v>26</v>
      </c>
      <c r="GG17" s="15" t="s">
        <v>26</v>
      </c>
      <c r="GH17" s="15" t="s">
        <v>196</v>
      </c>
      <c r="GI17" s="15" t="s">
        <v>26</v>
      </c>
      <c r="GJ17" s="15" t="s">
        <v>26</v>
      </c>
      <c r="GK17" s="15" t="s">
        <v>26</v>
      </c>
      <c r="GL17" s="15" t="s">
        <v>26</v>
      </c>
      <c r="GM17" s="15" t="s">
        <v>26</v>
      </c>
      <c r="GN17" s="15" t="s">
        <v>26</v>
      </c>
      <c r="GO17" s="15" t="s">
        <v>26</v>
      </c>
      <c r="GP17" s="15" t="s">
        <v>26</v>
      </c>
      <c r="GQ17" s="15" t="s">
        <v>26</v>
      </c>
      <c r="GR17" s="15" t="s">
        <v>26</v>
      </c>
      <c r="GS17" s="15" t="s">
        <v>26</v>
      </c>
      <c r="GT17" s="15" t="s">
        <v>26</v>
      </c>
      <c r="GU17" s="15" t="s">
        <v>26</v>
      </c>
      <c r="GV17" s="15" t="s">
        <v>26</v>
      </c>
      <c r="GW17" s="15" t="s">
        <v>197</v>
      </c>
      <c r="GX17" s="15" t="s">
        <v>26</v>
      </c>
      <c r="GY17" s="15" t="s">
        <v>55</v>
      </c>
      <c r="GZ17" s="15" t="s">
        <v>26</v>
      </c>
      <c r="HA17" s="15" t="s">
        <v>26</v>
      </c>
      <c r="HB17" s="15" t="s">
        <v>26</v>
      </c>
      <c r="HC17" s="15" t="s">
        <v>26</v>
      </c>
      <c r="HD17" s="15" t="s">
        <v>26</v>
      </c>
      <c r="HE17" s="15" t="s">
        <v>26</v>
      </c>
      <c r="HF17" s="15" t="s">
        <v>26</v>
      </c>
      <c r="HG17" s="15"/>
      <c r="HH17" s="15" t="s">
        <v>26</v>
      </c>
      <c r="HI17" s="15" t="s">
        <v>26</v>
      </c>
      <c r="HJ17" s="15" t="s">
        <v>26</v>
      </c>
      <c r="HK17" s="15" t="s">
        <v>26</v>
      </c>
      <c r="HL17" s="15" t="s">
        <v>26</v>
      </c>
      <c r="HM17" s="15" t="s">
        <v>26</v>
      </c>
      <c r="HN17" s="15" t="s">
        <v>26</v>
      </c>
      <c r="HO17" s="15" t="s">
        <v>26</v>
      </c>
      <c r="HP17" s="15" t="s">
        <v>26</v>
      </c>
      <c r="HQ17" s="15"/>
      <c r="HR17" s="15"/>
      <c r="HS17" s="15" t="s">
        <v>26</v>
      </c>
      <c r="HT17" s="15" t="s">
        <v>26</v>
      </c>
      <c r="HU17" s="15" t="s">
        <v>26</v>
      </c>
      <c r="HV17" s="15" t="s">
        <v>26</v>
      </c>
      <c r="HW17" s="15" t="s">
        <v>26</v>
      </c>
      <c r="HX17" s="15"/>
      <c r="HY17" s="15"/>
      <c r="HZ17" s="15" t="s">
        <v>26</v>
      </c>
      <c r="IA17" s="15" t="s">
        <v>26</v>
      </c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 t="s">
        <v>26</v>
      </c>
      <c r="JP17" s="15" t="s">
        <v>26</v>
      </c>
      <c r="JQ17" s="15" t="s">
        <v>26</v>
      </c>
      <c r="JR17" s="15" t="s">
        <v>26</v>
      </c>
      <c r="JS17" s="15" t="s">
        <v>26</v>
      </c>
      <c r="JT17" s="15" t="s">
        <v>26</v>
      </c>
      <c r="JU17" s="15" t="s">
        <v>26</v>
      </c>
      <c r="JV17" s="15" t="s">
        <v>26</v>
      </c>
      <c r="JW17" s="15" t="s">
        <v>26</v>
      </c>
      <c r="JX17" s="15" t="s">
        <v>26</v>
      </c>
      <c r="JY17" s="15" t="s">
        <v>76</v>
      </c>
      <c r="JZ17" s="15" t="s">
        <v>92</v>
      </c>
      <c r="KA17" s="15" t="s">
        <v>92</v>
      </c>
      <c r="KB17" s="15" t="s">
        <v>92</v>
      </c>
      <c r="KC17" s="15" t="s">
        <v>92</v>
      </c>
      <c r="KD17" s="15" t="s">
        <v>92</v>
      </c>
      <c r="KE17" s="15" t="s">
        <v>549</v>
      </c>
      <c r="KF17" s="15" t="s">
        <v>42</v>
      </c>
      <c r="KG17" s="15" t="s">
        <v>43</v>
      </c>
      <c r="KH17" s="15" t="s">
        <v>44</v>
      </c>
      <c r="KI17" s="15" t="s">
        <v>45</v>
      </c>
      <c r="KJ17" s="15" t="s">
        <v>46</v>
      </c>
      <c r="KK17" s="15"/>
      <c r="KL17" s="15"/>
      <c r="KM17" s="15"/>
      <c r="KN17" s="15"/>
      <c r="KO17" s="15" t="s">
        <v>1397</v>
      </c>
      <c r="KP17" s="15" t="s">
        <v>38</v>
      </c>
      <c r="KQ17" s="15" t="s">
        <v>38</v>
      </c>
      <c r="KR17" s="15" t="s">
        <v>38</v>
      </c>
      <c r="KS17" s="15" t="s">
        <v>38</v>
      </c>
      <c r="KT17" s="15" t="s">
        <v>38</v>
      </c>
      <c r="KU17" s="15" t="s">
        <v>38</v>
      </c>
      <c r="KV17" s="15" t="s">
        <v>38</v>
      </c>
      <c r="KW17" s="15" t="s">
        <v>38</v>
      </c>
      <c r="KX17" s="15" t="s">
        <v>26</v>
      </c>
      <c r="KY17" s="1" t="s">
        <v>81</v>
      </c>
      <c r="KZ17" s="3" t="s">
        <v>81</v>
      </c>
      <c r="LA17" s="15"/>
      <c r="LB17" s="15"/>
      <c r="LC17" s="15"/>
      <c r="LD17" s="15"/>
      <c r="LE17" s="15"/>
      <c r="LF17" s="15"/>
      <c r="LG17" s="15"/>
      <c r="LH17" s="15"/>
      <c r="LI17" s="15"/>
      <c r="LJ17" s="1" t="s">
        <v>81</v>
      </c>
      <c r="LK17" s="1" t="s">
        <v>81</v>
      </c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 t="s">
        <v>26</v>
      </c>
      <c r="LW17" s="15" t="s">
        <v>26</v>
      </c>
      <c r="LX17" s="15" t="s">
        <v>26</v>
      </c>
      <c r="LY17" s="15" t="s">
        <v>26</v>
      </c>
      <c r="LZ17" s="15"/>
      <c r="MA17" s="15" t="s">
        <v>95</v>
      </c>
      <c r="MB17" s="15" t="s">
        <v>99</v>
      </c>
      <c r="MC17" s="15" t="s">
        <v>96</v>
      </c>
      <c r="MD17" s="15"/>
      <c r="ME17" s="15"/>
      <c r="MF17" s="15"/>
      <c r="MG17" s="15"/>
      <c r="MH17" s="15"/>
      <c r="MI17" s="15"/>
      <c r="MJ17" s="15"/>
      <c r="MK17" s="15"/>
      <c r="ML17" s="15"/>
      <c r="MM17" s="15"/>
      <c r="MN17" s="15"/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  <c r="OA17" s="15"/>
      <c r="OB17" s="15"/>
      <c r="OC17" s="15"/>
      <c r="OD17" s="15"/>
      <c r="OE17" s="15"/>
      <c r="OF17" s="15"/>
      <c r="OG17" s="15"/>
      <c r="OH17" s="15"/>
      <c r="OI17" s="15"/>
      <c r="OJ17" s="15"/>
      <c r="OK17" s="15"/>
      <c r="OL17" s="15"/>
      <c r="OM17" s="15"/>
      <c r="ON17" s="15"/>
      <c r="OO17" s="15"/>
      <c r="OP17" s="15"/>
      <c r="OQ17" s="15"/>
      <c r="OR17" s="15"/>
      <c r="OS17" s="15"/>
      <c r="OT17" s="15"/>
      <c r="OU17" s="15"/>
      <c r="OV17" s="15"/>
      <c r="OW17" s="15"/>
      <c r="OX17" s="15"/>
      <c r="OY17" s="15"/>
      <c r="OZ17" s="15"/>
      <c r="PA17" s="15"/>
      <c r="PB17" s="15" t="s">
        <v>26</v>
      </c>
      <c r="PC17" s="1" t="s">
        <v>81</v>
      </c>
      <c r="PD17" s="1" t="s">
        <v>435</v>
      </c>
      <c r="PE17" s="3" t="s">
        <v>25</v>
      </c>
      <c r="PF17" s="3"/>
      <c r="PG17" s="3" t="s">
        <v>350</v>
      </c>
      <c r="PH17" s="3" t="s">
        <v>70</v>
      </c>
      <c r="PI17" s="3" t="s">
        <v>351</v>
      </c>
      <c r="PJ17" s="3" t="s">
        <v>25</v>
      </c>
      <c r="PK17" s="3"/>
      <c r="PL17" s="3" t="s">
        <v>350</v>
      </c>
      <c r="PM17" s="3" t="s">
        <v>70</v>
      </c>
      <c r="PN17" s="3" t="s">
        <v>351</v>
      </c>
      <c r="PO17" s="3" t="s">
        <v>25</v>
      </c>
      <c r="PP17" s="3"/>
      <c r="PQ17" s="3" t="s">
        <v>350</v>
      </c>
      <c r="PR17" s="3" t="s">
        <v>70</v>
      </c>
      <c r="PS17" s="3" t="s">
        <v>351</v>
      </c>
      <c r="PT17" s="3"/>
      <c r="PU17" s="3"/>
      <c r="PV17" s="3" t="s">
        <v>25</v>
      </c>
      <c r="PW17" s="3"/>
      <c r="PX17" s="3" t="s">
        <v>350</v>
      </c>
      <c r="PY17" s="3" t="s">
        <v>70</v>
      </c>
      <c r="PZ17" s="3" t="s">
        <v>351</v>
      </c>
      <c r="QA17" s="3" t="s">
        <v>25</v>
      </c>
      <c r="QB17" s="3"/>
      <c r="QC17" s="3" t="s">
        <v>350</v>
      </c>
      <c r="QD17" s="3" t="s">
        <v>70</v>
      </c>
      <c r="QE17" s="3"/>
      <c r="QF17" s="3"/>
      <c r="QG17" s="3" t="s">
        <v>351</v>
      </c>
      <c r="QH17" s="3" t="s">
        <v>25</v>
      </c>
      <c r="QI17" s="3"/>
      <c r="QJ17" s="3" t="s">
        <v>350</v>
      </c>
      <c r="QK17" s="3" t="s">
        <v>70</v>
      </c>
      <c r="QL17" s="3" t="s">
        <v>351</v>
      </c>
      <c r="QM17" s="3" t="s">
        <v>25</v>
      </c>
      <c r="QN17" s="3"/>
      <c r="QO17" s="3" t="s">
        <v>350</v>
      </c>
      <c r="QP17" s="3" t="s">
        <v>70</v>
      </c>
      <c r="QQ17" s="3" t="s">
        <v>351</v>
      </c>
      <c r="QR17" s="3" t="s">
        <v>25</v>
      </c>
      <c r="QS17" s="3"/>
      <c r="QT17" s="3" t="s">
        <v>350</v>
      </c>
      <c r="QU17" s="3" t="s">
        <v>70</v>
      </c>
      <c r="QV17" s="3" t="s">
        <v>351</v>
      </c>
      <c r="QW17" s="3" t="s">
        <v>25</v>
      </c>
      <c r="QX17" s="3"/>
      <c r="QY17" s="3" t="s">
        <v>350</v>
      </c>
      <c r="QZ17" s="3" t="s">
        <v>70</v>
      </c>
      <c r="RA17" s="3" t="s">
        <v>351</v>
      </c>
      <c r="RB17" s="3" t="s">
        <v>25</v>
      </c>
      <c r="RC17" s="3"/>
      <c r="RD17" s="3"/>
      <c r="RE17" s="3" t="s">
        <v>70</v>
      </c>
      <c r="RF17" s="3" t="s">
        <v>351</v>
      </c>
      <c r="RG17" s="3"/>
      <c r="RH17" s="3"/>
      <c r="RI17" s="3"/>
      <c r="RJ17" s="3"/>
      <c r="RK17" s="15" t="s">
        <v>26</v>
      </c>
      <c r="RL17" s="15" t="s">
        <v>26</v>
      </c>
      <c r="RM17" s="15" t="s">
        <v>26</v>
      </c>
      <c r="RN17" s="15" t="s">
        <v>26</v>
      </c>
      <c r="RO17" s="15" t="s">
        <v>26</v>
      </c>
      <c r="RP17" s="15" t="s">
        <v>26</v>
      </c>
      <c r="RQ17" s="15" t="s">
        <v>26</v>
      </c>
      <c r="RR17" s="15" t="s">
        <v>26</v>
      </c>
      <c r="RS17" s="15" t="s">
        <v>58</v>
      </c>
      <c r="RT17" s="15" t="s">
        <v>58</v>
      </c>
      <c r="RU17" s="15" t="s">
        <v>71</v>
      </c>
      <c r="RV17" s="15" t="s">
        <v>58</v>
      </c>
      <c r="RW17" s="15" t="s">
        <v>58</v>
      </c>
      <c r="RX17" s="15" t="s">
        <v>97</v>
      </c>
      <c r="RY17" s="15" t="s">
        <v>58</v>
      </c>
      <c r="RZ17" s="15" t="s">
        <v>58</v>
      </c>
      <c r="SA17" s="15" t="s">
        <v>97</v>
      </c>
      <c r="SB17" s="15" t="s">
        <v>58</v>
      </c>
      <c r="SC17" s="15" t="s">
        <v>58</v>
      </c>
      <c r="SD17" s="15" t="s">
        <v>71</v>
      </c>
      <c r="SE17" s="15" t="s">
        <v>58</v>
      </c>
      <c r="SF17" s="15" t="s">
        <v>58</v>
      </c>
      <c r="SG17" s="15" t="s">
        <v>97</v>
      </c>
      <c r="SH17" s="15" t="s">
        <v>58</v>
      </c>
      <c r="SI17" s="15" t="s">
        <v>58</v>
      </c>
      <c r="SJ17" s="15" t="s">
        <v>58</v>
      </c>
      <c r="SK17" s="15" t="s">
        <v>58</v>
      </c>
      <c r="SL17" s="15" t="s">
        <v>71</v>
      </c>
      <c r="SM17" s="15" t="s">
        <v>97</v>
      </c>
      <c r="SN17" s="15" t="s">
        <v>58</v>
      </c>
      <c r="SO17" s="15" t="s">
        <v>58</v>
      </c>
      <c r="SP17" s="15" t="s">
        <v>58</v>
      </c>
      <c r="SQ17" s="15" t="s">
        <v>58</v>
      </c>
      <c r="SR17" s="15" t="s">
        <v>58</v>
      </c>
      <c r="SS17" s="15" t="s">
        <v>97</v>
      </c>
      <c r="ST17" s="15" t="s">
        <v>58</v>
      </c>
      <c r="SU17" s="15" t="s">
        <v>58</v>
      </c>
      <c r="SV17" s="15" t="s">
        <v>58</v>
      </c>
      <c r="SW17" s="15" t="s">
        <v>58</v>
      </c>
      <c r="SX17" s="15" t="s">
        <v>71</v>
      </c>
      <c r="SY17" s="15" t="s">
        <v>97</v>
      </c>
      <c r="SZ17" s="15" t="s">
        <v>58</v>
      </c>
      <c r="TA17" s="15" t="s">
        <v>81</v>
      </c>
      <c r="TB17" s="15" t="s">
        <v>26</v>
      </c>
      <c r="TC17" s="15" t="s">
        <v>81</v>
      </c>
      <c r="TD17" s="15" t="s">
        <v>41</v>
      </c>
      <c r="TE17" s="15" t="s">
        <v>35</v>
      </c>
      <c r="TF17" s="44" t="str">
        <f t="shared" ca="1" si="1"/>
        <v>11/18/2024</v>
      </c>
      <c r="TG17" s="15" t="s">
        <v>41</v>
      </c>
      <c r="TH17" s="15" t="s">
        <v>40</v>
      </c>
      <c r="TI17" s="15"/>
      <c r="TJ17" s="15"/>
      <c r="TK17" s="15"/>
      <c r="TL17" s="15"/>
      <c r="TM17" s="15"/>
      <c r="TN17" s="15"/>
      <c r="TO17" s="15" t="s">
        <v>25</v>
      </c>
      <c r="TP17" s="15" t="s">
        <v>37</v>
      </c>
      <c r="TQ17" s="15"/>
      <c r="TR17" s="15"/>
      <c r="TS17" s="15"/>
      <c r="TT17" s="15"/>
      <c r="TU17" s="15"/>
      <c r="TV17" s="15"/>
      <c r="TW17" s="15" t="s">
        <v>62</v>
      </c>
      <c r="TX17" s="15" t="s">
        <v>32</v>
      </c>
      <c r="TY17" s="15" t="s">
        <v>26</v>
      </c>
      <c r="TZ17" s="15"/>
      <c r="UA17" s="15"/>
      <c r="UB17" s="15"/>
      <c r="UC17" s="15"/>
      <c r="UD17" s="15"/>
      <c r="UE17" s="15"/>
      <c r="UF17" s="15"/>
      <c r="UG17" s="15"/>
      <c r="UH17" s="15"/>
      <c r="UI17" s="15" t="s">
        <v>24</v>
      </c>
      <c r="UJ17" s="15"/>
      <c r="UK17" s="15"/>
      <c r="UL17" s="15"/>
      <c r="UM17" s="15"/>
      <c r="UN17" s="15"/>
      <c r="UO17" s="15"/>
      <c r="UP17" s="15"/>
      <c r="UQ17" s="15"/>
      <c r="UR17" s="15"/>
      <c r="US17" s="15"/>
      <c r="UT17" s="15"/>
      <c r="UU17" s="15"/>
      <c r="UV17" s="15"/>
      <c r="UW17" s="15"/>
      <c r="UX17" s="15"/>
      <c r="UY17" s="15"/>
      <c r="UZ17" s="15"/>
      <c r="VA17" s="15"/>
      <c r="VB17" s="15"/>
      <c r="VC17" s="15"/>
      <c r="VD17" s="15"/>
      <c r="VE17" s="15"/>
      <c r="VF17" s="15"/>
      <c r="VG17" s="15"/>
      <c r="VH17" s="15"/>
      <c r="VI17" s="15"/>
      <c r="VJ17" s="15"/>
      <c r="VK17" s="15"/>
      <c r="VL17" s="15"/>
      <c r="VM17" s="15" t="s">
        <v>59</v>
      </c>
      <c r="VN17" s="15"/>
      <c r="VO17" s="15"/>
      <c r="VP17" s="15"/>
      <c r="VQ17" s="15"/>
      <c r="VR17" s="15"/>
      <c r="VS17" s="15"/>
      <c r="VT17" s="15"/>
      <c r="VU17" s="15"/>
      <c r="VV17" s="15"/>
      <c r="VW17" s="1" t="s">
        <v>81</v>
      </c>
      <c r="VX17" s="1" t="s">
        <v>81</v>
      </c>
      <c r="VY17" s="15"/>
      <c r="VZ17" s="15"/>
      <c r="WA17" s="15"/>
      <c r="WB17" s="15"/>
      <c r="WC17" s="15"/>
      <c r="WD17" s="15"/>
      <c r="WE17" s="15"/>
      <c r="WF17" s="15"/>
      <c r="WG17" s="15"/>
      <c r="WH17" s="15"/>
      <c r="WI17" s="15"/>
      <c r="WJ17" s="15"/>
      <c r="WK17" s="15"/>
      <c r="WL17" s="15"/>
      <c r="WM17" s="15"/>
      <c r="WN17" s="15"/>
      <c r="WO17" s="15"/>
      <c r="WP17" s="15"/>
      <c r="WQ17" s="15"/>
      <c r="WR17" s="15"/>
      <c r="WS17" s="15"/>
      <c r="WT17" s="15" t="s">
        <v>25</v>
      </c>
      <c r="WU17" s="15" t="s">
        <v>26</v>
      </c>
      <c r="WV17" s="15" t="s">
        <v>26</v>
      </c>
      <c r="WW17" s="15" t="s">
        <v>544</v>
      </c>
      <c r="WX17" s="15" t="s">
        <v>31</v>
      </c>
      <c r="WY17" s="15" t="s">
        <v>26</v>
      </c>
      <c r="WZ17" s="15" t="s">
        <v>26</v>
      </c>
      <c r="XA17" s="15" t="s">
        <v>87</v>
      </c>
      <c r="XB17" s="15" t="s">
        <v>86</v>
      </c>
      <c r="XC17" s="15" t="s">
        <v>26</v>
      </c>
      <c r="XD17" s="15"/>
      <c r="XE17" s="15"/>
      <c r="XF17" s="15"/>
      <c r="XG17" s="15"/>
      <c r="XH17" s="15"/>
      <c r="XI17" s="15"/>
      <c r="XJ17" s="15"/>
      <c r="XK17" s="15"/>
      <c r="XL17" s="15"/>
      <c r="XM17" s="15"/>
      <c r="XN17" s="15"/>
      <c r="XO17" s="15"/>
      <c r="XP17" s="15"/>
      <c r="XQ17" s="15"/>
      <c r="XR17" s="15"/>
      <c r="XS17" s="15"/>
      <c r="XT17" s="15"/>
      <c r="XU17" s="15"/>
      <c r="XV17" s="15"/>
      <c r="XW17" s="15"/>
      <c r="XX17" s="15" t="s">
        <v>89</v>
      </c>
      <c r="XY17" s="15"/>
      <c r="XZ17" s="15" t="s">
        <v>75</v>
      </c>
      <c r="YA17" s="15"/>
      <c r="YB17" s="15" t="s">
        <v>25</v>
      </c>
      <c r="YC17" s="15" t="s">
        <v>90</v>
      </c>
      <c r="YD17" s="15" t="s">
        <v>91</v>
      </c>
      <c r="YE17" s="32" t="s">
        <v>92</v>
      </c>
      <c r="YF17" s="15" t="s">
        <v>93</v>
      </c>
      <c r="YG17" s="15"/>
      <c r="YH17" s="15"/>
      <c r="YI17" s="15"/>
      <c r="YJ17" s="15" t="s">
        <v>25</v>
      </c>
      <c r="YK17" s="15" t="s">
        <v>25</v>
      </c>
      <c r="YL17" s="15" t="s">
        <v>94</v>
      </c>
      <c r="YM17" s="15" t="s">
        <v>39</v>
      </c>
      <c r="YN17" s="15"/>
      <c r="YO17" s="15"/>
      <c r="YP17" s="15"/>
      <c r="YQ17" s="15"/>
      <c r="YR17" s="15"/>
      <c r="YS17" s="15"/>
      <c r="YT17" s="15"/>
      <c r="YU17" s="15"/>
      <c r="YV17" s="15"/>
      <c r="YW17" s="15" t="s">
        <v>26</v>
      </c>
      <c r="YX17" s="15" t="s">
        <v>26</v>
      </c>
      <c r="YY17" s="15" t="s">
        <v>26</v>
      </c>
      <c r="YZ17" s="15" t="s">
        <v>26</v>
      </c>
      <c r="ZA17" s="15" t="s">
        <v>25</v>
      </c>
      <c r="ZB17" s="15"/>
      <c r="ZC17" s="15" t="s">
        <v>26</v>
      </c>
      <c r="ZD17" s="15" t="s">
        <v>26</v>
      </c>
      <c r="ZE17" s="15"/>
      <c r="ZF17" s="15"/>
      <c r="ZG17" s="15"/>
      <c r="ZH17" s="15"/>
      <c r="ZI17" s="15"/>
      <c r="ZJ17" s="15"/>
      <c r="ZK17" s="15" t="s">
        <v>25</v>
      </c>
      <c r="ZL17" s="15" t="s">
        <v>130</v>
      </c>
      <c r="ZM17" s="15" t="s">
        <v>26</v>
      </c>
      <c r="ZN17" s="15" t="s">
        <v>546</v>
      </c>
      <c r="ZO17" s="15" t="s">
        <v>26</v>
      </c>
      <c r="ZP17" s="15" t="s">
        <v>547</v>
      </c>
      <c r="ZQ17" s="15" t="s">
        <v>26</v>
      </c>
      <c r="ZR17" s="15" t="s">
        <v>547</v>
      </c>
      <c r="ZS17" s="15" t="s">
        <v>25</v>
      </c>
      <c r="ZT17" s="15" t="s">
        <v>547</v>
      </c>
      <c r="ZU17" s="15" t="s">
        <v>26</v>
      </c>
      <c r="ZV17" s="15" t="s">
        <v>416</v>
      </c>
      <c r="ZW17" s="15" t="s">
        <v>26</v>
      </c>
      <c r="ZX17" s="15" t="s">
        <v>36</v>
      </c>
      <c r="ZY17" s="15" t="s">
        <v>548</v>
      </c>
      <c r="ZZ17" s="15" t="s">
        <v>26</v>
      </c>
      <c r="AAA17" s="15" t="s">
        <v>31</v>
      </c>
      <c r="AAB17" s="15" t="s">
        <v>26</v>
      </c>
      <c r="AAC17" s="15" t="s">
        <v>77</v>
      </c>
      <c r="AAD17" s="15" t="s">
        <v>26</v>
      </c>
      <c r="AAE17" s="15" t="s">
        <v>26</v>
      </c>
      <c r="AAF17" s="15" t="s">
        <v>26</v>
      </c>
      <c r="AAG17" s="15" t="s">
        <v>25</v>
      </c>
      <c r="AAH17" s="15" t="s">
        <v>25</v>
      </c>
      <c r="AAI17" s="15" t="s">
        <v>26</v>
      </c>
      <c r="AAJ17" s="15" t="s">
        <v>26</v>
      </c>
      <c r="AAK17" s="15" t="s">
        <v>196</v>
      </c>
      <c r="AAL17" s="15" t="s">
        <v>26</v>
      </c>
      <c r="AAM17" s="15" t="s">
        <v>26</v>
      </c>
      <c r="AAN17" s="15" t="s">
        <v>26</v>
      </c>
      <c r="AAO17" s="15" t="s">
        <v>26</v>
      </c>
      <c r="AAP17" s="15" t="s">
        <v>26</v>
      </c>
      <c r="AAQ17" s="15" t="s">
        <v>26</v>
      </c>
      <c r="AAR17" s="15" t="s">
        <v>26</v>
      </c>
      <c r="AAS17" s="15" t="s">
        <v>26</v>
      </c>
      <c r="AAT17" s="15" t="s">
        <v>26</v>
      </c>
      <c r="AAU17" s="15" t="s">
        <v>26</v>
      </c>
      <c r="AAV17" s="15" t="s">
        <v>26</v>
      </c>
      <c r="AAW17" s="15" t="s">
        <v>26</v>
      </c>
      <c r="AAX17" s="15" t="s">
        <v>26</v>
      </c>
      <c r="AAY17" s="15" t="s">
        <v>26</v>
      </c>
      <c r="AAZ17" s="15" t="s">
        <v>197</v>
      </c>
      <c r="ABA17" s="15" t="s">
        <v>26</v>
      </c>
      <c r="ABB17" s="15" t="s">
        <v>55</v>
      </c>
      <c r="ABC17" s="15" t="s">
        <v>26</v>
      </c>
      <c r="ABD17" s="15" t="s">
        <v>26</v>
      </c>
      <c r="ABE17" s="15" t="s">
        <v>26</v>
      </c>
      <c r="ABF17" s="15" t="s">
        <v>26</v>
      </c>
      <c r="ABG17" s="15" t="s">
        <v>26</v>
      </c>
      <c r="ABH17" s="15" t="s">
        <v>26</v>
      </c>
      <c r="ABI17" s="15" t="s">
        <v>26</v>
      </c>
      <c r="ABJ17" s="15"/>
      <c r="ABK17" s="15" t="s">
        <v>26</v>
      </c>
      <c r="ABL17" s="15" t="s">
        <v>26</v>
      </c>
      <c r="ABM17" s="15" t="s">
        <v>26</v>
      </c>
      <c r="ABN17" s="15" t="s">
        <v>26</v>
      </c>
      <c r="ABO17" s="15" t="s">
        <v>26</v>
      </c>
      <c r="ABP17" s="15" t="s">
        <v>26</v>
      </c>
      <c r="ABQ17" s="15" t="s">
        <v>26</v>
      </c>
      <c r="ABR17" s="15" t="s">
        <v>26</v>
      </c>
      <c r="ABS17" s="15" t="s">
        <v>26</v>
      </c>
      <c r="ABT17" s="15"/>
      <c r="ABU17" s="15"/>
      <c r="ABV17" s="15" t="s">
        <v>26</v>
      </c>
      <c r="ABW17" s="15" t="s">
        <v>26</v>
      </c>
      <c r="ABX17" s="15" t="s">
        <v>26</v>
      </c>
      <c r="ABY17" s="15" t="s">
        <v>26</v>
      </c>
      <c r="ABZ17" s="15" t="s">
        <v>26</v>
      </c>
      <c r="ACA17" s="15"/>
      <c r="ACB17" s="15"/>
      <c r="ACC17" s="15" t="s">
        <v>26</v>
      </c>
      <c r="ACD17" s="15" t="s">
        <v>26</v>
      </c>
      <c r="ACE17" s="15"/>
      <c r="ACF17" s="15"/>
      <c r="ACG17" s="15"/>
      <c r="ACH17" s="15"/>
      <c r="ACI17" s="15"/>
      <c r="ACJ17" s="15"/>
      <c r="ACK17" s="15"/>
      <c r="ACL17" s="15"/>
      <c r="ACM17" s="15"/>
      <c r="ACN17" s="15"/>
      <c r="ACO17" s="15"/>
      <c r="ACP17" s="15"/>
      <c r="ACQ17" s="15"/>
      <c r="ACR17" s="15"/>
      <c r="ACS17" s="15"/>
      <c r="ACT17" s="15"/>
      <c r="ACU17" s="15"/>
      <c r="ACV17" s="15"/>
      <c r="ACW17" s="15"/>
      <c r="ACX17" s="15"/>
      <c r="ACY17" s="15"/>
      <c r="ACZ17" s="15"/>
      <c r="ADA17" s="15"/>
      <c r="ADB17" s="15"/>
      <c r="ADC17" s="15"/>
      <c r="ADD17" s="15"/>
      <c r="ADE17" s="15"/>
      <c r="ADF17" s="15"/>
      <c r="ADG17" s="15"/>
      <c r="ADH17" s="15"/>
      <c r="ADI17" s="15"/>
      <c r="ADJ17" s="15"/>
      <c r="ADK17" s="15"/>
      <c r="ADL17" s="15"/>
      <c r="ADM17" s="15"/>
      <c r="ADN17" s="15"/>
      <c r="ADO17" s="15"/>
      <c r="ADP17" s="15"/>
      <c r="ADQ17" s="15"/>
      <c r="ADR17" s="15" t="s">
        <v>26</v>
      </c>
      <c r="ADS17" s="15" t="s">
        <v>26</v>
      </c>
      <c r="ADT17" s="15" t="s">
        <v>26</v>
      </c>
      <c r="ADU17" s="15" t="s">
        <v>26</v>
      </c>
      <c r="ADV17" s="15" t="s">
        <v>26</v>
      </c>
      <c r="ADW17" s="15" t="s">
        <v>26</v>
      </c>
      <c r="ADX17" s="15" t="s">
        <v>26</v>
      </c>
      <c r="ADY17" s="15" t="s">
        <v>26</v>
      </c>
      <c r="ADZ17" s="15" t="s">
        <v>26</v>
      </c>
      <c r="AEA17" s="15" t="s">
        <v>26</v>
      </c>
      <c r="AEB17" s="15" t="s">
        <v>76</v>
      </c>
      <c r="AEC17" s="15" t="s">
        <v>92</v>
      </c>
      <c r="AED17" s="15" t="s">
        <v>92</v>
      </c>
      <c r="AEE17" s="15" t="s">
        <v>92</v>
      </c>
      <c r="AEF17" s="15" t="s">
        <v>92</v>
      </c>
      <c r="AEG17" s="15" t="s">
        <v>92</v>
      </c>
      <c r="AEH17" s="15" t="s">
        <v>549</v>
      </c>
      <c r="AEI17" s="15" t="s">
        <v>42</v>
      </c>
      <c r="AEJ17" s="15" t="s">
        <v>43</v>
      </c>
      <c r="AEK17" s="15" t="s">
        <v>44</v>
      </c>
      <c r="AEL17" s="15" t="s">
        <v>45</v>
      </c>
      <c r="AEM17" s="15" t="s">
        <v>46</v>
      </c>
      <c r="AEN17" s="15"/>
      <c r="AEO17" s="15"/>
      <c r="AEP17" s="15"/>
      <c r="AEQ17" s="15"/>
      <c r="AER17" s="15" t="s">
        <v>1397</v>
      </c>
      <c r="AES17" s="15" t="s">
        <v>38</v>
      </c>
      <c r="AET17" s="15" t="s">
        <v>38</v>
      </c>
      <c r="AEU17" s="15" t="s">
        <v>38</v>
      </c>
      <c r="AEV17" s="15" t="s">
        <v>38</v>
      </c>
      <c r="AEW17" s="15" t="s">
        <v>38</v>
      </c>
      <c r="AEX17" s="15" t="s">
        <v>38</v>
      </c>
      <c r="AEY17" s="15" t="s">
        <v>38</v>
      </c>
      <c r="AEZ17" s="15" t="s">
        <v>38</v>
      </c>
      <c r="AFA17" s="15" t="s">
        <v>26</v>
      </c>
      <c r="AFB17" s="1" t="s">
        <v>81</v>
      </c>
      <c r="AFC17" s="3" t="s">
        <v>81</v>
      </c>
      <c r="AFD17" s="15"/>
      <c r="AFE17" s="15"/>
      <c r="AFF17" s="15" t="s">
        <v>26</v>
      </c>
      <c r="AFG17" s="15" t="s">
        <v>26</v>
      </c>
      <c r="AFH17" s="15" t="s">
        <v>26</v>
      </c>
      <c r="AFI17" s="15" t="s">
        <v>26</v>
      </c>
      <c r="AFJ17" s="15"/>
      <c r="AFK17" s="15" t="s">
        <v>95</v>
      </c>
      <c r="AFL17" s="15" t="s">
        <v>99</v>
      </c>
      <c r="AFM17" s="15" t="s">
        <v>96</v>
      </c>
      <c r="AFN17" s="15"/>
      <c r="AFO17" s="15"/>
      <c r="AFP17" s="15"/>
      <c r="AFQ17" s="15"/>
      <c r="AFR17" s="15"/>
      <c r="AFS17" s="15"/>
      <c r="AFT17" s="15"/>
      <c r="AFU17" s="15"/>
      <c r="AFV17" s="15"/>
      <c r="AFW17" s="15"/>
      <c r="AFX17" s="15"/>
      <c r="AFY17" s="15"/>
      <c r="AFZ17" s="15"/>
      <c r="AGA17" s="15"/>
      <c r="AGB17" s="15"/>
      <c r="AGC17" s="15"/>
      <c r="AGD17" s="15"/>
      <c r="AGE17" s="15"/>
      <c r="AGF17" s="15"/>
      <c r="AGG17" s="15"/>
      <c r="AGH17" s="15"/>
      <c r="AGI17" s="15"/>
      <c r="AGJ17" s="15"/>
      <c r="AGK17" s="15"/>
      <c r="AGL17" s="15"/>
      <c r="AGM17" s="15"/>
      <c r="AGN17" s="15"/>
      <c r="AGO17" s="15"/>
      <c r="AGP17" s="15"/>
      <c r="AGQ17" s="15"/>
      <c r="AGR17" s="15"/>
      <c r="AGS17" s="15"/>
      <c r="AGT17" s="15"/>
      <c r="AGU17" s="15"/>
      <c r="AGV17" s="15"/>
      <c r="AGW17" s="15"/>
      <c r="AGX17" s="15"/>
      <c r="AGY17" s="15"/>
      <c r="AGZ17" s="15"/>
      <c r="AHA17" s="15"/>
      <c r="AHB17" s="15"/>
      <c r="AHC17" s="15"/>
      <c r="AHD17" s="15"/>
      <c r="AHE17" s="15"/>
      <c r="AHF17" s="15"/>
      <c r="AHG17" s="15"/>
      <c r="AHH17" s="15"/>
      <c r="AHI17" s="15"/>
      <c r="AHJ17" s="15"/>
      <c r="AHK17" s="15"/>
      <c r="AHL17" s="15"/>
      <c r="AHM17" s="15"/>
      <c r="AHN17" s="15"/>
      <c r="AHO17" s="15"/>
      <c r="AHP17" s="15"/>
      <c r="AHQ17" s="15"/>
      <c r="AHR17" s="15"/>
      <c r="AHS17" s="15"/>
      <c r="AHT17" s="15"/>
      <c r="AHU17" s="15"/>
      <c r="AHV17" s="15"/>
      <c r="AHW17" s="15"/>
      <c r="AHX17" s="15"/>
      <c r="AHY17" s="15"/>
      <c r="AHZ17" s="15"/>
      <c r="AIA17" s="15"/>
      <c r="AIB17" s="15"/>
      <c r="AIC17" s="15"/>
      <c r="AID17" s="15"/>
      <c r="AIE17" s="15"/>
      <c r="AIF17" s="15"/>
      <c r="AIG17" s="15"/>
      <c r="AIH17" s="15"/>
      <c r="AII17" s="15"/>
      <c r="AIJ17" s="15"/>
      <c r="AIK17" s="15"/>
      <c r="AIL17" s="15" t="s">
        <v>25</v>
      </c>
      <c r="AIM17" s="1" t="s">
        <v>81</v>
      </c>
      <c r="AIN17" s="15"/>
      <c r="AIO17" s="15"/>
      <c r="AIP17" s="15"/>
      <c r="AIQ17" s="15"/>
      <c r="AIR17" s="15"/>
      <c r="AIS17" s="15"/>
      <c r="AIT17" s="15"/>
      <c r="AIU17" s="15"/>
      <c r="AIV17" s="15" t="s">
        <v>58</v>
      </c>
      <c r="AIW17" s="15" t="s">
        <v>58</v>
      </c>
      <c r="AIX17" s="15" t="s">
        <v>71</v>
      </c>
      <c r="AIY17" s="15" t="s">
        <v>58</v>
      </c>
      <c r="AIZ17" s="15" t="s">
        <v>58</v>
      </c>
      <c r="AJA17" s="15" t="s">
        <v>97</v>
      </c>
      <c r="AJB17" s="15" t="s">
        <v>58</v>
      </c>
      <c r="AJC17" s="15" t="s">
        <v>58</v>
      </c>
      <c r="AJD17" s="15" t="s">
        <v>97</v>
      </c>
      <c r="AJE17" s="15" t="s">
        <v>58</v>
      </c>
      <c r="AJF17" s="15" t="s">
        <v>58</v>
      </c>
      <c r="AJG17" s="15" t="s">
        <v>71</v>
      </c>
      <c r="AJH17" s="15" t="s">
        <v>58</v>
      </c>
      <c r="AJI17" s="15" t="s">
        <v>58</v>
      </c>
      <c r="AJJ17" s="15" t="s">
        <v>97</v>
      </c>
      <c r="AJK17" s="15" t="s">
        <v>58</v>
      </c>
      <c r="AJL17" s="15" t="s">
        <v>58</v>
      </c>
      <c r="AJM17" s="15" t="s">
        <v>58</v>
      </c>
      <c r="AJN17" s="15" t="s">
        <v>58</v>
      </c>
      <c r="AJO17" s="15" t="s">
        <v>71</v>
      </c>
      <c r="AJP17" s="15" t="s">
        <v>97</v>
      </c>
      <c r="AJQ17" s="15" t="s">
        <v>58</v>
      </c>
      <c r="AJR17" s="15" t="s">
        <v>58</v>
      </c>
      <c r="AJS17" s="15" t="s">
        <v>58</v>
      </c>
      <c r="AJT17" s="15" t="s">
        <v>58</v>
      </c>
      <c r="AJU17" s="15" t="s">
        <v>58</v>
      </c>
      <c r="AJV17" s="15" t="s">
        <v>97</v>
      </c>
      <c r="AJW17" s="15" t="s">
        <v>58</v>
      </c>
      <c r="AJX17" s="15" t="s">
        <v>58</v>
      </c>
      <c r="AJY17" s="15" t="s">
        <v>58</v>
      </c>
      <c r="AJZ17" s="15" t="s">
        <v>58</v>
      </c>
      <c r="AKA17" s="15" t="s">
        <v>71</v>
      </c>
      <c r="AKB17" s="15" t="s">
        <v>97</v>
      </c>
      <c r="AKC17" s="15" t="s">
        <v>58</v>
      </c>
      <c r="AKD17" s="15" t="s">
        <v>81</v>
      </c>
      <c r="AKE17" s="15" t="s">
        <v>26</v>
      </c>
      <c r="AKF17" s="15" t="s">
        <v>81</v>
      </c>
      <c r="AKG17" s="3" t="s">
        <v>25</v>
      </c>
      <c r="AKH17" s="3"/>
      <c r="AKI17" s="3" t="s">
        <v>350</v>
      </c>
      <c r="AKJ17" s="3" t="s">
        <v>70</v>
      </c>
      <c r="AKK17" s="3" t="s">
        <v>351</v>
      </c>
      <c r="AKL17" s="3" t="s">
        <v>25</v>
      </c>
      <c r="AKM17" s="3"/>
      <c r="AKN17" s="3" t="s">
        <v>350</v>
      </c>
      <c r="AKO17" s="3" t="s">
        <v>70</v>
      </c>
      <c r="AKP17" s="3" t="s">
        <v>351</v>
      </c>
      <c r="AKQ17" s="3" t="s">
        <v>25</v>
      </c>
      <c r="AKR17" s="3"/>
      <c r="AKS17" s="3" t="s">
        <v>350</v>
      </c>
      <c r="AKT17" s="3" t="s">
        <v>70</v>
      </c>
      <c r="AKU17" s="3" t="s">
        <v>351</v>
      </c>
      <c r="AKV17" s="3"/>
      <c r="AKW17" s="3"/>
      <c r="AKX17" s="3" t="s">
        <v>25</v>
      </c>
      <c r="AKY17" s="3"/>
      <c r="AKZ17" s="3" t="s">
        <v>350</v>
      </c>
      <c r="ALA17" s="3" t="s">
        <v>70</v>
      </c>
      <c r="ALB17" s="3" t="s">
        <v>351</v>
      </c>
      <c r="ALC17" s="3" t="s">
        <v>25</v>
      </c>
      <c r="ALD17" s="3"/>
      <c r="ALE17" s="3" t="s">
        <v>350</v>
      </c>
      <c r="ALF17" s="3" t="s">
        <v>70</v>
      </c>
      <c r="ALG17" s="3"/>
      <c r="ALH17" s="3"/>
      <c r="ALI17" s="3" t="s">
        <v>351</v>
      </c>
      <c r="ALJ17" s="3" t="s">
        <v>25</v>
      </c>
      <c r="ALK17" s="3"/>
      <c r="ALL17" s="3" t="s">
        <v>350</v>
      </c>
      <c r="ALM17" s="3" t="s">
        <v>70</v>
      </c>
      <c r="ALN17" s="3" t="s">
        <v>351</v>
      </c>
      <c r="ALO17" s="3" t="s">
        <v>25</v>
      </c>
      <c r="ALP17" s="3"/>
      <c r="ALQ17" s="3" t="s">
        <v>350</v>
      </c>
      <c r="ALR17" s="3" t="s">
        <v>70</v>
      </c>
      <c r="ALS17" s="3" t="s">
        <v>351</v>
      </c>
      <c r="ALT17" s="3" t="s">
        <v>25</v>
      </c>
      <c r="ALU17" s="3"/>
      <c r="ALV17" s="3" t="s">
        <v>350</v>
      </c>
      <c r="ALW17" s="3" t="s">
        <v>70</v>
      </c>
      <c r="ALX17" s="3" t="s">
        <v>351</v>
      </c>
      <c r="ALY17" s="3" t="s">
        <v>25</v>
      </c>
      <c r="ALZ17" s="3"/>
      <c r="AMA17" s="3" t="s">
        <v>350</v>
      </c>
      <c r="AMB17" s="3" t="s">
        <v>70</v>
      </c>
      <c r="AMC17" s="3" t="s">
        <v>351</v>
      </c>
      <c r="AMD17" s="3" t="s">
        <v>25</v>
      </c>
      <c r="AME17" s="3"/>
      <c r="AMF17" s="3"/>
      <c r="AMG17" s="3" t="s">
        <v>70</v>
      </c>
      <c r="AMH17" s="3" t="s">
        <v>351</v>
      </c>
      <c r="AMI17" s="3"/>
      <c r="AMJ17" s="3"/>
      <c r="AMK17" s="3"/>
      <c r="AML17" s="3"/>
      <c r="AMM17" s="15"/>
      <c r="AMN17" s="15"/>
      <c r="AMO17" s="15"/>
      <c r="AMP17" s="15"/>
      <c r="AMQ17" s="15"/>
      <c r="AMR17" s="15"/>
      <c r="AMS17" s="15" t="s">
        <v>25</v>
      </c>
      <c r="AMT17" s="15" t="s">
        <v>37</v>
      </c>
      <c r="AMU17" s="15"/>
      <c r="AMV17" s="15"/>
      <c r="AMW17" s="15"/>
      <c r="AMX17" s="15"/>
      <c r="AMY17" s="15"/>
      <c r="AMZ17" s="15"/>
      <c r="ANA17" s="15" t="s">
        <v>62</v>
      </c>
      <c r="ANB17" s="15" t="s">
        <v>32</v>
      </c>
      <c r="ANC17" s="15" t="s">
        <v>26</v>
      </c>
      <c r="AND17" s="15"/>
      <c r="ANE17" s="15"/>
      <c r="ANF17" s="15"/>
      <c r="ANG17" s="15"/>
      <c r="ANH17" s="15"/>
      <c r="ANI17" s="15"/>
      <c r="ANJ17" s="15"/>
      <c r="ANK17" s="15"/>
      <c r="ANL17" s="15"/>
      <c r="ANM17" s="15" t="s">
        <v>24</v>
      </c>
      <c r="ANN17" s="15"/>
      <c r="ANO17" s="15"/>
      <c r="ANP17" s="15"/>
      <c r="ANQ17" s="15"/>
      <c r="ANR17" s="15"/>
      <c r="ANS17" s="15"/>
      <c r="ANT17" s="15"/>
      <c r="ANU17" s="15"/>
      <c r="ANV17" s="15"/>
      <c r="ANW17" s="15"/>
      <c r="ANX17" s="15"/>
      <c r="ANY17" s="15"/>
      <c r="ANZ17" s="15"/>
      <c r="AOA17" s="15"/>
      <c r="AOB17" s="15"/>
      <c r="AOC17" s="15"/>
      <c r="AOD17" s="15"/>
      <c r="AOE17" s="15"/>
      <c r="AOF17" s="15"/>
      <c r="AOG17" s="15"/>
      <c r="AOH17" s="15"/>
      <c r="AOI17" s="15"/>
      <c r="AOJ17" s="15"/>
      <c r="AOK17" s="15"/>
      <c r="AOL17" s="15"/>
      <c r="AOM17" s="15"/>
      <c r="AON17" s="15"/>
      <c r="AOO17" s="15"/>
      <c r="AOP17" s="15"/>
      <c r="AOQ17" s="15" t="s">
        <v>1996</v>
      </c>
      <c r="AOR17" s="15"/>
      <c r="AOS17" s="15"/>
      <c r="AOT17" s="15"/>
      <c r="AOU17" s="15"/>
      <c r="AOV17" s="15"/>
      <c r="AOW17" s="15"/>
      <c r="AOX17" s="15"/>
      <c r="AOY17" s="15"/>
      <c r="AOZ17" s="15"/>
      <c r="APA17" s="1" t="s">
        <v>81</v>
      </c>
      <c r="APB17" s="1" t="s">
        <v>81</v>
      </c>
      <c r="APC17" s="15"/>
      <c r="APD17" s="15"/>
      <c r="APE17" s="15"/>
      <c r="APF17" s="15"/>
      <c r="APG17" s="15"/>
      <c r="APH17" s="15"/>
      <c r="API17" s="15"/>
      <c r="APJ17" s="15"/>
      <c r="APK17" s="15"/>
      <c r="APL17" s="15"/>
      <c r="APM17" s="15"/>
      <c r="APN17" s="15"/>
      <c r="APO17" s="15"/>
      <c r="APP17" s="15"/>
      <c r="APQ17" s="15"/>
      <c r="APR17" s="15"/>
      <c r="APS17" s="15"/>
      <c r="APT17" s="15"/>
      <c r="APU17" s="15"/>
      <c r="APV17" s="15"/>
      <c r="APW17" s="15"/>
      <c r="APX17" s="15" t="s">
        <v>25</v>
      </c>
      <c r="APY17" s="15" t="s">
        <v>26</v>
      </c>
      <c r="APZ17" s="15" t="s">
        <v>26</v>
      </c>
      <c r="AQA17" s="15" t="s">
        <v>544</v>
      </c>
      <c r="AQB17" s="15" t="s">
        <v>31</v>
      </c>
      <c r="AQC17" s="15" t="s">
        <v>26</v>
      </c>
      <c r="AQD17" s="15" t="s">
        <v>26</v>
      </c>
      <c r="AQE17" s="15" t="s">
        <v>87</v>
      </c>
      <c r="AQF17" s="15" t="s">
        <v>86</v>
      </c>
      <c r="AQG17" s="15" t="s">
        <v>26</v>
      </c>
      <c r="AQH17" s="15"/>
      <c r="AQI17" s="15"/>
      <c r="AQJ17" s="15"/>
      <c r="AQK17" s="15"/>
      <c r="AQL17" s="15"/>
      <c r="AQM17" s="15"/>
      <c r="AQN17" s="15"/>
      <c r="AQO17" s="15"/>
      <c r="AQP17" s="15"/>
      <c r="AQQ17" s="15"/>
      <c r="AQR17" s="15"/>
      <c r="AQS17" s="15"/>
      <c r="AQT17" s="15"/>
      <c r="AQU17" s="15"/>
      <c r="AQV17" s="15"/>
      <c r="AQW17" s="15"/>
      <c r="AQX17" s="15"/>
      <c r="AQY17" s="15"/>
      <c r="AQZ17" s="15"/>
      <c r="ARA17" s="15"/>
      <c r="ARB17" s="15" t="s">
        <v>89</v>
      </c>
      <c r="ARC17" s="15"/>
      <c r="ARD17" s="15" t="s">
        <v>75</v>
      </c>
      <c r="ARE17" s="15"/>
      <c r="ARF17" s="15" t="s">
        <v>25</v>
      </c>
      <c r="ARG17" s="15" t="s">
        <v>90</v>
      </c>
      <c r="ARH17" s="15" t="s">
        <v>91</v>
      </c>
      <c r="ARI17" s="32" t="s">
        <v>92</v>
      </c>
      <c r="ARJ17" s="15" t="s">
        <v>93</v>
      </c>
      <c r="ARK17" s="15"/>
      <c r="ARL17" s="15"/>
      <c r="ARM17" s="15"/>
      <c r="ARN17" s="15" t="s">
        <v>25</v>
      </c>
      <c r="ARO17" s="15" t="s">
        <v>25</v>
      </c>
      <c r="ARP17" s="15" t="s">
        <v>94</v>
      </c>
      <c r="ARQ17" s="15" t="s">
        <v>39</v>
      </c>
      <c r="ARR17" s="15"/>
      <c r="ARS17" s="15"/>
      <c r="ART17" s="15"/>
      <c r="ARU17" s="15"/>
      <c r="ARV17" s="15"/>
      <c r="ARW17" s="15"/>
      <c r="ARX17" s="15"/>
      <c r="ARY17" s="15"/>
      <c r="ARZ17" s="15"/>
      <c r="ASA17" s="15" t="s">
        <v>26</v>
      </c>
      <c r="ASB17" s="15" t="s">
        <v>26</v>
      </c>
      <c r="ASC17" s="15" t="s">
        <v>26</v>
      </c>
      <c r="ASD17" s="15" t="s">
        <v>26</v>
      </c>
      <c r="ASE17" s="15" t="s">
        <v>25</v>
      </c>
      <c r="ASF17" s="15"/>
      <c r="ASG17" s="15" t="s">
        <v>26</v>
      </c>
      <c r="ASH17" s="15" t="s">
        <v>26</v>
      </c>
      <c r="ASI17" s="15"/>
      <c r="ASJ17" s="15"/>
      <c r="ASK17" s="15"/>
      <c r="ASL17" s="15"/>
      <c r="ASM17" s="15"/>
      <c r="ASN17" s="15"/>
      <c r="ASO17" s="15" t="s">
        <v>25</v>
      </c>
      <c r="ASP17" s="15" t="s">
        <v>130</v>
      </c>
      <c r="ASQ17" s="15" t="s">
        <v>26</v>
      </c>
      <c r="ASR17" s="15" t="s">
        <v>546</v>
      </c>
      <c r="ASS17" s="15" t="s">
        <v>26</v>
      </c>
      <c r="AST17" s="15" t="s">
        <v>547</v>
      </c>
      <c r="ASU17" s="15" t="s">
        <v>26</v>
      </c>
      <c r="ASV17" s="15" t="s">
        <v>547</v>
      </c>
      <c r="ASW17" s="15" t="s">
        <v>25</v>
      </c>
      <c r="ASX17" s="15" t="s">
        <v>547</v>
      </c>
      <c r="ASY17" s="15" t="s">
        <v>26</v>
      </c>
      <c r="ASZ17" s="15" t="s">
        <v>416</v>
      </c>
      <c r="ATA17" s="15" t="s">
        <v>26</v>
      </c>
      <c r="ATB17" s="15" t="s">
        <v>36</v>
      </c>
      <c r="ATC17" s="15" t="s">
        <v>548</v>
      </c>
      <c r="ATD17" s="15" t="s">
        <v>26</v>
      </c>
      <c r="ATE17" s="15" t="s">
        <v>31</v>
      </c>
      <c r="ATF17" s="15" t="s">
        <v>26</v>
      </c>
      <c r="ATG17" s="15" t="s">
        <v>77</v>
      </c>
      <c r="ATH17" s="15" t="s">
        <v>26</v>
      </c>
      <c r="ATI17" s="15" t="s">
        <v>26</v>
      </c>
      <c r="ATJ17" s="15" t="s">
        <v>26</v>
      </c>
      <c r="ATK17" s="15" t="s">
        <v>25</v>
      </c>
      <c r="ATL17" s="15" t="s">
        <v>25</v>
      </c>
      <c r="ATM17" s="15" t="s">
        <v>26</v>
      </c>
      <c r="ATN17" s="15" t="s">
        <v>26</v>
      </c>
      <c r="ATO17" s="15" t="s">
        <v>196</v>
      </c>
      <c r="ATP17" s="15" t="s">
        <v>26</v>
      </c>
      <c r="ATQ17" s="15" t="s">
        <v>26</v>
      </c>
      <c r="ATR17" s="15" t="s">
        <v>26</v>
      </c>
      <c r="ATS17" s="15" t="s">
        <v>26</v>
      </c>
      <c r="ATT17" s="15" t="s">
        <v>26</v>
      </c>
      <c r="ATU17" s="15" t="s">
        <v>26</v>
      </c>
      <c r="ATV17" s="15" t="s">
        <v>26</v>
      </c>
      <c r="ATW17" s="15" t="s">
        <v>26</v>
      </c>
      <c r="ATX17" s="15" t="s">
        <v>26</v>
      </c>
      <c r="ATY17" s="15" t="s">
        <v>26</v>
      </c>
      <c r="ATZ17" s="15" t="s">
        <v>26</v>
      </c>
      <c r="AUA17" s="15" t="s">
        <v>26</v>
      </c>
      <c r="AUB17" s="15" t="s">
        <v>26</v>
      </c>
      <c r="AUC17" s="15" t="s">
        <v>26</v>
      </c>
      <c r="AUD17" s="15" t="s">
        <v>197</v>
      </c>
      <c r="AUE17" s="15" t="s">
        <v>26</v>
      </c>
      <c r="AUF17" s="15" t="s">
        <v>55</v>
      </c>
      <c r="AUG17" s="15" t="s">
        <v>26</v>
      </c>
      <c r="AUH17" s="15" t="s">
        <v>26</v>
      </c>
      <c r="AUI17" s="15" t="s">
        <v>26</v>
      </c>
      <c r="AUJ17" s="15" t="s">
        <v>26</v>
      </c>
      <c r="AUK17" s="15" t="s">
        <v>26</v>
      </c>
      <c r="AUL17" s="15" t="s">
        <v>26</v>
      </c>
      <c r="AUM17" s="15" t="s">
        <v>26</v>
      </c>
      <c r="AUN17" s="15"/>
      <c r="AUO17" s="15" t="s">
        <v>26</v>
      </c>
      <c r="AUP17" s="15" t="s">
        <v>26</v>
      </c>
      <c r="AUQ17" s="15" t="s">
        <v>26</v>
      </c>
      <c r="AUR17" s="15" t="s">
        <v>26</v>
      </c>
      <c r="AUS17" s="15" t="s">
        <v>26</v>
      </c>
      <c r="AUT17" s="15" t="s">
        <v>26</v>
      </c>
      <c r="AUU17" s="15" t="s">
        <v>26</v>
      </c>
      <c r="AUV17" s="15" t="s">
        <v>26</v>
      </c>
      <c r="AUW17" s="15" t="s">
        <v>26</v>
      </c>
      <c r="AUX17" s="15"/>
      <c r="AUY17" s="15"/>
      <c r="AUZ17" s="15" t="s">
        <v>26</v>
      </c>
      <c r="AVA17" s="15" t="s">
        <v>26</v>
      </c>
      <c r="AVB17" s="15" t="s">
        <v>26</v>
      </c>
      <c r="AVC17" s="15" t="s">
        <v>26</v>
      </c>
      <c r="AVD17" s="15" t="s">
        <v>26</v>
      </c>
      <c r="AVE17" s="15"/>
      <c r="AVF17" s="15"/>
      <c r="AVG17" s="15" t="s">
        <v>26</v>
      </c>
      <c r="AVH17" s="15" t="s">
        <v>26</v>
      </c>
      <c r="AVI17" s="15"/>
      <c r="AVJ17" s="15"/>
      <c r="AVK17" s="15"/>
      <c r="AVL17" s="15"/>
      <c r="AVM17" s="15"/>
      <c r="AVN17" s="15"/>
      <c r="AVO17" s="15"/>
      <c r="AVP17" s="15"/>
      <c r="AVQ17" s="15"/>
      <c r="AVR17" s="15"/>
      <c r="AVS17" s="15"/>
      <c r="AVT17" s="15"/>
      <c r="AVU17" s="15"/>
      <c r="AVV17" s="15"/>
      <c r="AVW17" s="15"/>
      <c r="AVX17" s="15"/>
      <c r="AVY17" s="15"/>
      <c r="AVZ17" s="15"/>
      <c r="AWA17" s="15"/>
      <c r="AWB17" s="15"/>
      <c r="AWC17" s="15"/>
      <c r="AWD17" s="15"/>
      <c r="AWE17" s="15"/>
      <c r="AWF17" s="15"/>
      <c r="AWG17" s="15"/>
      <c r="AWH17" s="15"/>
      <c r="AWI17" s="15"/>
      <c r="AWJ17" s="15"/>
      <c r="AWK17" s="15"/>
      <c r="AWL17" s="15"/>
      <c r="AWM17" s="15"/>
      <c r="AWN17" s="15"/>
      <c r="AWO17" s="15"/>
      <c r="AWP17" s="15"/>
      <c r="AWQ17" s="15"/>
      <c r="AWR17" s="15"/>
      <c r="AWS17" s="15"/>
      <c r="AWT17" s="15"/>
      <c r="AWU17" s="15"/>
      <c r="AWV17" s="15" t="s">
        <v>26</v>
      </c>
      <c r="AWW17" s="15" t="s">
        <v>26</v>
      </c>
      <c r="AWX17" s="15" t="s">
        <v>26</v>
      </c>
      <c r="AWY17" s="15" t="s">
        <v>26</v>
      </c>
      <c r="AWZ17" s="15" t="s">
        <v>26</v>
      </c>
      <c r="AXA17" s="15" t="s">
        <v>26</v>
      </c>
      <c r="AXB17" s="15" t="s">
        <v>26</v>
      </c>
      <c r="AXC17" s="15" t="s">
        <v>26</v>
      </c>
      <c r="AXD17" s="15" t="s">
        <v>26</v>
      </c>
      <c r="AXE17" s="15" t="s">
        <v>26</v>
      </c>
      <c r="AXF17" s="15" t="s">
        <v>76</v>
      </c>
      <c r="AXG17" s="15" t="s">
        <v>92</v>
      </c>
      <c r="AXH17" s="15" t="s">
        <v>92</v>
      </c>
      <c r="AXI17" s="15" t="s">
        <v>92</v>
      </c>
      <c r="AXJ17" s="15" t="s">
        <v>92</v>
      </c>
      <c r="AXK17" s="15" t="s">
        <v>92</v>
      </c>
      <c r="AXL17" s="15" t="s">
        <v>549</v>
      </c>
      <c r="AXM17" s="15" t="s">
        <v>42</v>
      </c>
      <c r="AXN17" s="15" t="s">
        <v>43</v>
      </c>
      <c r="AXO17" s="15" t="s">
        <v>44</v>
      </c>
      <c r="AXP17" s="15" t="s">
        <v>45</v>
      </c>
      <c r="AXQ17" s="15" t="s">
        <v>46</v>
      </c>
      <c r="AXR17" s="15"/>
      <c r="AXS17" s="15"/>
      <c r="AXT17" s="15"/>
      <c r="AXU17" s="15"/>
      <c r="AXV17" s="15" t="s">
        <v>1397</v>
      </c>
      <c r="AXW17" s="15" t="s">
        <v>38</v>
      </c>
      <c r="AXX17" s="15" t="s">
        <v>38</v>
      </c>
      <c r="AXY17" s="15" t="s">
        <v>38</v>
      </c>
      <c r="AXZ17" s="15" t="s">
        <v>38</v>
      </c>
      <c r="AYA17" s="15" t="s">
        <v>38</v>
      </c>
      <c r="AYB17" s="15" t="s">
        <v>38</v>
      </c>
      <c r="AYC17" s="15" t="s">
        <v>38</v>
      </c>
      <c r="AYD17" s="15" t="s">
        <v>38</v>
      </c>
      <c r="AYE17" s="15" t="s">
        <v>25</v>
      </c>
      <c r="AYF17" s="1" t="s">
        <v>2018</v>
      </c>
      <c r="AYG17" s="3" t="s">
        <v>81</v>
      </c>
      <c r="AYH17" s="15"/>
      <c r="AYI17" s="15"/>
      <c r="AYJ17" s="15" t="s">
        <v>26</v>
      </c>
      <c r="AYK17" s="15" t="s">
        <v>26</v>
      </c>
      <c r="AYL17" s="15" t="s">
        <v>26</v>
      </c>
      <c r="AYM17" s="15" t="s">
        <v>26</v>
      </c>
      <c r="AYN17" s="15"/>
      <c r="AYO17" s="15" t="s">
        <v>95</v>
      </c>
      <c r="AYP17" s="15" t="s">
        <v>99</v>
      </c>
      <c r="AYQ17" s="15" t="s">
        <v>96</v>
      </c>
      <c r="AYR17" s="15"/>
      <c r="AYS17" s="15"/>
      <c r="AYT17" s="15"/>
      <c r="AYU17" s="15"/>
      <c r="AYV17" s="15"/>
      <c r="AYW17" s="15"/>
      <c r="AYX17" s="15"/>
      <c r="AYY17" s="15"/>
      <c r="AYZ17" s="15"/>
      <c r="AZA17" s="15"/>
      <c r="AZB17" s="15"/>
      <c r="AZC17" s="15"/>
      <c r="AZD17" s="15"/>
      <c r="AZE17" s="15"/>
      <c r="AZF17" s="15"/>
      <c r="AZG17" s="15"/>
      <c r="AZH17" s="15"/>
      <c r="AZI17" s="15"/>
      <c r="AZJ17" s="15"/>
      <c r="AZK17" s="15"/>
      <c r="AZL17" s="15"/>
      <c r="AZM17" s="15"/>
      <c r="AZN17" s="15"/>
      <c r="AZO17" s="15"/>
      <c r="AZP17" s="15"/>
      <c r="AZQ17" s="15"/>
      <c r="AZR17" s="15"/>
      <c r="AZS17" s="15"/>
      <c r="AZT17" s="15"/>
      <c r="AZU17" s="15"/>
      <c r="AZV17" s="15"/>
      <c r="AZW17" s="15"/>
      <c r="AZX17" s="15"/>
      <c r="AZY17" s="15"/>
      <c r="AZZ17" s="15"/>
      <c r="BAA17" s="15"/>
      <c r="BAB17" s="15"/>
      <c r="BAC17" s="15"/>
      <c r="BAD17" s="15"/>
      <c r="BAE17" s="15"/>
      <c r="BAF17" s="15"/>
      <c r="BAG17" s="15"/>
      <c r="BAH17" s="15"/>
      <c r="BAI17" s="15"/>
      <c r="BAJ17" s="15"/>
      <c r="BAK17" s="15"/>
      <c r="BAL17" s="15"/>
      <c r="BAM17" s="15"/>
      <c r="BAN17" s="15"/>
      <c r="BAO17" s="15"/>
      <c r="BAP17" s="15"/>
      <c r="BAQ17" s="15"/>
      <c r="BAR17" s="15"/>
      <c r="BAS17" s="15"/>
      <c r="BAT17" s="15"/>
      <c r="BAU17" s="15"/>
      <c r="BAV17" s="15"/>
      <c r="BAW17" s="15"/>
      <c r="BAX17" s="15"/>
      <c r="BAY17" s="15"/>
      <c r="BAZ17" s="15"/>
      <c r="BBA17" s="15"/>
      <c r="BBB17" s="15"/>
      <c r="BBC17" s="15"/>
      <c r="BBD17" s="15"/>
      <c r="BBE17" s="15"/>
      <c r="BBF17" s="15"/>
      <c r="BBG17" s="15"/>
      <c r="BBH17" s="15"/>
      <c r="BBI17" s="15"/>
      <c r="BBJ17" s="15"/>
      <c r="BBK17" s="15"/>
      <c r="BBL17" s="15"/>
      <c r="BBM17" s="15"/>
      <c r="BBN17" s="15"/>
      <c r="BBO17" s="15"/>
      <c r="BBP17" s="15" t="s">
        <v>25</v>
      </c>
      <c r="BBQ17" s="1" t="s">
        <v>2019</v>
      </c>
      <c r="BBR17" s="15"/>
      <c r="BBS17" s="15"/>
      <c r="BBT17" s="15"/>
      <c r="BBU17" s="15"/>
      <c r="BBV17" s="15"/>
      <c r="BBW17" s="15"/>
      <c r="BBX17" s="15"/>
      <c r="BBY17" s="15"/>
      <c r="BBZ17" s="15" t="s">
        <v>58</v>
      </c>
      <c r="BCA17" s="15" t="s">
        <v>58</v>
      </c>
      <c r="BCB17" s="15" t="s">
        <v>71</v>
      </c>
      <c r="BCC17" s="15" t="s">
        <v>58</v>
      </c>
      <c r="BCD17" s="15" t="s">
        <v>58</v>
      </c>
      <c r="BCE17" s="15" t="s">
        <v>97</v>
      </c>
      <c r="BCF17" s="15" t="s">
        <v>58</v>
      </c>
      <c r="BCG17" s="15" t="s">
        <v>58</v>
      </c>
      <c r="BCH17" s="15" t="s">
        <v>97</v>
      </c>
      <c r="BCI17" s="15" t="s">
        <v>58</v>
      </c>
      <c r="BCJ17" s="15" t="s">
        <v>58</v>
      </c>
      <c r="BCK17" s="15" t="s">
        <v>71</v>
      </c>
      <c r="BCL17" s="15" t="s">
        <v>58</v>
      </c>
      <c r="BCM17" s="15" t="s">
        <v>58</v>
      </c>
      <c r="BCN17" s="15" t="s">
        <v>97</v>
      </c>
      <c r="BCO17" s="15" t="s">
        <v>58</v>
      </c>
      <c r="BCP17" s="15" t="s">
        <v>58</v>
      </c>
      <c r="BCQ17" s="15" t="s">
        <v>58</v>
      </c>
      <c r="BCR17" s="15" t="s">
        <v>58</v>
      </c>
      <c r="BCS17" s="15" t="s">
        <v>71</v>
      </c>
      <c r="BCT17" s="15" t="s">
        <v>97</v>
      </c>
      <c r="BCU17" s="15" t="s">
        <v>58</v>
      </c>
      <c r="BCV17" s="15" t="s">
        <v>58</v>
      </c>
      <c r="BCW17" s="15" t="s">
        <v>58</v>
      </c>
      <c r="BCX17" s="15" t="s">
        <v>58</v>
      </c>
      <c r="BCY17" s="15" t="s">
        <v>58</v>
      </c>
      <c r="BCZ17" s="15" t="s">
        <v>97</v>
      </c>
      <c r="BDA17" s="15" t="s">
        <v>58</v>
      </c>
      <c r="BDB17" s="15" t="s">
        <v>58</v>
      </c>
      <c r="BDC17" s="15" t="s">
        <v>58</v>
      </c>
      <c r="BDD17" s="15" t="s">
        <v>58</v>
      </c>
      <c r="BDE17" s="15" t="s">
        <v>71</v>
      </c>
      <c r="BDF17" s="15" t="s">
        <v>97</v>
      </c>
      <c r="BDG17" s="15" t="s">
        <v>58</v>
      </c>
      <c r="BDH17" s="15" t="s">
        <v>26</v>
      </c>
      <c r="BDI17" s="15" t="s">
        <v>81</v>
      </c>
      <c r="BDJ17" s="15" t="s">
        <v>81</v>
      </c>
      <c r="BDK17" s="3" t="s">
        <v>25</v>
      </c>
      <c r="BDL17" s="3"/>
      <c r="BDM17" s="3" t="s">
        <v>350</v>
      </c>
      <c r="BDN17" s="3" t="s">
        <v>70</v>
      </c>
      <c r="BDO17" s="3" t="s">
        <v>351</v>
      </c>
      <c r="BDP17" s="3" t="s">
        <v>25</v>
      </c>
      <c r="BDQ17" s="3"/>
      <c r="BDR17" s="3" t="s">
        <v>350</v>
      </c>
      <c r="BDS17" s="3" t="s">
        <v>70</v>
      </c>
      <c r="BDT17" s="3" t="s">
        <v>351</v>
      </c>
      <c r="BDU17" s="3" t="s">
        <v>25</v>
      </c>
      <c r="BDV17" s="3"/>
      <c r="BDW17" s="3" t="s">
        <v>350</v>
      </c>
      <c r="BDX17" s="3" t="s">
        <v>70</v>
      </c>
      <c r="BDY17" s="3" t="s">
        <v>351</v>
      </c>
      <c r="BDZ17" s="3"/>
      <c r="BEA17" s="3"/>
      <c r="BEB17" s="3" t="s">
        <v>25</v>
      </c>
      <c r="BEC17" s="3"/>
      <c r="BED17" s="3" t="s">
        <v>350</v>
      </c>
      <c r="BEE17" s="3" t="s">
        <v>70</v>
      </c>
      <c r="BEF17" s="3" t="s">
        <v>351</v>
      </c>
      <c r="BEG17" s="3" t="s">
        <v>25</v>
      </c>
      <c r="BEH17" s="3"/>
      <c r="BEI17" s="3" t="s">
        <v>350</v>
      </c>
      <c r="BEJ17" s="3" t="s">
        <v>70</v>
      </c>
      <c r="BEK17" s="3"/>
      <c r="BEL17" s="3"/>
      <c r="BEM17" s="3" t="s">
        <v>351</v>
      </c>
      <c r="BEN17" s="3" t="s">
        <v>25</v>
      </c>
      <c r="BEO17" s="3"/>
      <c r="BEP17" s="3" t="s">
        <v>350</v>
      </c>
      <c r="BEQ17" s="3" t="s">
        <v>70</v>
      </c>
      <c r="BER17" s="3" t="s">
        <v>351</v>
      </c>
      <c r="BES17" s="3" t="s">
        <v>25</v>
      </c>
      <c r="BET17" s="3"/>
      <c r="BEU17" s="3" t="s">
        <v>350</v>
      </c>
      <c r="BEV17" s="3" t="s">
        <v>70</v>
      </c>
      <c r="BEW17" s="3" t="s">
        <v>351</v>
      </c>
      <c r="BEX17" s="3" t="s">
        <v>25</v>
      </c>
      <c r="BEY17" s="3"/>
      <c r="BEZ17" s="3" t="s">
        <v>350</v>
      </c>
      <c r="BFA17" s="3" t="s">
        <v>70</v>
      </c>
      <c r="BFB17" s="3" t="s">
        <v>351</v>
      </c>
      <c r="BFC17" s="3" t="s">
        <v>25</v>
      </c>
      <c r="BFD17" s="3"/>
      <c r="BFE17" s="3" t="s">
        <v>350</v>
      </c>
      <c r="BFF17" s="3" t="s">
        <v>70</v>
      </c>
      <c r="BFG17" s="3" t="s">
        <v>351</v>
      </c>
      <c r="BFH17" s="3" t="s">
        <v>25</v>
      </c>
      <c r="BFI17" s="3"/>
      <c r="BFJ17" s="3"/>
      <c r="BFK17" s="3" t="s">
        <v>70</v>
      </c>
      <c r="BFL17" s="3" t="s">
        <v>351</v>
      </c>
      <c r="BFM17" s="3"/>
      <c r="BFN17" s="3"/>
      <c r="BFO17" s="3"/>
      <c r="BFP17" s="3"/>
      <c r="BFQ17" s="15"/>
      <c r="BFR17" s="15"/>
      <c r="BFS17" s="15"/>
      <c r="BFT17" s="15"/>
      <c r="BFU17" s="15"/>
      <c r="BFV17" s="15"/>
      <c r="BFW17" s="15"/>
      <c r="BFX17" s="15"/>
      <c r="BFY17" s="15"/>
      <c r="BFZ17" s="15"/>
      <c r="BGA17" s="15"/>
      <c r="BGB17" s="15"/>
      <c r="BGC17" s="15"/>
      <c r="BGD17" s="15"/>
      <c r="BGE17" s="15"/>
      <c r="BGF17" s="15"/>
      <c r="BGG17" s="15"/>
      <c r="BGH17" s="15"/>
      <c r="BGI17" s="15"/>
      <c r="BGJ17" s="15"/>
      <c r="BGK17" s="15"/>
      <c r="BGL17" s="15"/>
      <c r="BGM17" s="15"/>
      <c r="BGN17" s="15"/>
      <c r="BGO17" s="15"/>
      <c r="BGP17" s="15"/>
      <c r="BGQ17" s="15"/>
      <c r="BGR17" s="15"/>
      <c r="BGS17" s="15"/>
      <c r="BGT17" s="15"/>
      <c r="BGU17" s="15"/>
      <c r="BGV17" s="15"/>
      <c r="BGW17" s="15"/>
      <c r="BGX17" s="15"/>
      <c r="BGY17" s="15"/>
      <c r="BGZ17" s="15"/>
      <c r="BHA17" s="15"/>
      <c r="BHB17" s="15"/>
      <c r="BHC17" s="15"/>
      <c r="BHD17" s="15"/>
      <c r="BHE17" s="15"/>
      <c r="BHF17" s="15"/>
      <c r="BHG17" s="15"/>
      <c r="BHH17" s="15"/>
      <c r="BHI17" s="15"/>
      <c r="BHJ17" s="15"/>
      <c r="BHK17" s="15"/>
      <c r="BHL17" s="15"/>
      <c r="BHM17" s="15"/>
      <c r="BHN17" s="15"/>
      <c r="BHO17" s="15"/>
      <c r="BHP17" s="15"/>
      <c r="BHQ17" s="15"/>
      <c r="BHR17" s="15"/>
      <c r="BHS17" s="15"/>
      <c r="BHT17" s="15"/>
      <c r="BHU17" s="15"/>
      <c r="BHV17" s="15"/>
      <c r="BHW17" s="15"/>
      <c r="BHX17" s="15"/>
      <c r="BHY17" s="15"/>
      <c r="BHZ17" s="15"/>
      <c r="BIA17" s="15"/>
      <c r="BIB17" s="15"/>
      <c r="BIC17" s="15"/>
      <c r="BID17" s="15"/>
      <c r="BIE17" s="1" t="s">
        <v>81</v>
      </c>
      <c r="BIF17" s="1" t="s">
        <v>81</v>
      </c>
      <c r="BIG17" s="15"/>
      <c r="BIH17" s="15"/>
      <c r="BII17" s="15"/>
      <c r="BIJ17" s="15"/>
      <c r="BIK17" s="15"/>
      <c r="BIL17" s="15"/>
      <c r="BIM17" s="15"/>
      <c r="BIN17" s="15"/>
      <c r="BIO17" s="15"/>
      <c r="BIP17" s="15"/>
      <c r="BIQ17" s="15"/>
      <c r="BIR17" s="15"/>
      <c r="BIS17" s="15"/>
      <c r="BIT17" s="15"/>
      <c r="BIU17" s="15"/>
      <c r="BIV17" s="15"/>
      <c r="BIW17" s="15"/>
      <c r="BIX17" s="15"/>
      <c r="BIY17" s="15"/>
      <c r="BIZ17" s="15"/>
      <c r="BJA17" s="15"/>
      <c r="BJB17" s="15"/>
      <c r="BJC17" s="15"/>
      <c r="BJD17" s="15"/>
      <c r="BJE17" s="15"/>
      <c r="BJF17" s="15"/>
      <c r="BJG17" s="15"/>
      <c r="BJH17" s="15"/>
      <c r="BJI17" s="15"/>
      <c r="BJJ17" s="15"/>
      <c r="BJK17" s="15"/>
      <c r="BJL17" s="15"/>
      <c r="BJM17" s="15"/>
      <c r="BJN17" s="15"/>
      <c r="BJO17" s="15"/>
      <c r="BJP17" s="15"/>
      <c r="BJQ17" s="15"/>
      <c r="BJR17" s="15"/>
      <c r="BJS17" s="15"/>
      <c r="BJT17" s="15"/>
      <c r="BJU17" s="15"/>
      <c r="BJV17" s="15"/>
      <c r="BJW17" s="15"/>
      <c r="BJX17" s="15"/>
      <c r="BJY17" s="15"/>
      <c r="BJZ17" s="15"/>
      <c r="BKA17" s="15"/>
      <c r="BKB17" s="15"/>
      <c r="BKC17" s="15"/>
      <c r="BKD17" s="15"/>
      <c r="BKE17" s="15"/>
      <c r="BKF17" s="15"/>
      <c r="BKG17" s="15"/>
      <c r="BKH17" s="15"/>
      <c r="BKI17" s="15"/>
      <c r="BKJ17" s="15"/>
      <c r="BKK17" s="15"/>
      <c r="BKL17" s="15"/>
      <c r="BKM17" s="32"/>
      <c r="BKN17" s="15"/>
      <c r="BKO17" s="15"/>
      <c r="BKP17" s="15"/>
      <c r="BKQ17" s="15"/>
      <c r="BKR17" s="15"/>
      <c r="BKS17" s="15"/>
      <c r="BKT17" s="15"/>
      <c r="BKU17" s="15"/>
      <c r="BKV17" s="15"/>
      <c r="BKW17" s="15"/>
      <c r="BKX17" s="15"/>
      <c r="BKY17" s="15"/>
      <c r="BKZ17" s="15"/>
      <c r="BLA17" s="15"/>
      <c r="BLB17" s="15"/>
      <c r="BLC17" s="15"/>
      <c r="BLD17" s="15"/>
      <c r="BLE17" s="15"/>
      <c r="BLF17" s="15"/>
      <c r="BLG17" s="15"/>
      <c r="BLH17" s="15"/>
      <c r="BLI17" s="15"/>
      <c r="BLJ17" s="15"/>
      <c r="BLK17" s="15"/>
      <c r="BLL17" s="15"/>
      <c r="BLM17" s="15"/>
      <c r="BLN17" s="15"/>
      <c r="BLO17" s="15"/>
      <c r="BLP17" s="15"/>
      <c r="BLQ17" s="15"/>
      <c r="BLR17" s="15"/>
      <c r="BLS17" s="15"/>
      <c r="BLT17" s="15"/>
      <c r="BLU17" s="15"/>
      <c r="BLV17" s="15"/>
      <c r="BLW17" s="15"/>
      <c r="BLX17" s="15"/>
      <c r="BLY17" s="15"/>
      <c r="BLZ17" s="15"/>
      <c r="BMA17" s="15"/>
      <c r="BMB17" s="15"/>
      <c r="BMC17" s="15"/>
      <c r="BMD17" s="15"/>
      <c r="BME17" s="15"/>
      <c r="BMF17" s="15"/>
      <c r="BMG17" s="15"/>
      <c r="BMH17" s="15"/>
      <c r="BMI17" s="15"/>
      <c r="BMJ17" s="15"/>
      <c r="BMK17" s="15"/>
      <c r="BML17" s="15"/>
      <c r="BMM17" s="15"/>
      <c r="BMN17" s="15"/>
      <c r="BMO17" s="15"/>
      <c r="BMP17" s="15"/>
      <c r="BMQ17" s="15"/>
      <c r="BMR17" s="15"/>
      <c r="BMS17" s="15"/>
      <c r="BMT17" s="15"/>
      <c r="BMU17" s="15"/>
      <c r="BMV17" s="15"/>
      <c r="BMW17" s="15"/>
      <c r="BMX17" s="15"/>
      <c r="BMY17" s="15"/>
      <c r="BMZ17" s="15"/>
      <c r="BNA17" s="15"/>
      <c r="BNB17" s="15"/>
      <c r="BNC17" s="15"/>
      <c r="BND17" s="15"/>
      <c r="BNE17" s="15"/>
      <c r="BNF17" s="15"/>
      <c r="BNG17" s="15"/>
      <c r="BNH17" s="15"/>
      <c r="BNI17" s="15"/>
      <c r="BNJ17" s="15"/>
      <c r="BNK17" s="15"/>
      <c r="BNL17" s="15"/>
      <c r="BNM17" s="15"/>
      <c r="BNN17" s="15"/>
      <c r="BNO17" s="15"/>
      <c r="BNP17" s="15"/>
      <c r="BNQ17" s="15"/>
      <c r="BNR17" s="15"/>
      <c r="BNS17" s="15"/>
      <c r="BNT17" s="15"/>
      <c r="BNU17" s="15"/>
      <c r="BNV17" s="15"/>
      <c r="BNW17" s="15"/>
      <c r="BNX17" s="15"/>
      <c r="BNY17" s="15"/>
      <c r="BNZ17" s="15"/>
      <c r="BOA17" s="15"/>
      <c r="BOB17" s="15"/>
      <c r="BOC17" s="15"/>
      <c r="BOD17" s="15"/>
      <c r="BOE17" s="15"/>
      <c r="BOF17" s="15"/>
      <c r="BOG17" s="15"/>
      <c r="BOH17" s="15"/>
      <c r="BOI17" s="15"/>
      <c r="BOJ17" s="15"/>
      <c r="BOK17" s="15"/>
      <c r="BOL17" s="15"/>
      <c r="BOM17" s="15"/>
      <c r="BON17" s="15"/>
      <c r="BOO17" s="15"/>
      <c r="BOP17" s="15"/>
      <c r="BOQ17" s="15"/>
      <c r="BOR17" s="15"/>
      <c r="BOS17" s="15"/>
      <c r="BOT17" s="15"/>
      <c r="BOU17" s="15"/>
      <c r="BOV17" s="15"/>
      <c r="BOW17" s="15"/>
      <c r="BOX17" s="15"/>
      <c r="BOY17" s="15"/>
      <c r="BOZ17" s="15"/>
      <c r="BPA17" s="15"/>
      <c r="BPB17" s="15"/>
      <c r="BPC17" s="15"/>
      <c r="BPD17" s="15"/>
      <c r="BPE17" s="15"/>
      <c r="BPF17" s="15"/>
      <c r="BPG17" s="15"/>
      <c r="BPH17" s="15"/>
      <c r="BPI17" s="15"/>
      <c r="BPJ17" s="15"/>
      <c r="BPK17" s="15"/>
      <c r="BPL17" s="15"/>
      <c r="BPM17" s="15"/>
      <c r="BPN17" s="15"/>
      <c r="BPO17" s="15"/>
      <c r="BPP17" s="15"/>
      <c r="BPQ17" s="15"/>
      <c r="BPR17" s="15"/>
      <c r="BPS17" s="15"/>
      <c r="BPT17" s="15"/>
      <c r="BPU17" s="15"/>
      <c r="BPV17" s="15"/>
      <c r="BPW17" s="15"/>
      <c r="BPX17" s="15"/>
      <c r="BPY17" s="15"/>
      <c r="BPZ17" s="15"/>
      <c r="BQA17" s="15"/>
      <c r="BQB17" s="15"/>
      <c r="BQC17" s="15"/>
      <c r="BQD17" s="15"/>
      <c r="BQE17" s="15"/>
      <c r="BQF17" s="15"/>
      <c r="BQG17" s="15"/>
      <c r="BQH17" s="15"/>
      <c r="BQI17" s="15"/>
      <c r="BQJ17" s="15"/>
      <c r="BQK17" s="15"/>
      <c r="BQL17" s="15"/>
      <c r="BQM17" s="15"/>
      <c r="BQN17" s="15"/>
      <c r="BQO17" s="15"/>
      <c r="BQP17" s="15"/>
      <c r="BQQ17" s="15"/>
      <c r="BQR17" s="15"/>
      <c r="BQS17" s="15"/>
      <c r="BQT17" s="15"/>
      <c r="BQU17" s="15"/>
      <c r="BQV17" s="15"/>
      <c r="BQW17" s="15"/>
      <c r="BQX17" s="15"/>
      <c r="BQY17" s="15"/>
      <c r="BQZ17" s="15"/>
      <c r="BRA17" s="15"/>
      <c r="BRB17" s="15"/>
      <c r="BRC17" s="15"/>
      <c r="BRD17" s="15"/>
      <c r="BRE17" s="15"/>
      <c r="BRF17" s="15"/>
      <c r="BRG17" s="15"/>
      <c r="BRH17" s="15"/>
      <c r="BRI17" s="15"/>
      <c r="BRJ17" s="15"/>
      <c r="BRK17" s="1" t="s">
        <v>81</v>
      </c>
      <c r="BRL17" s="3" t="s">
        <v>81</v>
      </c>
      <c r="BRM17" s="15"/>
      <c r="BRN17" s="15"/>
      <c r="BRO17" s="15"/>
      <c r="BRP17" s="15"/>
      <c r="BRQ17" s="15"/>
      <c r="BRR17" s="15"/>
      <c r="BRS17" s="15"/>
      <c r="BRT17" s="15"/>
      <c r="BRU17" s="15"/>
      <c r="BRV17" s="15"/>
      <c r="BRW17" s="15"/>
      <c r="BRX17" s="15"/>
      <c r="BRY17" s="15"/>
      <c r="BRZ17" s="15"/>
      <c r="BSA17" s="15"/>
      <c r="BSB17" s="15"/>
      <c r="BSC17" s="15"/>
      <c r="BSD17" s="15"/>
      <c r="BSE17" s="15"/>
      <c r="BSF17" s="15"/>
      <c r="BSG17" s="15"/>
      <c r="BSH17" s="15"/>
      <c r="BSI17" s="15"/>
      <c r="BSJ17" s="15"/>
      <c r="BSK17" s="15"/>
      <c r="BSL17" s="15"/>
      <c r="BSM17" s="15"/>
      <c r="BSN17" s="15"/>
      <c r="BSO17" s="15"/>
      <c r="BSP17" s="15"/>
      <c r="BSQ17" s="15"/>
      <c r="BSR17" s="15"/>
      <c r="BSS17" s="15"/>
      <c r="BST17" s="15"/>
      <c r="BSU17" s="15"/>
      <c r="BSV17" s="15"/>
      <c r="BSW17" s="15"/>
      <c r="BSX17" s="15"/>
      <c r="BSY17" s="15"/>
      <c r="BSZ17" s="15"/>
      <c r="BTA17" s="15"/>
      <c r="BTB17" s="15"/>
      <c r="BTC17" s="15"/>
      <c r="BTD17" s="15"/>
      <c r="BTE17" s="15"/>
      <c r="BTF17" s="15"/>
      <c r="BTG17" s="15"/>
      <c r="BTH17" s="15"/>
      <c r="BTI17" s="15"/>
      <c r="BTJ17" s="15"/>
      <c r="BTK17" s="15"/>
      <c r="BTL17" s="15"/>
      <c r="BTM17" s="15"/>
      <c r="BTN17" s="15"/>
      <c r="BTO17" s="15"/>
      <c r="BTP17" s="15"/>
      <c r="BTQ17" s="15"/>
      <c r="BTR17" s="15"/>
      <c r="BTS17" s="15"/>
      <c r="BTT17" s="15"/>
      <c r="BTU17" s="15"/>
      <c r="BTV17" s="15"/>
      <c r="BTW17" s="15"/>
      <c r="BTX17" s="15"/>
      <c r="BTY17" s="15"/>
      <c r="BTZ17" s="15"/>
      <c r="BUA17" s="15"/>
      <c r="BUB17" s="15"/>
      <c r="BUC17" s="15"/>
      <c r="BUD17" s="15"/>
      <c r="BUE17" s="15"/>
      <c r="BUF17" s="15"/>
      <c r="BUG17" s="15"/>
      <c r="BUH17" s="15"/>
      <c r="BUI17" s="15"/>
      <c r="BUJ17" s="15"/>
      <c r="BUK17" s="15"/>
      <c r="BUL17" s="15"/>
      <c r="BUM17" s="15"/>
      <c r="BUN17" s="15"/>
      <c r="BUO17" s="15"/>
      <c r="BUP17" s="15"/>
      <c r="BUQ17" s="15"/>
      <c r="BUR17" s="15"/>
      <c r="BUS17" s="15"/>
      <c r="BUT17" s="15"/>
      <c r="BUU17" s="15"/>
      <c r="BUV17" s="1" t="s">
        <v>81</v>
      </c>
      <c r="BUW17" s="15"/>
      <c r="BUX17" s="15"/>
      <c r="BUY17" s="15"/>
      <c r="BUZ17" s="15"/>
      <c r="BVA17" s="15"/>
      <c r="BVB17" s="15"/>
      <c r="BVC17" s="15"/>
      <c r="BVD17" s="15"/>
      <c r="BVE17" s="15"/>
      <c r="BVF17" s="15"/>
      <c r="BVG17" s="15"/>
      <c r="BVH17" s="15"/>
      <c r="BVI17" s="15"/>
      <c r="BVJ17" s="15"/>
      <c r="BVK17" s="15"/>
      <c r="BVL17" s="15"/>
      <c r="BVM17" s="15"/>
      <c r="BVN17" s="15"/>
      <c r="BVO17" s="15"/>
      <c r="BVP17" s="15"/>
      <c r="BVQ17" s="15"/>
      <c r="BVR17" s="15"/>
      <c r="BVS17" s="15"/>
      <c r="BVT17" s="15"/>
      <c r="BVU17" s="15"/>
      <c r="BVV17" s="15"/>
      <c r="BVW17" s="15"/>
      <c r="BVX17" s="15"/>
      <c r="BVY17" s="15"/>
      <c r="BVZ17" s="15"/>
      <c r="BWA17" s="15"/>
      <c r="BWB17" s="15"/>
      <c r="BWC17" s="15"/>
      <c r="BWD17" s="15"/>
      <c r="BWE17" s="15"/>
      <c r="BWF17" s="15"/>
      <c r="BWG17" s="15"/>
      <c r="BWH17" s="15"/>
      <c r="BWI17" s="15"/>
      <c r="BWJ17" s="15"/>
      <c r="BWK17" s="15"/>
      <c r="BWL17" s="15"/>
      <c r="BWM17" s="15"/>
      <c r="BWN17" s="15"/>
      <c r="BWO17" s="15" t="s">
        <v>81</v>
      </c>
      <c r="BWP17" s="3"/>
      <c r="BWQ17" s="3"/>
      <c r="BWR17" s="3"/>
      <c r="BWS17" s="3"/>
      <c r="BWT17" s="3"/>
      <c r="BWU17" s="3"/>
      <c r="BWV17" s="3"/>
      <c r="BWW17" s="3"/>
      <c r="BWX17" s="3"/>
      <c r="BWY17" s="3"/>
      <c r="BWZ17" s="3"/>
      <c r="BXA17" s="3"/>
      <c r="BXB17" s="3"/>
      <c r="BXC17" s="3"/>
      <c r="BXD17" s="3"/>
      <c r="BXE17" s="3"/>
      <c r="BXF17" s="3"/>
      <c r="BXG17" s="3"/>
      <c r="BXH17" s="3"/>
      <c r="BXI17" s="3"/>
      <c r="BXJ17" s="3"/>
      <c r="BXK17" s="3"/>
      <c r="BXL17" s="3"/>
      <c r="BXM17" s="3"/>
      <c r="BXN17" s="3"/>
      <c r="BXO17" s="3"/>
      <c r="BXP17" s="3"/>
      <c r="BXQ17" s="3"/>
      <c r="BXR17" s="3"/>
      <c r="BXS17" s="3"/>
      <c r="BXT17" s="3"/>
      <c r="BXU17" s="3"/>
      <c r="BXV17" s="3"/>
      <c r="BXW17" s="3"/>
      <c r="BXX17" s="3"/>
      <c r="BXY17" s="3"/>
      <c r="BXZ17" s="3"/>
      <c r="BYA17" s="3"/>
      <c r="BYB17" s="3"/>
      <c r="BYC17" s="3"/>
      <c r="BYD17" s="3"/>
      <c r="BYE17" s="3"/>
      <c r="BYF17" s="3"/>
      <c r="BYG17" s="3"/>
      <c r="BYH17" s="3"/>
      <c r="BYI17" s="3"/>
      <c r="BYJ17" s="3"/>
      <c r="BYK17" s="3"/>
      <c r="BYL17" s="3"/>
      <c r="BYM17" s="3"/>
      <c r="BYN17" s="3"/>
      <c r="BYO17" s="3"/>
      <c r="BYP17" s="3"/>
      <c r="BYQ17" s="3"/>
      <c r="BYR17" s="3"/>
      <c r="BYS17" s="3"/>
      <c r="BYT17" s="3"/>
      <c r="BYU17" s="3"/>
      <c r="BYV17" s="15" t="s">
        <v>53</v>
      </c>
      <c r="BYW17" s="15" t="s">
        <v>53</v>
      </c>
      <c r="BYX17" s="15" t="s">
        <v>108</v>
      </c>
      <c r="BYY17" s="15" t="s">
        <v>109</v>
      </c>
      <c r="BYZ17" s="15" t="s">
        <v>2874</v>
      </c>
      <c r="BZA17" s="15" t="s">
        <v>2875</v>
      </c>
      <c r="BZB17" s="15" t="s">
        <v>2876</v>
      </c>
      <c r="BZC17" s="15" t="s">
        <v>2877</v>
      </c>
      <c r="BZD17" s="15" t="s">
        <v>72</v>
      </c>
      <c r="BZE17" s="15" t="s">
        <v>72</v>
      </c>
      <c r="BZF17" s="15" t="s">
        <v>110</v>
      </c>
      <c r="BZG17" s="15" t="s">
        <v>111</v>
      </c>
      <c r="BZH17" s="15" t="s">
        <v>53</v>
      </c>
      <c r="BZI17" s="15" t="s">
        <v>53</v>
      </c>
      <c r="BZJ17" s="15" t="s">
        <v>108</v>
      </c>
      <c r="BZK17" s="15" t="s">
        <v>109</v>
      </c>
      <c r="BZL17" s="15" t="s">
        <v>72</v>
      </c>
      <c r="BZM17" s="15" t="s">
        <v>72</v>
      </c>
      <c r="BZN17" s="15" t="s">
        <v>110</v>
      </c>
      <c r="BZO17" s="15" t="s">
        <v>111</v>
      </c>
      <c r="BZP17" s="15" t="s">
        <v>129</v>
      </c>
      <c r="BZQ17" s="15" t="s">
        <v>21</v>
      </c>
      <c r="BZR17" s="15" t="s">
        <v>122</v>
      </c>
      <c r="BZS17" s="15" t="s">
        <v>109</v>
      </c>
      <c r="BZT17" s="15" t="s">
        <v>72</v>
      </c>
      <c r="BZU17" s="15" t="s">
        <v>72</v>
      </c>
      <c r="BZV17" s="15" t="s">
        <v>110</v>
      </c>
      <c r="BZW17" s="15" t="s">
        <v>111</v>
      </c>
      <c r="BZX17" s="15" t="s">
        <v>72</v>
      </c>
      <c r="BZY17" s="15" t="s">
        <v>72</v>
      </c>
      <c r="BZZ17" s="15" t="s">
        <v>72</v>
      </c>
      <c r="CAA17" s="15" t="s">
        <v>72</v>
      </c>
      <c r="CAB17" s="15" t="s">
        <v>72</v>
      </c>
      <c r="CAC17" s="15" t="s">
        <v>72</v>
      </c>
      <c r="CAD17" s="15" t="s">
        <v>72</v>
      </c>
      <c r="CAE17" s="15" t="s">
        <v>72</v>
      </c>
      <c r="CAF17" s="15"/>
      <c r="CAG17" s="15"/>
      <c r="CAH17" s="15"/>
      <c r="CAI17" s="15"/>
      <c r="CAJ17" s="15"/>
      <c r="CAK17" s="15"/>
      <c r="CAL17" s="15"/>
      <c r="CAM17" s="15"/>
      <c r="CAN17" s="15"/>
      <c r="CAO17" s="15"/>
      <c r="CAP17" s="15"/>
      <c r="CAQ17" s="20"/>
      <c r="CAR17" s="15"/>
    </row>
    <row r="18" spans="1:2072" s="19" customFormat="1" ht="15.75" x14ac:dyDescent="0.25">
      <c r="A18" s="13" t="s">
        <v>2893</v>
      </c>
      <c r="B18" s="4"/>
      <c r="C18" s="4" t="str">
        <f t="shared" ca="1" si="0"/>
        <v>11/17/2024</v>
      </c>
      <c r="D18" s="15" t="s">
        <v>83</v>
      </c>
      <c r="E18" s="15" t="s">
        <v>84</v>
      </c>
      <c r="F18" s="15" t="s">
        <v>23</v>
      </c>
      <c r="G18" s="15" t="s">
        <v>29</v>
      </c>
      <c r="H18" s="15" t="s">
        <v>64</v>
      </c>
      <c r="I18" s="15" t="s">
        <v>66</v>
      </c>
      <c r="J18" s="15" t="s">
        <v>68</v>
      </c>
      <c r="K18" s="15" t="s">
        <v>102</v>
      </c>
      <c r="L18" s="15" t="s">
        <v>22</v>
      </c>
      <c r="M18" s="15" t="s">
        <v>23</v>
      </c>
      <c r="N18" s="15" t="s">
        <v>25</v>
      </c>
      <c r="O18" s="15" t="s">
        <v>26</v>
      </c>
      <c r="P18" s="15" t="s">
        <v>26</v>
      </c>
      <c r="Q18" s="15" t="s">
        <v>25</v>
      </c>
      <c r="R18" s="15" t="s">
        <v>85</v>
      </c>
      <c r="S18" s="15" t="s">
        <v>781</v>
      </c>
      <c r="T18" s="15" t="s">
        <v>27</v>
      </c>
      <c r="U18" s="15" t="s">
        <v>28</v>
      </c>
      <c r="V18" s="15" t="s">
        <v>26</v>
      </c>
      <c r="W18" s="15" t="s">
        <v>23</v>
      </c>
      <c r="X18" s="15" t="s">
        <v>23</v>
      </c>
      <c r="Y18" s="15"/>
      <c r="Z18" s="15" t="s">
        <v>555</v>
      </c>
      <c r="AA18" s="15"/>
      <c r="AB18" s="15"/>
      <c r="AC18" s="15"/>
      <c r="AD18" s="15"/>
      <c r="AE18" s="15"/>
      <c r="AF18" s="15" t="s">
        <v>37</v>
      </c>
      <c r="AG18" s="15"/>
      <c r="AH18" s="15"/>
      <c r="AI18" s="15"/>
      <c r="AJ18" s="15"/>
      <c r="AK18" s="15"/>
      <c r="AL18" s="15"/>
      <c r="AM18" s="15" t="s">
        <v>62</v>
      </c>
      <c r="AN18" s="15" t="s">
        <v>32</v>
      </c>
      <c r="AO18" s="15" t="s">
        <v>26</v>
      </c>
      <c r="AP18" s="15"/>
      <c r="AQ18" s="15"/>
      <c r="AR18" s="15"/>
      <c r="AS18" s="15"/>
      <c r="AT18" s="15"/>
      <c r="AU18" s="15"/>
      <c r="AV18" s="15"/>
      <c r="AW18" s="15"/>
      <c r="AX18" s="15"/>
      <c r="AY18" s="15" t="s">
        <v>24</v>
      </c>
      <c r="AZ18" s="15" t="s">
        <v>63</v>
      </c>
      <c r="BA18" s="15"/>
      <c r="BB18" s="15" t="s">
        <v>86</v>
      </c>
      <c r="BC18" s="15" t="s">
        <v>71</v>
      </c>
      <c r="BD18" s="15" t="s">
        <v>71</v>
      </c>
      <c r="BE18" s="15"/>
      <c r="BF18" s="15"/>
      <c r="BG18" s="15" t="s">
        <v>54</v>
      </c>
      <c r="BH18" s="15" t="s">
        <v>130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 t="s">
        <v>59</v>
      </c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 t="s">
        <v>25</v>
      </c>
      <c r="CR18" s="15" t="s">
        <v>26</v>
      </c>
      <c r="CS18" s="15" t="s">
        <v>26</v>
      </c>
      <c r="CT18" s="15" t="s">
        <v>544</v>
      </c>
      <c r="CU18" s="15" t="s">
        <v>31</v>
      </c>
      <c r="CV18" s="15" t="s">
        <v>26</v>
      </c>
      <c r="CW18" s="15" t="s">
        <v>26</v>
      </c>
      <c r="CX18" s="15" t="s">
        <v>87</v>
      </c>
      <c r="CY18" s="15" t="s">
        <v>86</v>
      </c>
      <c r="CZ18" s="15" t="s">
        <v>26</v>
      </c>
      <c r="DA18" s="15" t="s">
        <v>33</v>
      </c>
      <c r="DB18" s="15" t="s">
        <v>61</v>
      </c>
      <c r="DC18" s="15" t="s">
        <v>104</v>
      </c>
      <c r="DD18" s="15" t="s">
        <v>545</v>
      </c>
      <c r="DE18" s="15" t="s">
        <v>103</v>
      </c>
      <c r="DF18" s="15" t="s">
        <v>31</v>
      </c>
      <c r="DG18" s="15" t="s">
        <v>31</v>
      </c>
      <c r="DH18" s="15"/>
      <c r="DI18" s="15" t="s">
        <v>434</v>
      </c>
      <c r="DJ18" s="15" t="s">
        <v>60</v>
      </c>
      <c r="DK18" s="15" t="s">
        <v>34</v>
      </c>
      <c r="DL18" s="15" t="s">
        <v>35</v>
      </c>
      <c r="DM18" s="15" t="s">
        <v>88</v>
      </c>
      <c r="DN18" s="15" t="s">
        <v>131</v>
      </c>
      <c r="DO18" s="15"/>
      <c r="DP18" s="15"/>
      <c r="DQ18" s="15"/>
      <c r="DR18" s="15"/>
      <c r="DS18" s="15" t="s">
        <v>31</v>
      </c>
      <c r="DT18" s="15" t="s">
        <v>26</v>
      </c>
      <c r="DU18" s="15" t="s">
        <v>89</v>
      </c>
      <c r="DV18" s="15"/>
      <c r="DW18" s="15" t="s">
        <v>75</v>
      </c>
      <c r="DX18" s="15"/>
      <c r="DY18" s="15" t="s">
        <v>25</v>
      </c>
      <c r="DZ18" s="15" t="s">
        <v>90</v>
      </c>
      <c r="EA18" s="15" t="s">
        <v>91</v>
      </c>
      <c r="EB18" s="32" t="s">
        <v>92</v>
      </c>
      <c r="EC18" s="15" t="s">
        <v>93</v>
      </c>
      <c r="ED18" s="15"/>
      <c r="EE18" s="15"/>
      <c r="EF18" s="15"/>
      <c r="EG18" s="15" t="s">
        <v>25</v>
      </c>
      <c r="EH18" s="15" t="s">
        <v>25</v>
      </c>
      <c r="EI18" s="15" t="s">
        <v>94</v>
      </c>
      <c r="EJ18" s="15" t="s">
        <v>39</v>
      </c>
      <c r="EK18" s="15"/>
      <c r="EL18" s="15"/>
      <c r="EM18" s="15"/>
      <c r="EN18" s="15"/>
      <c r="EO18" s="15"/>
      <c r="EP18" s="15"/>
      <c r="EQ18" s="15"/>
      <c r="ER18" s="15"/>
      <c r="ES18" s="15"/>
      <c r="ET18" s="15" t="s">
        <v>26</v>
      </c>
      <c r="EU18" s="15" t="s">
        <v>26</v>
      </c>
      <c r="EV18" s="15" t="s">
        <v>26</v>
      </c>
      <c r="EW18" s="15" t="s">
        <v>26</v>
      </c>
      <c r="EX18" s="15" t="s">
        <v>25</v>
      </c>
      <c r="EY18" s="15"/>
      <c r="EZ18" s="15" t="s">
        <v>26</v>
      </c>
      <c r="FA18" s="15" t="s">
        <v>26</v>
      </c>
      <c r="FB18" s="15"/>
      <c r="FC18" s="15"/>
      <c r="FD18" s="15"/>
      <c r="FE18" s="15"/>
      <c r="FF18" s="15"/>
      <c r="FG18" s="15"/>
      <c r="FH18" s="15" t="s">
        <v>26</v>
      </c>
      <c r="FI18" s="15"/>
      <c r="FJ18" s="15" t="s">
        <v>26</v>
      </c>
      <c r="FK18" s="15" t="s">
        <v>546</v>
      </c>
      <c r="FL18" s="15" t="s">
        <v>26</v>
      </c>
      <c r="FM18" s="15" t="s">
        <v>547</v>
      </c>
      <c r="FN18" s="15" t="s">
        <v>26</v>
      </c>
      <c r="FO18" s="15" t="s">
        <v>547</v>
      </c>
      <c r="FP18" s="15" t="s">
        <v>25</v>
      </c>
      <c r="FQ18" s="15" t="s">
        <v>547</v>
      </c>
      <c r="FR18" s="15" t="s">
        <v>26</v>
      </c>
      <c r="FS18" s="15" t="s">
        <v>416</v>
      </c>
      <c r="FT18" s="15" t="s">
        <v>26</v>
      </c>
      <c r="FU18" s="15" t="s">
        <v>36</v>
      </c>
      <c r="FV18" s="15" t="s">
        <v>548</v>
      </c>
      <c r="FW18" s="15" t="s">
        <v>26</v>
      </c>
      <c r="FX18" s="15" t="s">
        <v>31</v>
      </c>
      <c r="FY18" s="15" t="s">
        <v>26</v>
      </c>
      <c r="FZ18" s="15" t="s">
        <v>77</v>
      </c>
      <c r="GA18" s="15" t="s">
        <v>26</v>
      </c>
      <c r="GB18" s="15" t="s">
        <v>26</v>
      </c>
      <c r="GC18" s="15" t="s">
        <v>26</v>
      </c>
      <c r="GD18" s="15" t="s">
        <v>26</v>
      </c>
      <c r="GE18" s="15" t="s">
        <v>26</v>
      </c>
      <c r="GF18" s="15" t="s">
        <v>26</v>
      </c>
      <c r="GG18" s="15" t="s">
        <v>26</v>
      </c>
      <c r="GH18" s="15" t="s">
        <v>196</v>
      </c>
      <c r="GI18" s="15" t="s">
        <v>26</v>
      </c>
      <c r="GJ18" s="15" t="s">
        <v>26</v>
      </c>
      <c r="GK18" s="15" t="s">
        <v>26</v>
      </c>
      <c r="GL18" s="15" t="s">
        <v>26</v>
      </c>
      <c r="GM18" s="15" t="s">
        <v>26</v>
      </c>
      <c r="GN18" s="15" t="s">
        <v>26</v>
      </c>
      <c r="GO18" s="15" t="s">
        <v>26</v>
      </c>
      <c r="GP18" s="15" t="s">
        <v>26</v>
      </c>
      <c r="GQ18" s="15" t="s">
        <v>26</v>
      </c>
      <c r="GR18" s="15" t="s">
        <v>26</v>
      </c>
      <c r="GS18" s="15" t="s">
        <v>26</v>
      </c>
      <c r="GT18" s="15" t="s">
        <v>26</v>
      </c>
      <c r="GU18" s="15" t="s">
        <v>26</v>
      </c>
      <c r="GV18" s="15" t="s">
        <v>26</v>
      </c>
      <c r="GW18" s="15" t="s">
        <v>197</v>
      </c>
      <c r="GX18" s="15" t="s">
        <v>26</v>
      </c>
      <c r="GY18" s="15" t="s">
        <v>55</v>
      </c>
      <c r="GZ18" s="15" t="s">
        <v>26</v>
      </c>
      <c r="HA18" s="15" t="s">
        <v>26</v>
      </c>
      <c r="HB18" s="15" t="s">
        <v>26</v>
      </c>
      <c r="HC18" s="15" t="s">
        <v>26</v>
      </c>
      <c r="HD18" s="15" t="s">
        <v>26</v>
      </c>
      <c r="HE18" s="15" t="s">
        <v>26</v>
      </c>
      <c r="HF18" s="15" t="s">
        <v>26</v>
      </c>
      <c r="HG18" s="15"/>
      <c r="HH18" s="15" t="s">
        <v>26</v>
      </c>
      <c r="HI18" s="15" t="s">
        <v>26</v>
      </c>
      <c r="HJ18" s="15" t="s">
        <v>26</v>
      </c>
      <c r="HK18" s="15" t="s">
        <v>26</v>
      </c>
      <c r="HL18" s="15" t="s">
        <v>26</v>
      </c>
      <c r="HM18" s="15" t="s">
        <v>26</v>
      </c>
      <c r="HN18" s="15" t="s">
        <v>26</v>
      </c>
      <c r="HO18" s="15" t="s">
        <v>26</v>
      </c>
      <c r="HP18" s="15" t="s">
        <v>26</v>
      </c>
      <c r="HQ18" s="15"/>
      <c r="HR18" s="15"/>
      <c r="HS18" s="15" t="s">
        <v>26</v>
      </c>
      <c r="HT18" s="15" t="s">
        <v>26</v>
      </c>
      <c r="HU18" s="15" t="s">
        <v>26</v>
      </c>
      <c r="HV18" s="15" t="s">
        <v>26</v>
      </c>
      <c r="HW18" s="15" t="s">
        <v>26</v>
      </c>
      <c r="HX18" s="15"/>
      <c r="HY18" s="15"/>
      <c r="HZ18" s="15" t="s">
        <v>26</v>
      </c>
      <c r="IA18" s="15" t="s">
        <v>26</v>
      </c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 t="s">
        <v>26</v>
      </c>
      <c r="JP18" s="15" t="s">
        <v>26</v>
      </c>
      <c r="JQ18" s="15" t="s">
        <v>26</v>
      </c>
      <c r="JR18" s="15" t="s">
        <v>26</v>
      </c>
      <c r="JS18" s="15" t="s">
        <v>26</v>
      </c>
      <c r="JT18" s="15" t="s">
        <v>26</v>
      </c>
      <c r="JU18" s="15" t="s">
        <v>26</v>
      </c>
      <c r="JV18" s="15" t="s">
        <v>26</v>
      </c>
      <c r="JW18" s="15" t="s">
        <v>26</v>
      </c>
      <c r="JX18" s="15" t="s">
        <v>26</v>
      </c>
      <c r="JY18" s="15" t="s">
        <v>76</v>
      </c>
      <c r="JZ18" s="15" t="s">
        <v>92</v>
      </c>
      <c r="KA18" s="15" t="s">
        <v>92</v>
      </c>
      <c r="KB18" s="15" t="s">
        <v>92</v>
      </c>
      <c r="KC18" s="15" t="s">
        <v>92</v>
      </c>
      <c r="KD18" s="15" t="s">
        <v>92</v>
      </c>
      <c r="KE18" s="15" t="s">
        <v>549</v>
      </c>
      <c r="KF18" s="15" t="s">
        <v>42</v>
      </c>
      <c r="KG18" s="15" t="s">
        <v>43</v>
      </c>
      <c r="KH18" s="15" t="s">
        <v>44</v>
      </c>
      <c r="KI18" s="15" t="s">
        <v>45</v>
      </c>
      <c r="KJ18" s="15" t="s">
        <v>46</v>
      </c>
      <c r="KK18" s="15"/>
      <c r="KL18" s="15"/>
      <c r="KM18" s="15"/>
      <c r="KN18" s="15"/>
      <c r="KO18" s="15" t="s">
        <v>1397</v>
      </c>
      <c r="KP18" s="15" t="s">
        <v>38</v>
      </c>
      <c r="KQ18" s="15" t="s">
        <v>38</v>
      </c>
      <c r="KR18" s="15" t="s">
        <v>38</v>
      </c>
      <c r="KS18" s="15" t="s">
        <v>38</v>
      </c>
      <c r="KT18" s="15" t="s">
        <v>38</v>
      </c>
      <c r="KU18" s="15" t="s">
        <v>38</v>
      </c>
      <c r="KV18" s="15" t="s">
        <v>38</v>
      </c>
      <c r="KW18" s="15" t="s">
        <v>38</v>
      </c>
      <c r="KX18" s="15" t="s">
        <v>26</v>
      </c>
      <c r="KY18" s="1" t="s">
        <v>81</v>
      </c>
      <c r="KZ18" s="3" t="s">
        <v>81</v>
      </c>
      <c r="LA18" s="15"/>
      <c r="LB18" s="15"/>
      <c r="LC18" s="15"/>
      <c r="LD18" s="15"/>
      <c r="LE18" s="15"/>
      <c r="LF18" s="15"/>
      <c r="LG18" s="15"/>
      <c r="LH18" s="15"/>
      <c r="LI18" s="15"/>
      <c r="LJ18" s="1" t="s">
        <v>81</v>
      </c>
      <c r="LK18" s="1" t="s">
        <v>81</v>
      </c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 t="s">
        <v>26</v>
      </c>
      <c r="LW18" s="15" t="s">
        <v>26</v>
      </c>
      <c r="LX18" s="15" t="s">
        <v>26</v>
      </c>
      <c r="LY18" s="15" t="s">
        <v>26</v>
      </c>
      <c r="LZ18" s="15"/>
      <c r="MA18" s="15" t="s">
        <v>95</v>
      </c>
      <c r="MB18" s="15" t="s">
        <v>99</v>
      </c>
      <c r="MC18" s="15" t="s">
        <v>96</v>
      </c>
      <c r="MD18" s="15"/>
      <c r="ME18" s="15"/>
      <c r="MF18" s="15"/>
      <c r="MG18" s="15"/>
      <c r="MH18" s="15"/>
      <c r="MI18" s="15"/>
      <c r="MJ18" s="15"/>
      <c r="MK18" s="15"/>
      <c r="ML18" s="15"/>
      <c r="MM18" s="15"/>
      <c r="MN18" s="15"/>
      <c r="MO18" s="15"/>
      <c r="MP18" s="15"/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  <c r="OA18" s="15"/>
      <c r="OB18" s="15"/>
      <c r="OC18" s="15"/>
      <c r="OD18" s="15"/>
      <c r="OE18" s="15"/>
      <c r="OF18" s="15"/>
      <c r="OG18" s="15"/>
      <c r="OH18" s="15"/>
      <c r="OI18" s="15"/>
      <c r="OJ18" s="15"/>
      <c r="OK18" s="15"/>
      <c r="OL18" s="15"/>
      <c r="OM18" s="15"/>
      <c r="ON18" s="15"/>
      <c r="OO18" s="15"/>
      <c r="OP18" s="15"/>
      <c r="OQ18" s="15"/>
      <c r="OR18" s="15"/>
      <c r="OS18" s="15"/>
      <c r="OT18" s="15"/>
      <c r="OU18" s="15"/>
      <c r="OV18" s="15"/>
      <c r="OW18" s="15"/>
      <c r="OX18" s="15"/>
      <c r="OY18" s="15"/>
      <c r="OZ18" s="15"/>
      <c r="PA18" s="15"/>
      <c r="PB18" s="15" t="s">
        <v>26</v>
      </c>
      <c r="PC18" s="1" t="s">
        <v>81</v>
      </c>
      <c r="PD18" s="1" t="s">
        <v>435</v>
      </c>
      <c r="PE18" s="3" t="s">
        <v>25</v>
      </c>
      <c r="PF18" s="3"/>
      <c r="PG18" s="3" t="s">
        <v>350</v>
      </c>
      <c r="PH18" s="3" t="s">
        <v>70</v>
      </c>
      <c r="PI18" s="3" t="s">
        <v>351</v>
      </c>
      <c r="PJ18" s="3" t="s">
        <v>25</v>
      </c>
      <c r="PK18" s="3"/>
      <c r="PL18" s="3" t="s">
        <v>350</v>
      </c>
      <c r="PM18" s="3" t="s">
        <v>70</v>
      </c>
      <c r="PN18" s="3" t="s">
        <v>351</v>
      </c>
      <c r="PO18" s="3" t="s">
        <v>25</v>
      </c>
      <c r="PP18" s="3"/>
      <c r="PQ18" s="3" t="s">
        <v>350</v>
      </c>
      <c r="PR18" s="3" t="s">
        <v>70</v>
      </c>
      <c r="PS18" s="3" t="s">
        <v>351</v>
      </c>
      <c r="PT18" s="3"/>
      <c r="PU18" s="3"/>
      <c r="PV18" s="3" t="s">
        <v>25</v>
      </c>
      <c r="PW18" s="3"/>
      <c r="PX18" s="3" t="s">
        <v>350</v>
      </c>
      <c r="PY18" s="3" t="s">
        <v>70</v>
      </c>
      <c r="PZ18" s="3" t="s">
        <v>351</v>
      </c>
      <c r="QA18" s="3" t="s">
        <v>25</v>
      </c>
      <c r="QB18" s="3"/>
      <c r="QC18" s="3" t="s">
        <v>350</v>
      </c>
      <c r="QD18" s="3" t="s">
        <v>70</v>
      </c>
      <c r="QE18" s="3"/>
      <c r="QF18" s="3"/>
      <c r="QG18" s="3" t="s">
        <v>351</v>
      </c>
      <c r="QH18" s="3" t="s">
        <v>25</v>
      </c>
      <c r="QI18" s="3"/>
      <c r="QJ18" s="3" t="s">
        <v>350</v>
      </c>
      <c r="QK18" s="3" t="s">
        <v>70</v>
      </c>
      <c r="QL18" s="3" t="s">
        <v>351</v>
      </c>
      <c r="QM18" s="3" t="s">
        <v>25</v>
      </c>
      <c r="QN18" s="3"/>
      <c r="QO18" s="3" t="s">
        <v>350</v>
      </c>
      <c r="QP18" s="3" t="s">
        <v>70</v>
      </c>
      <c r="QQ18" s="3" t="s">
        <v>351</v>
      </c>
      <c r="QR18" s="3" t="s">
        <v>25</v>
      </c>
      <c r="QS18" s="3"/>
      <c r="QT18" s="3" t="s">
        <v>350</v>
      </c>
      <c r="QU18" s="3" t="s">
        <v>70</v>
      </c>
      <c r="QV18" s="3" t="s">
        <v>351</v>
      </c>
      <c r="QW18" s="3" t="s">
        <v>25</v>
      </c>
      <c r="QX18" s="3"/>
      <c r="QY18" s="3" t="s">
        <v>350</v>
      </c>
      <c r="QZ18" s="3" t="s">
        <v>70</v>
      </c>
      <c r="RA18" s="3" t="s">
        <v>351</v>
      </c>
      <c r="RB18" s="3" t="s">
        <v>25</v>
      </c>
      <c r="RC18" s="3"/>
      <c r="RD18" s="3"/>
      <c r="RE18" s="3" t="s">
        <v>70</v>
      </c>
      <c r="RF18" s="3" t="s">
        <v>351</v>
      </c>
      <c r="RG18" s="3"/>
      <c r="RH18" s="3"/>
      <c r="RI18" s="3"/>
      <c r="RJ18" s="3"/>
      <c r="RK18" s="15" t="s">
        <v>26</v>
      </c>
      <c r="RL18" s="15" t="s">
        <v>26</v>
      </c>
      <c r="RM18" s="15" t="s">
        <v>26</v>
      </c>
      <c r="RN18" s="15" t="s">
        <v>26</v>
      </c>
      <c r="RO18" s="15" t="s">
        <v>26</v>
      </c>
      <c r="RP18" s="15" t="s">
        <v>26</v>
      </c>
      <c r="RQ18" s="15" t="s">
        <v>26</v>
      </c>
      <c r="RR18" s="15" t="s">
        <v>26</v>
      </c>
      <c r="RS18" s="15" t="s">
        <v>58</v>
      </c>
      <c r="RT18" s="15" t="s">
        <v>58</v>
      </c>
      <c r="RU18" s="15" t="s">
        <v>71</v>
      </c>
      <c r="RV18" s="15" t="s">
        <v>58</v>
      </c>
      <c r="RW18" s="15" t="s">
        <v>58</v>
      </c>
      <c r="RX18" s="15" t="s">
        <v>97</v>
      </c>
      <c r="RY18" s="15" t="s">
        <v>58</v>
      </c>
      <c r="RZ18" s="15" t="s">
        <v>58</v>
      </c>
      <c r="SA18" s="15" t="s">
        <v>97</v>
      </c>
      <c r="SB18" s="15" t="s">
        <v>58</v>
      </c>
      <c r="SC18" s="15" t="s">
        <v>58</v>
      </c>
      <c r="SD18" s="15" t="s">
        <v>71</v>
      </c>
      <c r="SE18" s="15" t="s">
        <v>58</v>
      </c>
      <c r="SF18" s="15" t="s">
        <v>58</v>
      </c>
      <c r="SG18" s="15" t="s">
        <v>97</v>
      </c>
      <c r="SH18" s="15" t="s">
        <v>58</v>
      </c>
      <c r="SI18" s="15" t="s">
        <v>58</v>
      </c>
      <c r="SJ18" s="15" t="s">
        <v>58</v>
      </c>
      <c r="SK18" s="15" t="s">
        <v>58</v>
      </c>
      <c r="SL18" s="15" t="s">
        <v>71</v>
      </c>
      <c r="SM18" s="15" t="s">
        <v>97</v>
      </c>
      <c r="SN18" s="15" t="s">
        <v>58</v>
      </c>
      <c r="SO18" s="15" t="s">
        <v>58</v>
      </c>
      <c r="SP18" s="15" t="s">
        <v>58</v>
      </c>
      <c r="SQ18" s="15" t="s">
        <v>58</v>
      </c>
      <c r="SR18" s="15" t="s">
        <v>58</v>
      </c>
      <c r="SS18" s="15" t="s">
        <v>97</v>
      </c>
      <c r="ST18" s="15" t="s">
        <v>58</v>
      </c>
      <c r="SU18" s="15" t="s">
        <v>58</v>
      </c>
      <c r="SV18" s="15" t="s">
        <v>58</v>
      </c>
      <c r="SW18" s="15" t="s">
        <v>58</v>
      </c>
      <c r="SX18" s="15" t="s">
        <v>71</v>
      </c>
      <c r="SY18" s="15" t="s">
        <v>97</v>
      </c>
      <c r="SZ18" s="15" t="s">
        <v>58</v>
      </c>
      <c r="TA18" s="15" t="s">
        <v>81</v>
      </c>
      <c r="TB18" s="15" t="s">
        <v>26</v>
      </c>
      <c r="TC18" s="15" t="s">
        <v>81</v>
      </c>
      <c r="TD18" s="15" t="s">
        <v>41</v>
      </c>
      <c r="TE18" s="15" t="s">
        <v>35</v>
      </c>
      <c r="TF18" s="44" t="str">
        <f t="shared" ca="1" si="1"/>
        <v>11/18/2024</v>
      </c>
      <c r="TG18" s="15" t="s">
        <v>41</v>
      </c>
      <c r="TH18" s="15" t="s">
        <v>40</v>
      </c>
      <c r="TI18" s="15"/>
      <c r="TJ18" s="15"/>
      <c r="TK18" s="15"/>
      <c r="TL18" s="15"/>
      <c r="TM18" s="15"/>
      <c r="TN18" s="15"/>
      <c r="TO18" s="15" t="s">
        <v>25</v>
      </c>
      <c r="TP18" s="15" t="s">
        <v>37</v>
      </c>
      <c r="TQ18" s="15"/>
      <c r="TR18" s="15"/>
      <c r="TS18" s="15"/>
      <c r="TT18" s="15"/>
      <c r="TU18" s="15"/>
      <c r="TV18" s="15"/>
      <c r="TW18" s="15" t="s">
        <v>62</v>
      </c>
      <c r="TX18" s="15" t="s">
        <v>32</v>
      </c>
      <c r="TY18" s="15" t="s">
        <v>26</v>
      </c>
      <c r="TZ18" s="15"/>
      <c r="UA18" s="15"/>
      <c r="UB18" s="15"/>
      <c r="UC18" s="15"/>
      <c r="UD18" s="15"/>
      <c r="UE18" s="15"/>
      <c r="UF18" s="15"/>
      <c r="UG18" s="15"/>
      <c r="UH18" s="15"/>
      <c r="UI18" s="15" t="s">
        <v>24</v>
      </c>
      <c r="UJ18" s="15"/>
      <c r="UK18" s="15"/>
      <c r="UL18" s="15"/>
      <c r="UM18" s="15"/>
      <c r="UN18" s="15"/>
      <c r="UO18" s="15"/>
      <c r="UP18" s="15"/>
      <c r="UQ18" s="15"/>
      <c r="UR18" s="15"/>
      <c r="US18" s="15"/>
      <c r="UT18" s="15"/>
      <c r="UU18" s="15"/>
      <c r="UV18" s="15"/>
      <c r="UW18" s="15"/>
      <c r="UX18" s="15"/>
      <c r="UY18" s="15"/>
      <c r="UZ18" s="15"/>
      <c r="VA18" s="15"/>
      <c r="VB18" s="15"/>
      <c r="VC18" s="15"/>
      <c r="VD18" s="15"/>
      <c r="VE18" s="15"/>
      <c r="VF18" s="15"/>
      <c r="VG18" s="15"/>
      <c r="VH18" s="15"/>
      <c r="VI18" s="15"/>
      <c r="VJ18" s="15"/>
      <c r="VK18" s="15"/>
      <c r="VL18" s="15"/>
      <c r="VM18" s="15" t="s">
        <v>59</v>
      </c>
      <c r="VN18" s="15"/>
      <c r="VO18" s="15"/>
      <c r="VP18" s="15"/>
      <c r="VQ18" s="15"/>
      <c r="VR18" s="15"/>
      <c r="VS18" s="15"/>
      <c r="VT18" s="15"/>
      <c r="VU18" s="15"/>
      <c r="VV18" s="15"/>
      <c r="VW18" s="1" t="s">
        <v>81</v>
      </c>
      <c r="VX18" s="1" t="s">
        <v>81</v>
      </c>
      <c r="VY18" s="15"/>
      <c r="VZ18" s="15"/>
      <c r="WA18" s="15"/>
      <c r="WB18" s="15"/>
      <c r="WC18" s="15"/>
      <c r="WD18" s="15"/>
      <c r="WE18" s="15"/>
      <c r="WF18" s="15"/>
      <c r="WG18" s="15"/>
      <c r="WH18" s="15"/>
      <c r="WI18" s="15"/>
      <c r="WJ18" s="15"/>
      <c r="WK18" s="15"/>
      <c r="WL18" s="15"/>
      <c r="WM18" s="15"/>
      <c r="WN18" s="15"/>
      <c r="WO18" s="15"/>
      <c r="WP18" s="15"/>
      <c r="WQ18" s="15"/>
      <c r="WR18" s="15"/>
      <c r="WS18" s="15"/>
      <c r="WT18" s="15" t="s">
        <v>25</v>
      </c>
      <c r="WU18" s="15" t="s">
        <v>26</v>
      </c>
      <c r="WV18" s="15" t="s">
        <v>26</v>
      </c>
      <c r="WW18" s="15" t="s">
        <v>544</v>
      </c>
      <c r="WX18" s="15" t="s">
        <v>31</v>
      </c>
      <c r="WY18" s="15" t="s">
        <v>26</v>
      </c>
      <c r="WZ18" s="15" t="s">
        <v>26</v>
      </c>
      <c r="XA18" s="15" t="s">
        <v>87</v>
      </c>
      <c r="XB18" s="15" t="s">
        <v>86</v>
      </c>
      <c r="XC18" s="15" t="s">
        <v>26</v>
      </c>
      <c r="XD18" s="15"/>
      <c r="XE18" s="15"/>
      <c r="XF18" s="15"/>
      <c r="XG18" s="15"/>
      <c r="XH18" s="15"/>
      <c r="XI18" s="15"/>
      <c r="XJ18" s="15"/>
      <c r="XK18" s="15"/>
      <c r="XL18" s="15"/>
      <c r="XM18" s="15"/>
      <c r="XN18" s="15"/>
      <c r="XO18" s="15"/>
      <c r="XP18" s="15"/>
      <c r="XQ18" s="15"/>
      <c r="XR18" s="15"/>
      <c r="XS18" s="15"/>
      <c r="XT18" s="15"/>
      <c r="XU18" s="15"/>
      <c r="XV18" s="15"/>
      <c r="XW18" s="15"/>
      <c r="XX18" s="15" t="s">
        <v>89</v>
      </c>
      <c r="XY18" s="15"/>
      <c r="XZ18" s="15" t="s">
        <v>75</v>
      </c>
      <c r="YA18" s="15"/>
      <c r="YB18" s="15" t="s">
        <v>25</v>
      </c>
      <c r="YC18" s="15" t="s">
        <v>90</v>
      </c>
      <c r="YD18" s="15" t="s">
        <v>91</v>
      </c>
      <c r="YE18" s="32" t="s">
        <v>92</v>
      </c>
      <c r="YF18" s="15" t="s">
        <v>93</v>
      </c>
      <c r="YG18" s="15"/>
      <c r="YH18" s="15"/>
      <c r="YI18" s="15"/>
      <c r="YJ18" s="15" t="s">
        <v>25</v>
      </c>
      <c r="YK18" s="15" t="s">
        <v>25</v>
      </c>
      <c r="YL18" s="15" t="s">
        <v>94</v>
      </c>
      <c r="YM18" s="15" t="s">
        <v>39</v>
      </c>
      <c r="YN18" s="15"/>
      <c r="YO18" s="15"/>
      <c r="YP18" s="15"/>
      <c r="YQ18" s="15"/>
      <c r="YR18" s="15"/>
      <c r="YS18" s="15"/>
      <c r="YT18" s="15"/>
      <c r="YU18" s="15"/>
      <c r="YV18" s="15"/>
      <c r="YW18" s="15" t="s">
        <v>26</v>
      </c>
      <c r="YX18" s="15" t="s">
        <v>26</v>
      </c>
      <c r="YY18" s="15" t="s">
        <v>26</v>
      </c>
      <c r="YZ18" s="15" t="s">
        <v>26</v>
      </c>
      <c r="ZA18" s="15" t="s">
        <v>25</v>
      </c>
      <c r="ZB18" s="15"/>
      <c r="ZC18" s="15" t="s">
        <v>26</v>
      </c>
      <c r="ZD18" s="15" t="s">
        <v>26</v>
      </c>
      <c r="ZE18" s="15"/>
      <c r="ZF18" s="15"/>
      <c r="ZG18" s="15"/>
      <c r="ZH18" s="15"/>
      <c r="ZI18" s="15"/>
      <c r="ZJ18" s="15"/>
      <c r="ZK18" s="15" t="s">
        <v>25</v>
      </c>
      <c r="ZL18" s="15" t="s">
        <v>130</v>
      </c>
      <c r="ZM18" s="15" t="s">
        <v>26</v>
      </c>
      <c r="ZN18" s="15" t="s">
        <v>546</v>
      </c>
      <c r="ZO18" s="15" t="s">
        <v>26</v>
      </c>
      <c r="ZP18" s="15" t="s">
        <v>547</v>
      </c>
      <c r="ZQ18" s="15" t="s">
        <v>26</v>
      </c>
      <c r="ZR18" s="15" t="s">
        <v>547</v>
      </c>
      <c r="ZS18" s="15" t="s">
        <v>25</v>
      </c>
      <c r="ZT18" s="15" t="s">
        <v>547</v>
      </c>
      <c r="ZU18" s="15" t="s">
        <v>26</v>
      </c>
      <c r="ZV18" s="15" t="s">
        <v>416</v>
      </c>
      <c r="ZW18" s="15" t="s">
        <v>26</v>
      </c>
      <c r="ZX18" s="15" t="s">
        <v>36</v>
      </c>
      <c r="ZY18" s="15" t="s">
        <v>548</v>
      </c>
      <c r="ZZ18" s="15" t="s">
        <v>26</v>
      </c>
      <c r="AAA18" s="15" t="s">
        <v>31</v>
      </c>
      <c r="AAB18" s="15" t="s">
        <v>26</v>
      </c>
      <c r="AAC18" s="15" t="s">
        <v>77</v>
      </c>
      <c r="AAD18" s="15" t="s">
        <v>26</v>
      </c>
      <c r="AAE18" s="15" t="s">
        <v>26</v>
      </c>
      <c r="AAF18" s="15" t="s">
        <v>26</v>
      </c>
      <c r="AAG18" s="15" t="s">
        <v>25</v>
      </c>
      <c r="AAH18" s="15" t="s">
        <v>25</v>
      </c>
      <c r="AAI18" s="15" t="s">
        <v>26</v>
      </c>
      <c r="AAJ18" s="15" t="s">
        <v>26</v>
      </c>
      <c r="AAK18" s="15" t="s">
        <v>196</v>
      </c>
      <c r="AAL18" s="15" t="s">
        <v>26</v>
      </c>
      <c r="AAM18" s="15" t="s">
        <v>26</v>
      </c>
      <c r="AAN18" s="15" t="s">
        <v>26</v>
      </c>
      <c r="AAO18" s="15" t="s">
        <v>26</v>
      </c>
      <c r="AAP18" s="15" t="s">
        <v>26</v>
      </c>
      <c r="AAQ18" s="15" t="s">
        <v>26</v>
      </c>
      <c r="AAR18" s="15" t="s">
        <v>26</v>
      </c>
      <c r="AAS18" s="15" t="s">
        <v>26</v>
      </c>
      <c r="AAT18" s="15" t="s">
        <v>26</v>
      </c>
      <c r="AAU18" s="15" t="s">
        <v>26</v>
      </c>
      <c r="AAV18" s="15" t="s">
        <v>26</v>
      </c>
      <c r="AAW18" s="15" t="s">
        <v>26</v>
      </c>
      <c r="AAX18" s="15" t="s">
        <v>26</v>
      </c>
      <c r="AAY18" s="15" t="s">
        <v>26</v>
      </c>
      <c r="AAZ18" s="15" t="s">
        <v>197</v>
      </c>
      <c r="ABA18" s="15" t="s">
        <v>26</v>
      </c>
      <c r="ABB18" s="15" t="s">
        <v>55</v>
      </c>
      <c r="ABC18" s="15" t="s">
        <v>26</v>
      </c>
      <c r="ABD18" s="15" t="s">
        <v>26</v>
      </c>
      <c r="ABE18" s="15" t="s">
        <v>26</v>
      </c>
      <c r="ABF18" s="15" t="s">
        <v>26</v>
      </c>
      <c r="ABG18" s="15" t="s">
        <v>26</v>
      </c>
      <c r="ABH18" s="15" t="s">
        <v>26</v>
      </c>
      <c r="ABI18" s="15" t="s">
        <v>26</v>
      </c>
      <c r="ABJ18" s="15"/>
      <c r="ABK18" s="15" t="s">
        <v>26</v>
      </c>
      <c r="ABL18" s="15" t="s">
        <v>26</v>
      </c>
      <c r="ABM18" s="15" t="s">
        <v>26</v>
      </c>
      <c r="ABN18" s="15" t="s">
        <v>26</v>
      </c>
      <c r="ABO18" s="15" t="s">
        <v>26</v>
      </c>
      <c r="ABP18" s="15" t="s">
        <v>26</v>
      </c>
      <c r="ABQ18" s="15" t="s">
        <v>26</v>
      </c>
      <c r="ABR18" s="15" t="s">
        <v>26</v>
      </c>
      <c r="ABS18" s="15" t="s">
        <v>26</v>
      </c>
      <c r="ABT18" s="15"/>
      <c r="ABU18" s="15"/>
      <c r="ABV18" s="15" t="s">
        <v>26</v>
      </c>
      <c r="ABW18" s="15" t="s">
        <v>26</v>
      </c>
      <c r="ABX18" s="15" t="s">
        <v>26</v>
      </c>
      <c r="ABY18" s="15" t="s">
        <v>26</v>
      </c>
      <c r="ABZ18" s="15" t="s">
        <v>26</v>
      </c>
      <c r="ACA18" s="15"/>
      <c r="ACB18" s="15"/>
      <c r="ACC18" s="15" t="s">
        <v>26</v>
      </c>
      <c r="ACD18" s="15" t="s">
        <v>26</v>
      </c>
      <c r="ACE18" s="15"/>
      <c r="ACF18" s="15"/>
      <c r="ACG18" s="15"/>
      <c r="ACH18" s="15"/>
      <c r="ACI18" s="15"/>
      <c r="ACJ18" s="15"/>
      <c r="ACK18" s="15"/>
      <c r="ACL18" s="15"/>
      <c r="ACM18" s="15"/>
      <c r="ACN18" s="15"/>
      <c r="ACO18" s="15"/>
      <c r="ACP18" s="15"/>
      <c r="ACQ18" s="15"/>
      <c r="ACR18" s="15"/>
      <c r="ACS18" s="15"/>
      <c r="ACT18" s="15"/>
      <c r="ACU18" s="15"/>
      <c r="ACV18" s="15"/>
      <c r="ACW18" s="15"/>
      <c r="ACX18" s="15"/>
      <c r="ACY18" s="15"/>
      <c r="ACZ18" s="15"/>
      <c r="ADA18" s="15"/>
      <c r="ADB18" s="15"/>
      <c r="ADC18" s="15"/>
      <c r="ADD18" s="15"/>
      <c r="ADE18" s="15"/>
      <c r="ADF18" s="15"/>
      <c r="ADG18" s="15"/>
      <c r="ADH18" s="15"/>
      <c r="ADI18" s="15"/>
      <c r="ADJ18" s="15"/>
      <c r="ADK18" s="15"/>
      <c r="ADL18" s="15"/>
      <c r="ADM18" s="15"/>
      <c r="ADN18" s="15"/>
      <c r="ADO18" s="15"/>
      <c r="ADP18" s="15"/>
      <c r="ADQ18" s="15"/>
      <c r="ADR18" s="15" t="s">
        <v>26</v>
      </c>
      <c r="ADS18" s="15" t="s">
        <v>26</v>
      </c>
      <c r="ADT18" s="15" t="s">
        <v>26</v>
      </c>
      <c r="ADU18" s="15" t="s">
        <v>26</v>
      </c>
      <c r="ADV18" s="15" t="s">
        <v>26</v>
      </c>
      <c r="ADW18" s="15" t="s">
        <v>26</v>
      </c>
      <c r="ADX18" s="15" t="s">
        <v>26</v>
      </c>
      <c r="ADY18" s="15" t="s">
        <v>26</v>
      </c>
      <c r="ADZ18" s="15" t="s">
        <v>26</v>
      </c>
      <c r="AEA18" s="15" t="s">
        <v>26</v>
      </c>
      <c r="AEB18" s="15" t="s">
        <v>76</v>
      </c>
      <c r="AEC18" s="15" t="s">
        <v>92</v>
      </c>
      <c r="AED18" s="15" t="s">
        <v>92</v>
      </c>
      <c r="AEE18" s="15" t="s">
        <v>92</v>
      </c>
      <c r="AEF18" s="15" t="s">
        <v>92</v>
      </c>
      <c r="AEG18" s="15" t="s">
        <v>92</v>
      </c>
      <c r="AEH18" s="15" t="s">
        <v>549</v>
      </c>
      <c r="AEI18" s="15" t="s">
        <v>42</v>
      </c>
      <c r="AEJ18" s="15" t="s">
        <v>43</v>
      </c>
      <c r="AEK18" s="15" t="s">
        <v>44</v>
      </c>
      <c r="AEL18" s="15" t="s">
        <v>45</v>
      </c>
      <c r="AEM18" s="15" t="s">
        <v>46</v>
      </c>
      <c r="AEN18" s="15"/>
      <c r="AEO18" s="15"/>
      <c r="AEP18" s="15"/>
      <c r="AEQ18" s="15"/>
      <c r="AER18" s="15" t="s">
        <v>1397</v>
      </c>
      <c r="AES18" s="15" t="s">
        <v>38</v>
      </c>
      <c r="AET18" s="15" t="s">
        <v>38</v>
      </c>
      <c r="AEU18" s="15" t="s">
        <v>38</v>
      </c>
      <c r="AEV18" s="15" t="s">
        <v>38</v>
      </c>
      <c r="AEW18" s="15" t="s">
        <v>38</v>
      </c>
      <c r="AEX18" s="15" t="s">
        <v>38</v>
      </c>
      <c r="AEY18" s="15" t="s">
        <v>38</v>
      </c>
      <c r="AEZ18" s="15" t="s">
        <v>38</v>
      </c>
      <c r="AFA18" s="15" t="s">
        <v>26</v>
      </c>
      <c r="AFB18" s="1" t="s">
        <v>81</v>
      </c>
      <c r="AFC18" s="3" t="s">
        <v>81</v>
      </c>
      <c r="AFD18" s="15"/>
      <c r="AFE18" s="15"/>
      <c r="AFF18" s="15" t="s">
        <v>26</v>
      </c>
      <c r="AFG18" s="15" t="s">
        <v>26</v>
      </c>
      <c r="AFH18" s="15" t="s">
        <v>26</v>
      </c>
      <c r="AFI18" s="15" t="s">
        <v>26</v>
      </c>
      <c r="AFJ18" s="15"/>
      <c r="AFK18" s="15" t="s">
        <v>95</v>
      </c>
      <c r="AFL18" s="15" t="s">
        <v>99</v>
      </c>
      <c r="AFM18" s="15" t="s">
        <v>96</v>
      </c>
      <c r="AFN18" s="15"/>
      <c r="AFO18" s="15"/>
      <c r="AFP18" s="15"/>
      <c r="AFQ18" s="15"/>
      <c r="AFR18" s="15"/>
      <c r="AFS18" s="15"/>
      <c r="AFT18" s="15"/>
      <c r="AFU18" s="15"/>
      <c r="AFV18" s="15"/>
      <c r="AFW18" s="15"/>
      <c r="AFX18" s="15"/>
      <c r="AFY18" s="15"/>
      <c r="AFZ18" s="15"/>
      <c r="AGA18" s="15"/>
      <c r="AGB18" s="15"/>
      <c r="AGC18" s="15"/>
      <c r="AGD18" s="15"/>
      <c r="AGE18" s="15"/>
      <c r="AGF18" s="15"/>
      <c r="AGG18" s="15"/>
      <c r="AGH18" s="15"/>
      <c r="AGI18" s="15"/>
      <c r="AGJ18" s="15"/>
      <c r="AGK18" s="15"/>
      <c r="AGL18" s="15"/>
      <c r="AGM18" s="15"/>
      <c r="AGN18" s="15"/>
      <c r="AGO18" s="15"/>
      <c r="AGP18" s="15"/>
      <c r="AGQ18" s="15"/>
      <c r="AGR18" s="15"/>
      <c r="AGS18" s="15"/>
      <c r="AGT18" s="15"/>
      <c r="AGU18" s="15"/>
      <c r="AGV18" s="15"/>
      <c r="AGW18" s="15"/>
      <c r="AGX18" s="15"/>
      <c r="AGY18" s="15"/>
      <c r="AGZ18" s="15"/>
      <c r="AHA18" s="15"/>
      <c r="AHB18" s="15"/>
      <c r="AHC18" s="15"/>
      <c r="AHD18" s="15"/>
      <c r="AHE18" s="15"/>
      <c r="AHF18" s="15"/>
      <c r="AHG18" s="15"/>
      <c r="AHH18" s="15"/>
      <c r="AHI18" s="15"/>
      <c r="AHJ18" s="15"/>
      <c r="AHK18" s="15"/>
      <c r="AHL18" s="15"/>
      <c r="AHM18" s="15"/>
      <c r="AHN18" s="15"/>
      <c r="AHO18" s="15"/>
      <c r="AHP18" s="15"/>
      <c r="AHQ18" s="15"/>
      <c r="AHR18" s="15"/>
      <c r="AHS18" s="15"/>
      <c r="AHT18" s="15"/>
      <c r="AHU18" s="15"/>
      <c r="AHV18" s="15"/>
      <c r="AHW18" s="15"/>
      <c r="AHX18" s="15"/>
      <c r="AHY18" s="15"/>
      <c r="AHZ18" s="15"/>
      <c r="AIA18" s="15"/>
      <c r="AIB18" s="15"/>
      <c r="AIC18" s="15"/>
      <c r="AID18" s="15"/>
      <c r="AIE18" s="15"/>
      <c r="AIF18" s="15"/>
      <c r="AIG18" s="15"/>
      <c r="AIH18" s="15"/>
      <c r="AII18" s="15"/>
      <c r="AIJ18" s="15"/>
      <c r="AIK18" s="15"/>
      <c r="AIL18" s="15" t="s">
        <v>25</v>
      </c>
      <c r="AIM18" s="1" t="s">
        <v>81</v>
      </c>
      <c r="AIN18" s="15"/>
      <c r="AIO18" s="15"/>
      <c r="AIP18" s="15"/>
      <c r="AIQ18" s="15"/>
      <c r="AIR18" s="15"/>
      <c r="AIS18" s="15"/>
      <c r="AIT18" s="15"/>
      <c r="AIU18" s="15"/>
      <c r="AIV18" s="15" t="s">
        <v>58</v>
      </c>
      <c r="AIW18" s="15" t="s">
        <v>58</v>
      </c>
      <c r="AIX18" s="15" t="s">
        <v>71</v>
      </c>
      <c r="AIY18" s="15" t="s">
        <v>58</v>
      </c>
      <c r="AIZ18" s="15" t="s">
        <v>58</v>
      </c>
      <c r="AJA18" s="15" t="s">
        <v>97</v>
      </c>
      <c r="AJB18" s="15" t="s">
        <v>58</v>
      </c>
      <c r="AJC18" s="15" t="s">
        <v>58</v>
      </c>
      <c r="AJD18" s="15" t="s">
        <v>97</v>
      </c>
      <c r="AJE18" s="15" t="s">
        <v>58</v>
      </c>
      <c r="AJF18" s="15" t="s">
        <v>58</v>
      </c>
      <c r="AJG18" s="15" t="s">
        <v>71</v>
      </c>
      <c r="AJH18" s="15" t="s">
        <v>58</v>
      </c>
      <c r="AJI18" s="15" t="s">
        <v>58</v>
      </c>
      <c r="AJJ18" s="15" t="s">
        <v>97</v>
      </c>
      <c r="AJK18" s="15" t="s">
        <v>58</v>
      </c>
      <c r="AJL18" s="15" t="s">
        <v>58</v>
      </c>
      <c r="AJM18" s="15" t="s">
        <v>58</v>
      </c>
      <c r="AJN18" s="15" t="s">
        <v>58</v>
      </c>
      <c r="AJO18" s="15" t="s">
        <v>71</v>
      </c>
      <c r="AJP18" s="15" t="s">
        <v>97</v>
      </c>
      <c r="AJQ18" s="15" t="s">
        <v>58</v>
      </c>
      <c r="AJR18" s="15" t="s">
        <v>58</v>
      </c>
      <c r="AJS18" s="15" t="s">
        <v>58</v>
      </c>
      <c r="AJT18" s="15" t="s">
        <v>58</v>
      </c>
      <c r="AJU18" s="15" t="s">
        <v>58</v>
      </c>
      <c r="AJV18" s="15" t="s">
        <v>97</v>
      </c>
      <c r="AJW18" s="15" t="s">
        <v>58</v>
      </c>
      <c r="AJX18" s="15" t="s">
        <v>58</v>
      </c>
      <c r="AJY18" s="15" t="s">
        <v>58</v>
      </c>
      <c r="AJZ18" s="15" t="s">
        <v>58</v>
      </c>
      <c r="AKA18" s="15" t="s">
        <v>71</v>
      </c>
      <c r="AKB18" s="15" t="s">
        <v>97</v>
      </c>
      <c r="AKC18" s="15" t="s">
        <v>58</v>
      </c>
      <c r="AKD18" s="15" t="s">
        <v>81</v>
      </c>
      <c r="AKE18" s="15" t="s">
        <v>26</v>
      </c>
      <c r="AKF18" s="15" t="s">
        <v>81</v>
      </c>
      <c r="AKG18" s="3" t="s">
        <v>25</v>
      </c>
      <c r="AKH18" s="3"/>
      <c r="AKI18" s="3" t="s">
        <v>350</v>
      </c>
      <c r="AKJ18" s="3" t="s">
        <v>70</v>
      </c>
      <c r="AKK18" s="3" t="s">
        <v>351</v>
      </c>
      <c r="AKL18" s="3" t="s">
        <v>25</v>
      </c>
      <c r="AKM18" s="3"/>
      <c r="AKN18" s="3" t="s">
        <v>350</v>
      </c>
      <c r="AKO18" s="3" t="s">
        <v>70</v>
      </c>
      <c r="AKP18" s="3" t="s">
        <v>351</v>
      </c>
      <c r="AKQ18" s="3" t="s">
        <v>25</v>
      </c>
      <c r="AKR18" s="3"/>
      <c r="AKS18" s="3" t="s">
        <v>350</v>
      </c>
      <c r="AKT18" s="3" t="s">
        <v>70</v>
      </c>
      <c r="AKU18" s="3" t="s">
        <v>351</v>
      </c>
      <c r="AKV18" s="3"/>
      <c r="AKW18" s="3"/>
      <c r="AKX18" s="3" t="s">
        <v>25</v>
      </c>
      <c r="AKY18" s="3"/>
      <c r="AKZ18" s="3" t="s">
        <v>350</v>
      </c>
      <c r="ALA18" s="3" t="s">
        <v>70</v>
      </c>
      <c r="ALB18" s="3" t="s">
        <v>351</v>
      </c>
      <c r="ALC18" s="3" t="s">
        <v>25</v>
      </c>
      <c r="ALD18" s="3"/>
      <c r="ALE18" s="3" t="s">
        <v>350</v>
      </c>
      <c r="ALF18" s="3" t="s">
        <v>70</v>
      </c>
      <c r="ALG18" s="3"/>
      <c r="ALH18" s="3"/>
      <c r="ALI18" s="3" t="s">
        <v>351</v>
      </c>
      <c r="ALJ18" s="3" t="s">
        <v>25</v>
      </c>
      <c r="ALK18" s="3"/>
      <c r="ALL18" s="3" t="s">
        <v>350</v>
      </c>
      <c r="ALM18" s="3" t="s">
        <v>70</v>
      </c>
      <c r="ALN18" s="3" t="s">
        <v>351</v>
      </c>
      <c r="ALO18" s="3" t="s">
        <v>25</v>
      </c>
      <c r="ALP18" s="3"/>
      <c r="ALQ18" s="3" t="s">
        <v>350</v>
      </c>
      <c r="ALR18" s="3" t="s">
        <v>70</v>
      </c>
      <c r="ALS18" s="3" t="s">
        <v>351</v>
      </c>
      <c r="ALT18" s="3" t="s">
        <v>25</v>
      </c>
      <c r="ALU18" s="3"/>
      <c r="ALV18" s="3" t="s">
        <v>350</v>
      </c>
      <c r="ALW18" s="3" t="s">
        <v>70</v>
      </c>
      <c r="ALX18" s="3" t="s">
        <v>351</v>
      </c>
      <c r="ALY18" s="3" t="s">
        <v>25</v>
      </c>
      <c r="ALZ18" s="3"/>
      <c r="AMA18" s="3" t="s">
        <v>350</v>
      </c>
      <c r="AMB18" s="3" t="s">
        <v>70</v>
      </c>
      <c r="AMC18" s="3" t="s">
        <v>351</v>
      </c>
      <c r="AMD18" s="3" t="s">
        <v>25</v>
      </c>
      <c r="AME18" s="3"/>
      <c r="AMF18" s="3"/>
      <c r="AMG18" s="3" t="s">
        <v>70</v>
      </c>
      <c r="AMH18" s="3" t="s">
        <v>351</v>
      </c>
      <c r="AMI18" s="3"/>
      <c r="AMJ18" s="3"/>
      <c r="AMK18" s="3"/>
      <c r="AML18" s="3"/>
      <c r="AMM18" s="15"/>
      <c r="AMN18" s="15"/>
      <c r="AMO18" s="15"/>
      <c r="AMP18" s="15"/>
      <c r="AMQ18" s="15"/>
      <c r="AMR18" s="15"/>
      <c r="AMS18" s="15" t="s">
        <v>25</v>
      </c>
      <c r="AMT18" s="15" t="s">
        <v>37</v>
      </c>
      <c r="AMU18" s="15"/>
      <c r="AMV18" s="15"/>
      <c r="AMW18" s="15"/>
      <c r="AMX18" s="15"/>
      <c r="AMY18" s="15"/>
      <c r="AMZ18" s="15"/>
      <c r="ANA18" s="15" t="s">
        <v>62</v>
      </c>
      <c r="ANB18" s="15" t="s">
        <v>32</v>
      </c>
      <c r="ANC18" s="15" t="s">
        <v>26</v>
      </c>
      <c r="AND18" s="15"/>
      <c r="ANE18" s="15"/>
      <c r="ANF18" s="15"/>
      <c r="ANG18" s="15"/>
      <c r="ANH18" s="15"/>
      <c r="ANI18" s="15"/>
      <c r="ANJ18" s="15"/>
      <c r="ANK18" s="15"/>
      <c r="ANL18" s="15"/>
      <c r="ANM18" s="15" t="s">
        <v>24</v>
      </c>
      <c r="ANN18" s="15"/>
      <c r="ANO18" s="15"/>
      <c r="ANP18" s="15"/>
      <c r="ANQ18" s="15"/>
      <c r="ANR18" s="15"/>
      <c r="ANS18" s="15"/>
      <c r="ANT18" s="15"/>
      <c r="ANU18" s="15"/>
      <c r="ANV18" s="15"/>
      <c r="ANW18" s="15"/>
      <c r="ANX18" s="15"/>
      <c r="ANY18" s="15"/>
      <c r="ANZ18" s="15"/>
      <c r="AOA18" s="15"/>
      <c r="AOB18" s="15"/>
      <c r="AOC18" s="15"/>
      <c r="AOD18" s="15"/>
      <c r="AOE18" s="15"/>
      <c r="AOF18" s="15"/>
      <c r="AOG18" s="15"/>
      <c r="AOH18" s="15"/>
      <c r="AOI18" s="15"/>
      <c r="AOJ18" s="15"/>
      <c r="AOK18" s="15"/>
      <c r="AOL18" s="15"/>
      <c r="AOM18" s="15"/>
      <c r="AON18" s="15"/>
      <c r="AOO18" s="15"/>
      <c r="AOP18" s="15"/>
      <c r="AOQ18" s="15" t="s">
        <v>1996</v>
      </c>
      <c r="AOR18" s="15"/>
      <c r="AOS18" s="15"/>
      <c r="AOT18" s="15"/>
      <c r="AOU18" s="15"/>
      <c r="AOV18" s="15"/>
      <c r="AOW18" s="15"/>
      <c r="AOX18" s="15"/>
      <c r="AOY18" s="15"/>
      <c r="AOZ18" s="15"/>
      <c r="APA18" s="1" t="s">
        <v>81</v>
      </c>
      <c r="APB18" s="1" t="s">
        <v>81</v>
      </c>
      <c r="APC18" s="15"/>
      <c r="APD18" s="15"/>
      <c r="APE18" s="15"/>
      <c r="APF18" s="15"/>
      <c r="APG18" s="15"/>
      <c r="APH18" s="15"/>
      <c r="API18" s="15"/>
      <c r="APJ18" s="15"/>
      <c r="APK18" s="15"/>
      <c r="APL18" s="15"/>
      <c r="APM18" s="15"/>
      <c r="APN18" s="15"/>
      <c r="APO18" s="15"/>
      <c r="APP18" s="15"/>
      <c r="APQ18" s="15"/>
      <c r="APR18" s="15"/>
      <c r="APS18" s="15"/>
      <c r="APT18" s="15"/>
      <c r="APU18" s="15"/>
      <c r="APV18" s="15"/>
      <c r="APW18" s="15"/>
      <c r="APX18" s="15" t="s">
        <v>25</v>
      </c>
      <c r="APY18" s="15" t="s">
        <v>26</v>
      </c>
      <c r="APZ18" s="15" t="s">
        <v>26</v>
      </c>
      <c r="AQA18" s="15" t="s">
        <v>544</v>
      </c>
      <c r="AQB18" s="15" t="s">
        <v>31</v>
      </c>
      <c r="AQC18" s="15" t="s">
        <v>26</v>
      </c>
      <c r="AQD18" s="15" t="s">
        <v>26</v>
      </c>
      <c r="AQE18" s="15" t="s">
        <v>87</v>
      </c>
      <c r="AQF18" s="15" t="s">
        <v>86</v>
      </c>
      <c r="AQG18" s="15" t="s">
        <v>26</v>
      </c>
      <c r="AQH18" s="15"/>
      <c r="AQI18" s="15"/>
      <c r="AQJ18" s="15"/>
      <c r="AQK18" s="15"/>
      <c r="AQL18" s="15"/>
      <c r="AQM18" s="15"/>
      <c r="AQN18" s="15"/>
      <c r="AQO18" s="15"/>
      <c r="AQP18" s="15"/>
      <c r="AQQ18" s="15"/>
      <c r="AQR18" s="15"/>
      <c r="AQS18" s="15"/>
      <c r="AQT18" s="15"/>
      <c r="AQU18" s="15"/>
      <c r="AQV18" s="15"/>
      <c r="AQW18" s="15"/>
      <c r="AQX18" s="15"/>
      <c r="AQY18" s="15"/>
      <c r="AQZ18" s="15"/>
      <c r="ARA18" s="15"/>
      <c r="ARB18" s="15" t="s">
        <v>89</v>
      </c>
      <c r="ARC18" s="15"/>
      <c r="ARD18" s="15" t="s">
        <v>75</v>
      </c>
      <c r="ARE18" s="15"/>
      <c r="ARF18" s="15" t="s">
        <v>25</v>
      </c>
      <c r="ARG18" s="15" t="s">
        <v>90</v>
      </c>
      <c r="ARH18" s="15" t="s">
        <v>91</v>
      </c>
      <c r="ARI18" s="32" t="s">
        <v>92</v>
      </c>
      <c r="ARJ18" s="15" t="s">
        <v>93</v>
      </c>
      <c r="ARK18" s="15"/>
      <c r="ARL18" s="15"/>
      <c r="ARM18" s="15"/>
      <c r="ARN18" s="15" t="s">
        <v>25</v>
      </c>
      <c r="ARO18" s="15" t="s">
        <v>25</v>
      </c>
      <c r="ARP18" s="15" t="s">
        <v>94</v>
      </c>
      <c r="ARQ18" s="15" t="s">
        <v>39</v>
      </c>
      <c r="ARR18" s="15"/>
      <c r="ARS18" s="15"/>
      <c r="ART18" s="15"/>
      <c r="ARU18" s="15"/>
      <c r="ARV18" s="15"/>
      <c r="ARW18" s="15"/>
      <c r="ARX18" s="15"/>
      <c r="ARY18" s="15"/>
      <c r="ARZ18" s="15"/>
      <c r="ASA18" s="15" t="s">
        <v>26</v>
      </c>
      <c r="ASB18" s="15" t="s">
        <v>26</v>
      </c>
      <c r="ASC18" s="15" t="s">
        <v>26</v>
      </c>
      <c r="ASD18" s="15" t="s">
        <v>26</v>
      </c>
      <c r="ASE18" s="15" t="s">
        <v>25</v>
      </c>
      <c r="ASF18" s="15"/>
      <c r="ASG18" s="15" t="s">
        <v>26</v>
      </c>
      <c r="ASH18" s="15" t="s">
        <v>26</v>
      </c>
      <c r="ASI18" s="15"/>
      <c r="ASJ18" s="15"/>
      <c r="ASK18" s="15"/>
      <c r="ASL18" s="15"/>
      <c r="ASM18" s="15"/>
      <c r="ASN18" s="15"/>
      <c r="ASO18" s="15" t="s">
        <v>25</v>
      </c>
      <c r="ASP18" s="15" t="s">
        <v>130</v>
      </c>
      <c r="ASQ18" s="15" t="s">
        <v>26</v>
      </c>
      <c r="ASR18" s="15" t="s">
        <v>546</v>
      </c>
      <c r="ASS18" s="15" t="s">
        <v>26</v>
      </c>
      <c r="AST18" s="15" t="s">
        <v>547</v>
      </c>
      <c r="ASU18" s="15" t="s">
        <v>26</v>
      </c>
      <c r="ASV18" s="15" t="s">
        <v>547</v>
      </c>
      <c r="ASW18" s="15" t="s">
        <v>25</v>
      </c>
      <c r="ASX18" s="15" t="s">
        <v>547</v>
      </c>
      <c r="ASY18" s="15" t="s">
        <v>26</v>
      </c>
      <c r="ASZ18" s="15" t="s">
        <v>416</v>
      </c>
      <c r="ATA18" s="15" t="s">
        <v>26</v>
      </c>
      <c r="ATB18" s="15" t="s">
        <v>36</v>
      </c>
      <c r="ATC18" s="15" t="s">
        <v>548</v>
      </c>
      <c r="ATD18" s="15" t="s">
        <v>26</v>
      </c>
      <c r="ATE18" s="15" t="s">
        <v>31</v>
      </c>
      <c r="ATF18" s="15" t="s">
        <v>26</v>
      </c>
      <c r="ATG18" s="15" t="s">
        <v>77</v>
      </c>
      <c r="ATH18" s="15" t="s">
        <v>26</v>
      </c>
      <c r="ATI18" s="15" t="s">
        <v>26</v>
      </c>
      <c r="ATJ18" s="15" t="s">
        <v>26</v>
      </c>
      <c r="ATK18" s="15" t="s">
        <v>25</v>
      </c>
      <c r="ATL18" s="15" t="s">
        <v>25</v>
      </c>
      <c r="ATM18" s="15" t="s">
        <v>26</v>
      </c>
      <c r="ATN18" s="15" t="s">
        <v>26</v>
      </c>
      <c r="ATO18" s="15" t="s">
        <v>196</v>
      </c>
      <c r="ATP18" s="15" t="s">
        <v>26</v>
      </c>
      <c r="ATQ18" s="15" t="s">
        <v>26</v>
      </c>
      <c r="ATR18" s="15" t="s">
        <v>26</v>
      </c>
      <c r="ATS18" s="15" t="s">
        <v>26</v>
      </c>
      <c r="ATT18" s="15" t="s">
        <v>26</v>
      </c>
      <c r="ATU18" s="15" t="s">
        <v>26</v>
      </c>
      <c r="ATV18" s="15" t="s">
        <v>26</v>
      </c>
      <c r="ATW18" s="15" t="s">
        <v>26</v>
      </c>
      <c r="ATX18" s="15" t="s">
        <v>26</v>
      </c>
      <c r="ATY18" s="15" t="s">
        <v>26</v>
      </c>
      <c r="ATZ18" s="15" t="s">
        <v>26</v>
      </c>
      <c r="AUA18" s="15" t="s">
        <v>26</v>
      </c>
      <c r="AUB18" s="15" t="s">
        <v>26</v>
      </c>
      <c r="AUC18" s="15" t="s">
        <v>26</v>
      </c>
      <c r="AUD18" s="15" t="s">
        <v>197</v>
      </c>
      <c r="AUE18" s="15" t="s">
        <v>26</v>
      </c>
      <c r="AUF18" s="15" t="s">
        <v>55</v>
      </c>
      <c r="AUG18" s="15" t="s">
        <v>26</v>
      </c>
      <c r="AUH18" s="15" t="s">
        <v>26</v>
      </c>
      <c r="AUI18" s="15" t="s">
        <v>26</v>
      </c>
      <c r="AUJ18" s="15" t="s">
        <v>26</v>
      </c>
      <c r="AUK18" s="15" t="s">
        <v>26</v>
      </c>
      <c r="AUL18" s="15" t="s">
        <v>26</v>
      </c>
      <c r="AUM18" s="15" t="s">
        <v>26</v>
      </c>
      <c r="AUN18" s="15"/>
      <c r="AUO18" s="15" t="s">
        <v>26</v>
      </c>
      <c r="AUP18" s="15" t="s">
        <v>26</v>
      </c>
      <c r="AUQ18" s="15" t="s">
        <v>26</v>
      </c>
      <c r="AUR18" s="15" t="s">
        <v>26</v>
      </c>
      <c r="AUS18" s="15" t="s">
        <v>26</v>
      </c>
      <c r="AUT18" s="15" t="s">
        <v>26</v>
      </c>
      <c r="AUU18" s="15" t="s">
        <v>26</v>
      </c>
      <c r="AUV18" s="15" t="s">
        <v>26</v>
      </c>
      <c r="AUW18" s="15" t="s">
        <v>26</v>
      </c>
      <c r="AUX18" s="15"/>
      <c r="AUY18" s="15"/>
      <c r="AUZ18" s="15" t="s">
        <v>26</v>
      </c>
      <c r="AVA18" s="15" t="s">
        <v>26</v>
      </c>
      <c r="AVB18" s="15" t="s">
        <v>26</v>
      </c>
      <c r="AVC18" s="15" t="s">
        <v>26</v>
      </c>
      <c r="AVD18" s="15" t="s">
        <v>26</v>
      </c>
      <c r="AVE18" s="15"/>
      <c r="AVF18" s="15"/>
      <c r="AVG18" s="15" t="s">
        <v>26</v>
      </c>
      <c r="AVH18" s="15" t="s">
        <v>26</v>
      </c>
      <c r="AVI18" s="15"/>
      <c r="AVJ18" s="15"/>
      <c r="AVK18" s="15"/>
      <c r="AVL18" s="15"/>
      <c r="AVM18" s="15"/>
      <c r="AVN18" s="15"/>
      <c r="AVO18" s="15"/>
      <c r="AVP18" s="15"/>
      <c r="AVQ18" s="15"/>
      <c r="AVR18" s="15"/>
      <c r="AVS18" s="15"/>
      <c r="AVT18" s="15"/>
      <c r="AVU18" s="15"/>
      <c r="AVV18" s="15"/>
      <c r="AVW18" s="15"/>
      <c r="AVX18" s="15"/>
      <c r="AVY18" s="15"/>
      <c r="AVZ18" s="15"/>
      <c r="AWA18" s="15"/>
      <c r="AWB18" s="15"/>
      <c r="AWC18" s="15"/>
      <c r="AWD18" s="15"/>
      <c r="AWE18" s="15"/>
      <c r="AWF18" s="15"/>
      <c r="AWG18" s="15"/>
      <c r="AWH18" s="15"/>
      <c r="AWI18" s="15"/>
      <c r="AWJ18" s="15"/>
      <c r="AWK18" s="15"/>
      <c r="AWL18" s="15"/>
      <c r="AWM18" s="15"/>
      <c r="AWN18" s="15"/>
      <c r="AWO18" s="15"/>
      <c r="AWP18" s="15"/>
      <c r="AWQ18" s="15"/>
      <c r="AWR18" s="15"/>
      <c r="AWS18" s="15"/>
      <c r="AWT18" s="15"/>
      <c r="AWU18" s="15"/>
      <c r="AWV18" s="15" t="s">
        <v>26</v>
      </c>
      <c r="AWW18" s="15" t="s">
        <v>26</v>
      </c>
      <c r="AWX18" s="15" t="s">
        <v>26</v>
      </c>
      <c r="AWY18" s="15" t="s">
        <v>26</v>
      </c>
      <c r="AWZ18" s="15" t="s">
        <v>26</v>
      </c>
      <c r="AXA18" s="15" t="s">
        <v>26</v>
      </c>
      <c r="AXB18" s="15" t="s">
        <v>26</v>
      </c>
      <c r="AXC18" s="15" t="s">
        <v>26</v>
      </c>
      <c r="AXD18" s="15" t="s">
        <v>26</v>
      </c>
      <c r="AXE18" s="15" t="s">
        <v>26</v>
      </c>
      <c r="AXF18" s="15" t="s">
        <v>76</v>
      </c>
      <c r="AXG18" s="15" t="s">
        <v>92</v>
      </c>
      <c r="AXH18" s="15" t="s">
        <v>92</v>
      </c>
      <c r="AXI18" s="15" t="s">
        <v>92</v>
      </c>
      <c r="AXJ18" s="15" t="s">
        <v>92</v>
      </c>
      <c r="AXK18" s="15" t="s">
        <v>92</v>
      </c>
      <c r="AXL18" s="15" t="s">
        <v>549</v>
      </c>
      <c r="AXM18" s="15" t="s">
        <v>42</v>
      </c>
      <c r="AXN18" s="15" t="s">
        <v>43</v>
      </c>
      <c r="AXO18" s="15" t="s">
        <v>44</v>
      </c>
      <c r="AXP18" s="15" t="s">
        <v>45</v>
      </c>
      <c r="AXQ18" s="15" t="s">
        <v>46</v>
      </c>
      <c r="AXR18" s="15"/>
      <c r="AXS18" s="15"/>
      <c r="AXT18" s="15"/>
      <c r="AXU18" s="15"/>
      <c r="AXV18" s="15" t="s">
        <v>1397</v>
      </c>
      <c r="AXW18" s="15" t="s">
        <v>38</v>
      </c>
      <c r="AXX18" s="15" t="s">
        <v>38</v>
      </c>
      <c r="AXY18" s="15" t="s">
        <v>38</v>
      </c>
      <c r="AXZ18" s="15" t="s">
        <v>38</v>
      </c>
      <c r="AYA18" s="15" t="s">
        <v>38</v>
      </c>
      <c r="AYB18" s="15" t="s">
        <v>38</v>
      </c>
      <c r="AYC18" s="15" t="s">
        <v>38</v>
      </c>
      <c r="AYD18" s="15" t="s">
        <v>38</v>
      </c>
      <c r="AYE18" s="15" t="s">
        <v>25</v>
      </c>
      <c r="AYF18" s="1" t="s">
        <v>2018</v>
      </c>
      <c r="AYG18" s="3" t="s">
        <v>81</v>
      </c>
      <c r="AYH18" s="15"/>
      <c r="AYI18" s="15"/>
      <c r="AYJ18" s="15" t="s">
        <v>26</v>
      </c>
      <c r="AYK18" s="15" t="s">
        <v>26</v>
      </c>
      <c r="AYL18" s="15" t="s">
        <v>26</v>
      </c>
      <c r="AYM18" s="15" t="s">
        <v>26</v>
      </c>
      <c r="AYN18" s="15"/>
      <c r="AYO18" s="15" t="s">
        <v>95</v>
      </c>
      <c r="AYP18" s="15" t="s">
        <v>99</v>
      </c>
      <c r="AYQ18" s="15" t="s">
        <v>96</v>
      </c>
      <c r="AYR18" s="15"/>
      <c r="AYS18" s="15"/>
      <c r="AYT18" s="15"/>
      <c r="AYU18" s="15"/>
      <c r="AYV18" s="15"/>
      <c r="AYW18" s="15"/>
      <c r="AYX18" s="15"/>
      <c r="AYY18" s="15"/>
      <c r="AYZ18" s="15"/>
      <c r="AZA18" s="15"/>
      <c r="AZB18" s="15"/>
      <c r="AZC18" s="15"/>
      <c r="AZD18" s="15"/>
      <c r="AZE18" s="15"/>
      <c r="AZF18" s="15"/>
      <c r="AZG18" s="15"/>
      <c r="AZH18" s="15"/>
      <c r="AZI18" s="15"/>
      <c r="AZJ18" s="15"/>
      <c r="AZK18" s="15"/>
      <c r="AZL18" s="15"/>
      <c r="AZM18" s="15"/>
      <c r="AZN18" s="15"/>
      <c r="AZO18" s="15"/>
      <c r="AZP18" s="15"/>
      <c r="AZQ18" s="15"/>
      <c r="AZR18" s="15"/>
      <c r="AZS18" s="15"/>
      <c r="AZT18" s="15"/>
      <c r="AZU18" s="15"/>
      <c r="AZV18" s="15"/>
      <c r="AZW18" s="15"/>
      <c r="AZX18" s="15"/>
      <c r="AZY18" s="15"/>
      <c r="AZZ18" s="15"/>
      <c r="BAA18" s="15"/>
      <c r="BAB18" s="15"/>
      <c r="BAC18" s="15"/>
      <c r="BAD18" s="15"/>
      <c r="BAE18" s="15"/>
      <c r="BAF18" s="15"/>
      <c r="BAG18" s="15"/>
      <c r="BAH18" s="15"/>
      <c r="BAI18" s="15"/>
      <c r="BAJ18" s="15"/>
      <c r="BAK18" s="15"/>
      <c r="BAL18" s="15"/>
      <c r="BAM18" s="15"/>
      <c r="BAN18" s="15"/>
      <c r="BAO18" s="15"/>
      <c r="BAP18" s="15"/>
      <c r="BAQ18" s="15"/>
      <c r="BAR18" s="15"/>
      <c r="BAS18" s="15"/>
      <c r="BAT18" s="15"/>
      <c r="BAU18" s="15"/>
      <c r="BAV18" s="15"/>
      <c r="BAW18" s="15"/>
      <c r="BAX18" s="15"/>
      <c r="BAY18" s="15"/>
      <c r="BAZ18" s="15"/>
      <c r="BBA18" s="15"/>
      <c r="BBB18" s="15"/>
      <c r="BBC18" s="15"/>
      <c r="BBD18" s="15"/>
      <c r="BBE18" s="15"/>
      <c r="BBF18" s="15"/>
      <c r="BBG18" s="15"/>
      <c r="BBH18" s="15"/>
      <c r="BBI18" s="15"/>
      <c r="BBJ18" s="15"/>
      <c r="BBK18" s="15"/>
      <c r="BBL18" s="15"/>
      <c r="BBM18" s="15"/>
      <c r="BBN18" s="15"/>
      <c r="BBO18" s="15"/>
      <c r="BBP18" s="15" t="s">
        <v>25</v>
      </c>
      <c r="BBQ18" s="1" t="s">
        <v>2019</v>
      </c>
      <c r="BBR18" s="15"/>
      <c r="BBS18" s="15"/>
      <c r="BBT18" s="15"/>
      <c r="BBU18" s="15"/>
      <c r="BBV18" s="15"/>
      <c r="BBW18" s="15"/>
      <c r="BBX18" s="15"/>
      <c r="BBY18" s="15"/>
      <c r="BBZ18" s="15" t="s">
        <v>58</v>
      </c>
      <c r="BCA18" s="15" t="s">
        <v>58</v>
      </c>
      <c r="BCB18" s="15" t="s">
        <v>71</v>
      </c>
      <c r="BCC18" s="15" t="s">
        <v>58</v>
      </c>
      <c r="BCD18" s="15" t="s">
        <v>58</v>
      </c>
      <c r="BCE18" s="15" t="s">
        <v>97</v>
      </c>
      <c r="BCF18" s="15" t="s">
        <v>58</v>
      </c>
      <c r="BCG18" s="15" t="s">
        <v>58</v>
      </c>
      <c r="BCH18" s="15" t="s">
        <v>97</v>
      </c>
      <c r="BCI18" s="15" t="s">
        <v>58</v>
      </c>
      <c r="BCJ18" s="15" t="s">
        <v>58</v>
      </c>
      <c r="BCK18" s="15" t="s">
        <v>71</v>
      </c>
      <c r="BCL18" s="15" t="s">
        <v>58</v>
      </c>
      <c r="BCM18" s="15" t="s">
        <v>58</v>
      </c>
      <c r="BCN18" s="15" t="s">
        <v>97</v>
      </c>
      <c r="BCO18" s="15" t="s">
        <v>58</v>
      </c>
      <c r="BCP18" s="15" t="s">
        <v>58</v>
      </c>
      <c r="BCQ18" s="15" t="s">
        <v>58</v>
      </c>
      <c r="BCR18" s="15" t="s">
        <v>58</v>
      </c>
      <c r="BCS18" s="15" t="s">
        <v>71</v>
      </c>
      <c r="BCT18" s="15" t="s">
        <v>97</v>
      </c>
      <c r="BCU18" s="15" t="s">
        <v>58</v>
      </c>
      <c r="BCV18" s="15" t="s">
        <v>58</v>
      </c>
      <c r="BCW18" s="15" t="s">
        <v>58</v>
      </c>
      <c r="BCX18" s="15" t="s">
        <v>58</v>
      </c>
      <c r="BCY18" s="15" t="s">
        <v>58</v>
      </c>
      <c r="BCZ18" s="15" t="s">
        <v>97</v>
      </c>
      <c r="BDA18" s="15" t="s">
        <v>58</v>
      </c>
      <c r="BDB18" s="15" t="s">
        <v>58</v>
      </c>
      <c r="BDC18" s="15" t="s">
        <v>58</v>
      </c>
      <c r="BDD18" s="15" t="s">
        <v>58</v>
      </c>
      <c r="BDE18" s="15" t="s">
        <v>71</v>
      </c>
      <c r="BDF18" s="15" t="s">
        <v>97</v>
      </c>
      <c r="BDG18" s="15" t="s">
        <v>58</v>
      </c>
      <c r="BDH18" s="15" t="s">
        <v>26</v>
      </c>
      <c r="BDI18" s="15" t="s">
        <v>81</v>
      </c>
      <c r="BDJ18" s="15" t="s">
        <v>81</v>
      </c>
      <c r="BDK18" s="3" t="s">
        <v>25</v>
      </c>
      <c r="BDL18" s="3"/>
      <c r="BDM18" s="3" t="s">
        <v>350</v>
      </c>
      <c r="BDN18" s="3" t="s">
        <v>70</v>
      </c>
      <c r="BDO18" s="3" t="s">
        <v>351</v>
      </c>
      <c r="BDP18" s="3" t="s">
        <v>25</v>
      </c>
      <c r="BDQ18" s="3"/>
      <c r="BDR18" s="3" t="s">
        <v>350</v>
      </c>
      <c r="BDS18" s="3" t="s">
        <v>70</v>
      </c>
      <c r="BDT18" s="3" t="s">
        <v>351</v>
      </c>
      <c r="BDU18" s="3" t="s">
        <v>25</v>
      </c>
      <c r="BDV18" s="3"/>
      <c r="BDW18" s="3" t="s">
        <v>350</v>
      </c>
      <c r="BDX18" s="3" t="s">
        <v>70</v>
      </c>
      <c r="BDY18" s="3" t="s">
        <v>351</v>
      </c>
      <c r="BDZ18" s="3"/>
      <c r="BEA18" s="3"/>
      <c r="BEB18" s="3" t="s">
        <v>25</v>
      </c>
      <c r="BEC18" s="3"/>
      <c r="BED18" s="3" t="s">
        <v>350</v>
      </c>
      <c r="BEE18" s="3" t="s">
        <v>70</v>
      </c>
      <c r="BEF18" s="3" t="s">
        <v>351</v>
      </c>
      <c r="BEG18" s="3" t="s">
        <v>25</v>
      </c>
      <c r="BEH18" s="3"/>
      <c r="BEI18" s="3" t="s">
        <v>350</v>
      </c>
      <c r="BEJ18" s="3" t="s">
        <v>70</v>
      </c>
      <c r="BEK18" s="3"/>
      <c r="BEL18" s="3"/>
      <c r="BEM18" s="3" t="s">
        <v>351</v>
      </c>
      <c r="BEN18" s="3" t="s">
        <v>25</v>
      </c>
      <c r="BEO18" s="3"/>
      <c r="BEP18" s="3" t="s">
        <v>350</v>
      </c>
      <c r="BEQ18" s="3" t="s">
        <v>70</v>
      </c>
      <c r="BER18" s="3" t="s">
        <v>351</v>
      </c>
      <c r="BES18" s="3" t="s">
        <v>25</v>
      </c>
      <c r="BET18" s="3"/>
      <c r="BEU18" s="3" t="s">
        <v>350</v>
      </c>
      <c r="BEV18" s="3" t="s">
        <v>70</v>
      </c>
      <c r="BEW18" s="3" t="s">
        <v>351</v>
      </c>
      <c r="BEX18" s="3" t="s">
        <v>25</v>
      </c>
      <c r="BEY18" s="3"/>
      <c r="BEZ18" s="3" t="s">
        <v>350</v>
      </c>
      <c r="BFA18" s="3" t="s">
        <v>70</v>
      </c>
      <c r="BFB18" s="3" t="s">
        <v>351</v>
      </c>
      <c r="BFC18" s="3" t="s">
        <v>25</v>
      </c>
      <c r="BFD18" s="3"/>
      <c r="BFE18" s="3" t="s">
        <v>350</v>
      </c>
      <c r="BFF18" s="3" t="s">
        <v>70</v>
      </c>
      <c r="BFG18" s="3" t="s">
        <v>351</v>
      </c>
      <c r="BFH18" s="3" t="s">
        <v>25</v>
      </c>
      <c r="BFI18" s="3"/>
      <c r="BFJ18" s="3"/>
      <c r="BFK18" s="3" t="s">
        <v>70</v>
      </c>
      <c r="BFL18" s="3" t="s">
        <v>351</v>
      </c>
      <c r="BFM18" s="3"/>
      <c r="BFN18" s="3"/>
      <c r="BFO18" s="3"/>
      <c r="BFP18" s="3"/>
      <c r="BFQ18" s="15"/>
      <c r="BFR18" s="15"/>
      <c r="BFS18" s="15"/>
      <c r="BFT18" s="15"/>
      <c r="BFU18" s="15"/>
      <c r="BFV18" s="15"/>
      <c r="BFW18" s="15"/>
      <c r="BFX18" s="15"/>
      <c r="BFY18" s="15"/>
      <c r="BFZ18" s="15"/>
      <c r="BGA18" s="15"/>
      <c r="BGB18" s="15"/>
      <c r="BGC18" s="15"/>
      <c r="BGD18" s="15"/>
      <c r="BGE18" s="15"/>
      <c r="BGF18" s="15"/>
      <c r="BGG18" s="15"/>
      <c r="BGH18" s="15"/>
      <c r="BGI18" s="15"/>
      <c r="BGJ18" s="15"/>
      <c r="BGK18" s="15"/>
      <c r="BGL18" s="15"/>
      <c r="BGM18" s="15"/>
      <c r="BGN18" s="15"/>
      <c r="BGO18" s="15"/>
      <c r="BGP18" s="15"/>
      <c r="BGQ18" s="15"/>
      <c r="BGR18" s="15"/>
      <c r="BGS18" s="15"/>
      <c r="BGT18" s="15"/>
      <c r="BGU18" s="15"/>
      <c r="BGV18" s="15"/>
      <c r="BGW18" s="15"/>
      <c r="BGX18" s="15"/>
      <c r="BGY18" s="15"/>
      <c r="BGZ18" s="15"/>
      <c r="BHA18" s="15"/>
      <c r="BHB18" s="15"/>
      <c r="BHC18" s="15"/>
      <c r="BHD18" s="15"/>
      <c r="BHE18" s="15"/>
      <c r="BHF18" s="15"/>
      <c r="BHG18" s="15"/>
      <c r="BHH18" s="15"/>
      <c r="BHI18" s="15"/>
      <c r="BHJ18" s="15"/>
      <c r="BHK18" s="15"/>
      <c r="BHL18" s="15"/>
      <c r="BHM18" s="15"/>
      <c r="BHN18" s="15"/>
      <c r="BHO18" s="15"/>
      <c r="BHP18" s="15"/>
      <c r="BHQ18" s="15"/>
      <c r="BHR18" s="15"/>
      <c r="BHS18" s="15"/>
      <c r="BHT18" s="15"/>
      <c r="BHU18" s="15"/>
      <c r="BHV18" s="15"/>
      <c r="BHW18" s="15"/>
      <c r="BHX18" s="15"/>
      <c r="BHY18" s="15"/>
      <c r="BHZ18" s="15"/>
      <c r="BIA18" s="15"/>
      <c r="BIB18" s="15"/>
      <c r="BIC18" s="15"/>
      <c r="BID18" s="15"/>
      <c r="BIE18" s="1" t="s">
        <v>81</v>
      </c>
      <c r="BIF18" s="1" t="s">
        <v>81</v>
      </c>
      <c r="BIG18" s="15"/>
      <c r="BIH18" s="15"/>
      <c r="BII18" s="15"/>
      <c r="BIJ18" s="15"/>
      <c r="BIK18" s="15"/>
      <c r="BIL18" s="15"/>
      <c r="BIM18" s="15"/>
      <c r="BIN18" s="15"/>
      <c r="BIO18" s="15"/>
      <c r="BIP18" s="15"/>
      <c r="BIQ18" s="15"/>
      <c r="BIR18" s="15"/>
      <c r="BIS18" s="15"/>
      <c r="BIT18" s="15"/>
      <c r="BIU18" s="15"/>
      <c r="BIV18" s="15"/>
      <c r="BIW18" s="15"/>
      <c r="BIX18" s="15"/>
      <c r="BIY18" s="15"/>
      <c r="BIZ18" s="15"/>
      <c r="BJA18" s="15"/>
      <c r="BJB18" s="15"/>
      <c r="BJC18" s="15"/>
      <c r="BJD18" s="15"/>
      <c r="BJE18" s="15"/>
      <c r="BJF18" s="15"/>
      <c r="BJG18" s="15"/>
      <c r="BJH18" s="15"/>
      <c r="BJI18" s="15"/>
      <c r="BJJ18" s="15"/>
      <c r="BJK18" s="15"/>
      <c r="BJL18" s="15"/>
      <c r="BJM18" s="15"/>
      <c r="BJN18" s="15"/>
      <c r="BJO18" s="15"/>
      <c r="BJP18" s="15"/>
      <c r="BJQ18" s="15"/>
      <c r="BJR18" s="15"/>
      <c r="BJS18" s="15"/>
      <c r="BJT18" s="15"/>
      <c r="BJU18" s="15"/>
      <c r="BJV18" s="15"/>
      <c r="BJW18" s="15"/>
      <c r="BJX18" s="15"/>
      <c r="BJY18" s="15"/>
      <c r="BJZ18" s="15"/>
      <c r="BKA18" s="15"/>
      <c r="BKB18" s="15"/>
      <c r="BKC18" s="15"/>
      <c r="BKD18" s="15"/>
      <c r="BKE18" s="15"/>
      <c r="BKF18" s="15"/>
      <c r="BKG18" s="15"/>
      <c r="BKH18" s="15"/>
      <c r="BKI18" s="15"/>
      <c r="BKJ18" s="15"/>
      <c r="BKK18" s="15"/>
      <c r="BKL18" s="15"/>
      <c r="BKM18" s="32"/>
      <c r="BKN18" s="15"/>
      <c r="BKO18" s="15"/>
      <c r="BKP18" s="15"/>
      <c r="BKQ18" s="15"/>
      <c r="BKR18" s="15"/>
      <c r="BKS18" s="15"/>
      <c r="BKT18" s="15"/>
      <c r="BKU18" s="15"/>
      <c r="BKV18" s="15"/>
      <c r="BKW18" s="15"/>
      <c r="BKX18" s="15"/>
      <c r="BKY18" s="15"/>
      <c r="BKZ18" s="15"/>
      <c r="BLA18" s="15"/>
      <c r="BLB18" s="15"/>
      <c r="BLC18" s="15"/>
      <c r="BLD18" s="15"/>
      <c r="BLE18" s="15"/>
      <c r="BLF18" s="15"/>
      <c r="BLG18" s="15"/>
      <c r="BLH18" s="15"/>
      <c r="BLI18" s="15"/>
      <c r="BLJ18" s="15"/>
      <c r="BLK18" s="15"/>
      <c r="BLL18" s="15"/>
      <c r="BLM18" s="15"/>
      <c r="BLN18" s="15"/>
      <c r="BLO18" s="15"/>
      <c r="BLP18" s="15"/>
      <c r="BLQ18" s="15"/>
      <c r="BLR18" s="15"/>
      <c r="BLS18" s="15"/>
      <c r="BLT18" s="15"/>
      <c r="BLU18" s="15"/>
      <c r="BLV18" s="15"/>
      <c r="BLW18" s="15"/>
      <c r="BLX18" s="15"/>
      <c r="BLY18" s="15"/>
      <c r="BLZ18" s="15"/>
      <c r="BMA18" s="15"/>
      <c r="BMB18" s="15"/>
      <c r="BMC18" s="15"/>
      <c r="BMD18" s="15"/>
      <c r="BME18" s="15"/>
      <c r="BMF18" s="15"/>
      <c r="BMG18" s="15"/>
      <c r="BMH18" s="15"/>
      <c r="BMI18" s="15"/>
      <c r="BMJ18" s="15"/>
      <c r="BMK18" s="15"/>
      <c r="BML18" s="15"/>
      <c r="BMM18" s="15"/>
      <c r="BMN18" s="15"/>
      <c r="BMO18" s="15"/>
      <c r="BMP18" s="15"/>
      <c r="BMQ18" s="15"/>
      <c r="BMR18" s="15"/>
      <c r="BMS18" s="15"/>
      <c r="BMT18" s="15"/>
      <c r="BMU18" s="15"/>
      <c r="BMV18" s="15"/>
      <c r="BMW18" s="15"/>
      <c r="BMX18" s="15"/>
      <c r="BMY18" s="15"/>
      <c r="BMZ18" s="15"/>
      <c r="BNA18" s="15"/>
      <c r="BNB18" s="15"/>
      <c r="BNC18" s="15"/>
      <c r="BND18" s="15"/>
      <c r="BNE18" s="15"/>
      <c r="BNF18" s="15"/>
      <c r="BNG18" s="15"/>
      <c r="BNH18" s="15"/>
      <c r="BNI18" s="15"/>
      <c r="BNJ18" s="15"/>
      <c r="BNK18" s="15"/>
      <c r="BNL18" s="15"/>
      <c r="BNM18" s="15"/>
      <c r="BNN18" s="15"/>
      <c r="BNO18" s="15"/>
      <c r="BNP18" s="15"/>
      <c r="BNQ18" s="15"/>
      <c r="BNR18" s="15"/>
      <c r="BNS18" s="15"/>
      <c r="BNT18" s="15"/>
      <c r="BNU18" s="15"/>
      <c r="BNV18" s="15"/>
      <c r="BNW18" s="15"/>
      <c r="BNX18" s="15"/>
      <c r="BNY18" s="15"/>
      <c r="BNZ18" s="15"/>
      <c r="BOA18" s="15"/>
      <c r="BOB18" s="15"/>
      <c r="BOC18" s="15"/>
      <c r="BOD18" s="15"/>
      <c r="BOE18" s="15"/>
      <c r="BOF18" s="15"/>
      <c r="BOG18" s="15"/>
      <c r="BOH18" s="15"/>
      <c r="BOI18" s="15"/>
      <c r="BOJ18" s="15"/>
      <c r="BOK18" s="15"/>
      <c r="BOL18" s="15"/>
      <c r="BOM18" s="15"/>
      <c r="BON18" s="15"/>
      <c r="BOO18" s="15"/>
      <c r="BOP18" s="15"/>
      <c r="BOQ18" s="15"/>
      <c r="BOR18" s="15"/>
      <c r="BOS18" s="15"/>
      <c r="BOT18" s="15"/>
      <c r="BOU18" s="15"/>
      <c r="BOV18" s="15"/>
      <c r="BOW18" s="15"/>
      <c r="BOX18" s="15"/>
      <c r="BOY18" s="15"/>
      <c r="BOZ18" s="15"/>
      <c r="BPA18" s="15"/>
      <c r="BPB18" s="15"/>
      <c r="BPC18" s="15"/>
      <c r="BPD18" s="15"/>
      <c r="BPE18" s="15"/>
      <c r="BPF18" s="15"/>
      <c r="BPG18" s="15"/>
      <c r="BPH18" s="15"/>
      <c r="BPI18" s="15"/>
      <c r="BPJ18" s="15"/>
      <c r="BPK18" s="15"/>
      <c r="BPL18" s="15"/>
      <c r="BPM18" s="15"/>
      <c r="BPN18" s="15"/>
      <c r="BPO18" s="15"/>
      <c r="BPP18" s="15"/>
      <c r="BPQ18" s="15"/>
      <c r="BPR18" s="15"/>
      <c r="BPS18" s="15"/>
      <c r="BPT18" s="15"/>
      <c r="BPU18" s="15"/>
      <c r="BPV18" s="15"/>
      <c r="BPW18" s="15"/>
      <c r="BPX18" s="15"/>
      <c r="BPY18" s="15"/>
      <c r="BPZ18" s="15"/>
      <c r="BQA18" s="15"/>
      <c r="BQB18" s="15"/>
      <c r="BQC18" s="15"/>
      <c r="BQD18" s="15"/>
      <c r="BQE18" s="15"/>
      <c r="BQF18" s="15"/>
      <c r="BQG18" s="15"/>
      <c r="BQH18" s="15"/>
      <c r="BQI18" s="15"/>
      <c r="BQJ18" s="15"/>
      <c r="BQK18" s="15"/>
      <c r="BQL18" s="15"/>
      <c r="BQM18" s="15"/>
      <c r="BQN18" s="15"/>
      <c r="BQO18" s="15"/>
      <c r="BQP18" s="15"/>
      <c r="BQQ18" s="15"/>
      <c r="BQR18" s="15"/>
      <c r="BQS18" s="15"/>
      <c r="BQT18" s="15"/>
      <c r="BQU18" s="15"/>
      <c r="BQV18" s="15"/>
      <c r="BQW18" s="15"/>
      <c r="BQX18" s="15"/>
      <c r="BQY18" s="15"/>
      <c r="BQZ18" s="15"/>
      <c r="BRA18" s="15"/>
      <c r="BRB18" s="15"/>
      <c r="BRC18" s="15"/>
      <c r="BRD18" s="15"/>
      <c r="BRE18" s="15"/>
      <c r="BRF18" s="15"/>
      <c r="BRG18" s="15"/>
      <c r="BRH18" s="15"/>
      <c r="BRI18" s="15"/>
      <c r="BRJ18" s="15"/>
      <c r="BRK18" s="1" t="s">
        <v>81</v>
      </c>
      <c r="BRL18" s="3" t="s">
        <v>81</v>
      </c>
      <c r="BRM18" s="15"/>
      <c r="BRN18" s="15"/>
      <c r="BRO18" s="15"/>
      <c r="BRP18" s="15"/>
      <c r="BRQ18" s="15"/>
      <c r="BRR18" s="15"/>
      <c r="BRS18" s="15"/>
      <c r="BRT18" s="15"/>
      <c r="BRU18" s="15"/>
      <c r="BRV18" s="15"/>
      <c r="BRW18" s="15"/>
      <c r="BRX18" s="15"/>
      <c r="BRY18" s="15"/>
      <c r="BRZ18" s="15"/>
      <c r="BSA18" s="15"/>
      <c r="BSB18" s="15"/>
      <c r="BSC18" s="15"/>
      <c r="BSD18" s="15"/>
      <c r="BSE18" s="15"/>
      <c r="BSF18" s="15"/>
      <c r="BSG18" s="15"/>
      <c r="BSH18" s="15"/>
      <c r="BSI18" s="15"/>
      <c r="BSJ18" s="15"/>
      <c r="BSK18" s="15"/>
      <c r="BSL18" s="15"/>
      <c r="BSM18" s="15"/>
      <c r="BSN18" s="15"/>
      <c r="BSO18" s="15"/>
      <c r="BSP18" s="15"/>
      <c r="BSQ18" s="15"/>
      <c r="BSR18" s="15"/>
      <c r="BSS18" s="15"/>
      <c r="BST18" s="15"/>
      <c r="BSU18" s="15"/>
      <c r="BSV18" s="15"/>
      <c r="BSW18" s="15"/>
      <c r="BSX18" s="15"/>
      <c r="BSY18" s="15"/>
      <c r="BSZ18" s="15"/>
      <c r="BTA18" s="15"/>
      <c r="BTB18" s="15"/>
      <c r="BTC18" s="15"/>
      <c r="BTD18" s="15"/>
      <c r="BTE18" s="15"/>
      <c r="BTF18" s="15"/>
      <c r="BTG18" s="15"/>
      <c r="BTH18" s="15"/>
      <c r="BTI18" s="15"/>
      <c r="BTJ18" s="15"/>
      <c r="BTK18" s="15"/>
      <c r="BTL18" s="15"/>
      <c r="BTM18" s="15"/>
      <c r="BTN18" s="15"/>
      <c r="BTO18" s="15"/>
      <c r="BTP18" s="15"/>
      <c r="BTQ18" s="15"/>
      <c r="BTR18" s="15"/>
      <c r="BTS18" s="15"/>
      <c r="BTT18" s="15"/>
      <c r="BTU18" s="15"/>
      <c r="BTV18" s="15"/>
      <c r="BTW18" s="15"/>
      <c r="BTX18" s="15"/>
      <c r="BTY18" s="15"/>
      <c r="BTZ18" s="15"/>
      <c r="BUA18" s="15"/>
      <c r="BUB18" s="15"/>
      <c r="BUC18" s="15"/>
      <c r="BUD18" s="15"/>
      <c r="BUE18" s="15"/>
      <c r="BUF18" s="15"/>
      <c r="BUG18" s="15"/>
      <c r="BUH18" s="15"/>
      <c r="BUI18" s="15"/>
      <c r="BUJ18" s="15"/>
      <c r="BUK18" s="15"/>
      <c r="BUL18" s="15"/>
      <c r="BUM18" s="15"/>
      <c r="BUN18" s="15"/>
      <c r="BUO18" s="15"/>
      <c r="BUP18" s="15"/>
      <c r="BUQ18" s="15"/>
      <c r="BUR18" s="15"/>
      <c r="BUS18" s="15"/>
      <c r="BUT18" s="15"/>
      <c r="BUU18" s="15"/>
      <c r="BUV18" s="1" t="s">
        <v>81</v>
      </c>
      <c r="BUW18" s="15"/>
      <c r="BUX18" s="15"/>
      <c r="BUY18" s="15"/>
      <c r="BUZ18" s="15"/>
      <c r="BVA18" s="15"/>
      <c r="BVB18" s="15"/>
      <c r="BVC18" s="15"/>
      <c r="BVD18" s="15"/>
      <c r="BVE18" s="15"/>
      <c r="BVF18" s="15"/>
      <c r="BVG18" s="15"/>
      <c r="BVH18" s="15"/>
      <c r="BVI18" s="15"/>
      <c r="BVJ18" s="15"/>
      <c r="BVK18" s="15"/>
      <c r="BVL18" s="15"/>
      <c r="BVM18" s="15"/>
      <c r="BVN18" s="15"/>
      <c r="BVO18" s="15"/>
      <c r="BVP18" s="15"/>
      <c r="BVQ18" s="15"/>
      <c r="BVR18" s="15"/>
      <c r="BVS18" s="15"/>
      <c r="BVT18" s="15"/>
      <c r="BVU18" s="15"/>
      <c r="BVV18" s="15"/>
      <c r="BVW18" s="15"/>
      <c r="BVX18" s="15"/>
      <c r="BVY18" s="15"/>
      <c r="BVZ18" s="15"/>
      <c r="BWA18" s="15"/>
      <c r="BWB18" s="15"/>
      <c r="BWC18" s="15"/>
      <c r="BWD18" s="15"/>
      <c r="BWE18" s="15"/>
      <c r="BWF18" s="15"/>
      <c r="BWG18" s="15"/>
      <c r="BWH18" s="15"/>
      <c r="BWI18" s="15"/>
      <c r="BWJ18" s="15"/>
      <c r="BWK18" s="15"/>
      <c r="BWL18" s="15"/>
      <c r="BWM18" s="15"/>
      <c r="BWN18" s="15"/>
      <c r="BWO18" s="15" t="s">
        <v>81</v>
      </c>
      <c r="BWP18" s="3"/>
      <c r="BWQ18" s="3"/>
      <c r="BWR18" s="3"/>
      <c r="BWS18" s="3"/>
      <c r="BWT18" s="3"/>
      <c r="BWU18" s="3"/>
      <c r="BWV18" s="3"/>
      <c r="BWW18" s="3"/>
      <c r="BWX18" s="3"/>
      <c r="BWY18" s="3"/>
      <c r="BWZ18" s="3"/>
      <c r="BXA18" s="3"/>
      <c r="BXB18" s="3"/>
      <c r="BXC18" s="3"/>
      <c r="BXD18" s="3"/>
      <c r="BXE18" s="3"/>
      <c r="BXF18" s="3"/>
      <c r="BXG18" s="3"/>
      <c r="BXH18" s="3"/>
      <c r="BXI18" s="3"/>
      <c r="BXJ18" s="3"/>
      <c r="BXK18" s="3"/>
      <c r="BXL18" s="3"/>
      <c r="BXM18" s="3"/>
      <c r="BXN18" s="3"/>
      <c r="BXO18" s="3"/>
      <c r="BXP18" s="3"/>
      <c r="BXQ18" s="3"/>
      <c r="BXR18" s="3"/>
      <c r="BXS18" s="3"/>
      <c r="BXT18" s="3"/>
      <c r="BXU18" s="3"/>
      <c r="BXV18" s="3"/>
      <c r="BXW18" s="3"/>
      <c r="BXX18" s="3"/>
      <c r="BXY18" s="3"/>
      <c r="BXZ18" s="3"/>
      <c r="BYA18" s="3"/>
      <c r="BYB18" s="3"/>
      <c r="BYC18" s="3"/>
      <c r="BYD18" s="3"/>
      <c r="BYE18" s="3"/>
      <c r="BYF18" s="3"/>
      <c r="BYG18" s="3"/>
      <c r="BYH18" s="3"/>
      <c r="BYI18" s="3"/>
      <c r="BYJ18" s="3"/>
      <c r="BYK18" s="3"/>
      <c r="BYL18" s="3"/>
      <c r="BYM18" s="3"/>
      <c r="BYN18" s="3"/>
      <c r="BYO18" s="3"/>
      <c r="BYP18" s="3"/>
      <c r="BYQ18" s="3"/>
      <c r="BYR18" s="3"/>
      <c r="BYS18" s="3"/>
      <c r="BYT18" s="3"/>
      <c r="BYU18" s="3"/>
      <c r="BYV18" s="15" t="s">
        <v>53</v>
      </c>
      <c r="BYW18" s="15" t="s">
        <v>53</v>
      </c>
      <c r="BYX18" s="15" t="s">
        <v>108</v>
      </c>
      <c r="BYY18" s="15" t="s">
        <v>109</v>
      </c>
      <c r="BYZ18" s="15" t="s">
        <v>2874</v>
      </c>
      <c r="BZA18" s="15" t="s">
        <v>2875</v>
      </c>
      <c r="BZB18" s="15" t="s">
        <v>2876</v>
      </c>
      <c r="BZC18" s="15" t="s">
        <v>2877</v>
      </c>
      <c r="BZD18" s="15" t="s">
        <v>72</v>
      </c>
      <c r="BZE18" s="15" t="s">
        <v>72</v>
      </c>
      <c r="BZF18" s="15" t="s">
        <v>110</v>
      </c>
      <c r="BZG18" s="15" t="s">
        <v>111</v>
      </c>
      <c r="BZH18" s="15" t="s">
        <v>53</v>
      </c>
      <c r="BZI18" s="15" t="s">
        <v>53</v>
      </c>
      <c r="BZJ18" s="15" t="s">
        <v>108</v>
      </c>
      <c r="BZK18" s="15" t="s">
        <v>109</v>
      </c>
      <c r="BZL18" s="15" t="s">
        <v>72</v>
      </c>
      <c r="BZM18" s="15" t="s">
        <v>72</v>
      </c>
      <c r="BZN18" s="15" t="s">
        <v>110</v>
      </c>
      <c r="BZO18" s="15" t="s">
        <v>111</v>
      </c>
      <c r="BZP18" s="15" t="s">
        <v>129</v>
      </c>
      <c r="BZQ18" s="15" t="s">
        <v>21</v>
      </c>
      <c r="BZR18" s="15" t="s">
        <v>122</v>
      </c>
      <c r="BZS18" s="15" t="s">
        <v>109</v>
      </c>
      <c r="BZT18" s="15" t="s">
        <v>72</v>
      </c>
      <c r="BZU18" s="15" t="s">
        <v>72</v>
      </c>
      <c r="BZV18" s="15" t="s">
        <v>110</v>
      </c>
      <c r="BZW18" s="15" t="s">
        <v>111</v>
      </c>
      <c r="BZX18" s="15" t="s">
        <v>72</v>
      </c>
      <c r="BZY18" s="15" t="s">
        <v>72</v>
      </c>
      <c r="BZZ18" s="15" t="s">
        <v>72</v>
      </c>
      <c r="CAA18" s="15" t="s">
        <v>72</v>
      </c>
      <c r="CAB18" s="15" t="s">
        <v>72</v>
      </c>
      <c r="CAC18" s="15" t="s">
        <v>72</v>
      </c>
      <c r="CAD18" s="15" t="s">
        <v>72</v>
      </c>
      <c r="CAE18" s="15" t="s">
        <v>72</v>
      </c>
      <c r="CAF18" s="15"/>
      <c r="CAG18" s="15"/>
      <c r="CAH18" s="15"/>
      <c r="CAI18" s="15"/>
      <c r="CAJ18" s="15"/>
      <c r="CAK18" s="15"/>
      <c r="CAL18" s="15"/>
      <c r="CAM18" s="15"/>
      <c r="CAN18" s="15"/>
      <c r="CAO18" s="15"/>
      <c r="CAP18" s="15"/>
      <c r="CAQ18" s="20"/>
      <c r="CAR18" s="15"/>
    </row>
    <row r="19" spans="1:2072" s="19" customFormat="1" ht="15.75" x14ac:dyDescent="0.25">
      <c r="A19" s="13" t="s">
        <v>2894</v>
      </c>
      <c r="B19" s="4"/>
      <c r="C19" s="4" t="str">
        <f t="shared" ca="1" si="0"/>
        <v>11/17/2024</v>
      </c>
      <c r="D19" s="15" t="s">
        <v>83</v>
      </c>
      <c r="E19" s="15" t="s">
        <v>84</v>
      </c>
      <c r="F19" s="15" t="s">
        <v>23</v>
      </c>
      <c r="G19" s="15" t="s">
        <v>29</v>
      </c>
      <c r="H19" s="15" t="s">
        <v>64</v>
      </c>
      <c r="I19" s="15" t="s">
        <v>66</v>
      </c>
      <c r="J19" s="15" t="s">
        <v>68</v>
      </c>
      <c r="K19" s="15" t="s">
        <v>102</v>
      </c>
      <c r="L19" s="15" t="s">
        <v>22</v>
      </c>
      <c r="M19" s="15" t="s">
        <v>23</v>
      </c>
      <c r="N19" s="15" t="s">
        <v>25</v>
      </c>
      <c r="O19" s="15" t="s">
        <v>26</v>
      </c>
      <c r="P19" s="15" t="s">
        <v>26</v>
      </c>
      <c r="Q19" s="15" t="s">
        <v>25</v>
      </c>
      <c r="R19" s="15" t="s">
        <v>85</v>
      </c>
      <c r="S19" s="15" t="s">
        <v>781</v>
      </c>
      <c r="T19" s="15" t="s">
        <v>27</v>
      </c>
      <c r="U19" s="15" t="s">
        <v>28</v>
      </c>
      <c r="V19" s="15" t="s">
        <v>26</v>
      </c>
      <c r="W19" s="15" t="s">
        <v>23</v>
      </c>
      <c r="X19" s="15" t="s">
        <v>23</v>
      </c>
      <c r="Y19" s="15"/>
      <c r="Z19" s="15" t="s">
        <v>555</v>
      </c>
      <c r="AA19" s="15"/>
      <c r="AB19" s="15"/>
      <c r="AC19" s="15"/>
      <c r="AD19" s="15"/>
      <c r="AE19" s="15"/>
      <c r="AF19" s="15" t="s">
        <v>37</v>
      </c>
      <c r="AG19" s="15"/>
      <c r="AH19" s="15"/>
      <c r="AI19" s="15"/>
      <c r="AJ19" s="15"/>
      <c r="AK19" s="15"/>
      <c r="AL19" s="15"/>
      <c r="AM19" s="15" t="s">
        <v>62</v>
      </c>
      <c r="AN19" s="15" t="s">
        <v>32</v>
      </c>
      <c r="AO19" s="15" t="s">
        <v>26</v>
      </c>
      <c r="AP19" s="15"/>
      <c r="AQ19" s="15"/>
      <c r="AR19" s="15"/>
      <c r="AS19" s="15"/>
      <c r="AT19" s="15"/>
      <c r="AU19" s="15"/>
      <c r="AV19" s="15"/>
      <c r="AW19" s="15"/>
      <c r="AX19" s="15"/>
      <c r="AY19" s="15" t="s">
        <v>24</v>
      </c>
      <c r="AZ19" s="15" t="s">
        <v>63</v>
      </c>
      <c r="BA19" s="15"/>
      <c r="BB19" s="15" t="s">
        <v>86</v>
      </c>
      <c r="BC19" s="15" t="s">
        <v>71</v>
      </c>
      <c r="BD19" s="15" t="s">
        <v>71</v>
      </c>
      <c r="BE19" s="15"/>
      <c r="BF19" s="15"/>
      <c r="BG19" s="15" t="s">
        <v>54</v>
      </c>
      <c r="BH19" s="15" t="s">
        <v>130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 t="s">
        <v>59</v>
      </c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 t="s">
        <v>25</v>
      </c>
      <c r="CR19" s="15" t="s">
        <v>26</v>
      </c>
      <c r="CS19" s="15" t="s">
        <v>26</v>
      </c>
      <c r="CT19" s="15" t="s">
        <v>544</v>
      </c>
      <c r="CU19" s="15" t="s">
        <v>31</v>
      </c>
      <c r="CV19" s="15" t="s">
        <v>26</v>
      </c>
      <c r="CW19" s="15" t="s">
        <v>26</v>
      </c>
      <c r="CX19" s="15" t="s">
        <v>87</v>
      </c>
      <c r="CY19" s="15" t="s">
        <v>86</v>
      </c>
      <c r="CZ19" s="15" t="s">
        <v>26</v>
      </c>
      <c r="DA19" s="15" t="s">
        <v>33</v>
      </c>
      <c r="DB19" s="15" t="s">
        <v>61</v>
      </c>
      <c r="DC19" s="15" t="s">
        <v>104</v>
      </c>
      <c r="DD19" s="15" t="s">
        <v>545</v>
      </c>
      <c r="DE19" s="15" t="s">
        <v>103</v>
      </c>
      <c r="DF19" s="15" t="s">
        <v>31</v>
      </c>
      <c r="DG19" s="15" t="s">
        <v>31</v>
      </c>
      <c r="DH19" s="15"/>
      <c r="DI19" s="15" t="s">
        <v>434</v>
      </c>
      <c r="DJ19" s="15" t="s">
        <v>60</v>
      </c>
      <c r="DK19" s="15" t="s">
        <v>34</v>
      </c>
      <c r="DL19" s="15" t="s">
        <v>35</v>
      </c>
      <c r="DM19" s="15" t="s">
        <v>88</v>
      </c>
      <c r="DN19" s="15" t="s">
        <v>131</v>
      </c>
      <c r="DO19" s="15"/>
      <c r="DP19" s="15"/>
      <c r="DQ19" s="15"/>
      <c r="DR19" s="15"/>
      <c r="DS19" s="15" t="s">
        <v>31</v>
      </c>
      <c r="DT19" s="15" t="s">
        <v>26</v>
      </c>
      <c r="DU19" s="15" t="s">
        <v>89</v>
      </c>
      <c r="DV19" s="15"/>
      <c r="DW19" s="15" t="s">
        <v>75</v>
      </c>
      <c r="DX19" s="15"/>
      <c r="DY19" s="15" t="s">
        <v>25</v>
      </c>
      <c r="DZ19" s="15" t="s">
        <v>90</v>
      </c>
      <c r="EA19" s="15" t="s">
        <v>91</v>
      </c>
      <c r="EB19" s="32" t="s">
        <v>92</v>
      </c>
      <c r="EC19" s="15" t="s">
        <v>93</v>
      </c>
      <c r="ED19" s="15"/>
      <c r="EE19" s="15"/>
      <c r="EF19" s="15"/>
      <c r="EG19" s="15" t="s">
        <v>25</v>
      </c>
      <c r="EH19" s="15" t="s">
        <v>25</v>
      </c>
      <c r="EI19" s="15" t="s">
        <v>94</v>
      </c>
      <c r="EJ19" s="15" t="s">
        <v>39</v>
      </c>
      <c r="EK19" s="15"/>
      <c r="EL19" s="15"/>
      <c r="EM19" s="15"/>
      <c r="EN19" s="15"/>
      <c r="EO19" s="15"/>
      <c r="EP19" s="15"/>
      <c r="EQ19" s="15"/>
      <c r="ER19" s="15"/>
      <c r="ES19" s="15"/>
      <c r="ET19" s="15" t="s">
        <v>26</v>
      </c>
      <c r="EU19" s="15" t="s">
        <v>26</v>
      </c>
      <c r="EV19" s="15" t="s">
        <v>26</v>
      </c>
      <c r="EW19" s="15" t="s">
        <v>26</v>
      </c>
      <c r="EX19" s="15" t="s">
        <v>25</v>
      </c>
      <c r="EY19" s="15"/>
      <c r="EZ19" s="15" t="s">
        <v>26</v>
      </c>
      <c r="FA19" s="15" t="s">
        <v>26</v>
      </c>
      <c r="FB19" s="15"/>
      <c r="FC19" s="15"/>
      <c r="FD19" s="15"/>
      <c r="FE19" s="15"/>
      <c r="FF19" s="15"/>
      <c r="FG19" s="15"/>
      <c r="FH19" s="15" t="s">
        <v>26</v>
      </c>
      <c r="FI19" s="15"/>
      <c r="FJ19" s="15" t="s">
        <v>26</v>
      </c>
      <c r="FK19" s="15" t="s">
        <v>546</v>
      </c>
      <c r="FL19" s="15" t="s">
        <v>26</v>
      </c>
      <c r="FM19" s="15" t="s">
        <v>547</v>
      </c>
      <c r="FN19" s="15" t="s">
        <v>26</v>
      </c>
      <c r="FO19" s="15" t="s">
        <v>547</v>
      </c>
      <c r="FP19" s="15" t="s">
        <v>25</v>
      </c>
      <c r="FQ19" s="15" t="s">
        <v>547</v>
      </c>
      <c r="FR19" s="15" t="s">
        <v>26</v>
      </c>
      <c r="FS19" s="15" t="s">
        <v>416</v>
      </c>
      <c r="FT19" s="15" t="s">
        <v>26</v>
      </c>
      <c r="FU19" s="15" t="s">
        <v>36</v>
      </c>
      <c r="FV19" s="15" t="s">
        <v>548</v>
      </c>
      <c r="FW19" s="15" t="s">
        <v>26</v>
      </c>
      <c r="FX19" s="15" t="s">
        <v>31</v>
      </c>
      <c r="FY19" s="15" t="s">
        <v>26</v>
      </c>
      <c r="FZ19" s="15" t="s">
        <v>77</v>
      </c>
      <c r="GA19" s="15" t="s">
        <v>26</v>
      </c>
      <c r="GB19" s="15" t="s">
        <v>26</v>
      </c>
      <c r="GC19" s="15" t="s">
        <v>26</v>
      </c>
      <c r="GD19" s="15" t="s">
        <v>26</v>
      </c>
      <c r="GE19" s="15" t="s">
        <v>26</v>
      </c>
      <c r="GF19" s="15" t="s">
        <v>26</v>
      </c>
      <c r="GG19" s="15" t="s">
        <v>26</v>
      </c>
      <c r="GH19" s="15" t="s">
        <v>196</v>
      </c>
      <c r="GI19" s="15" t="s">
        <v>26</v>
      </c>
      <c r="GJ19" s="15" t="s">
        <v>26</v>
      </c>
      <c r="GK19" s="15" t="s">
        <v>26</v>
      </c>
      <c r="GL19" s="15" t="s">
        <v>26</v>
      </c>
      <c r="GM19" s="15" t="s">
        <v>26</v>
      </c>
      <c r="GN19" s="15" t="s">
        <v>26</v>
      </c>
      <c r="GO19" s="15" t="s">
        <v>26</v>
      </c>
      <c r="GP19" s="15" t="s">
        <v>26</v>
      </c>
      <c r="GQ19" s="15" t="s">
        <v>26</v>
      </c>
      <c r="GR19" s="15" t="s">
        <v>26</v>
      </c>
      <c r="GS19" s="15" t="s">
        <v>26</v>
      </c>
      <c r="GT19" s="15" t="s">
        <v>26</v>
      </c>
      <c r="GU19" s="15" t="s">
        <v>26</v>
      </c>
      <c r="GV19" s="15" t="s">
        <v>26</v>
      </c>
      <c r="GW19" s="15" t="s">
        <v>197</v>
      </c>
      <c r="GX19" s="15" t="s">
        <v>26</v>
      </c>
      <c r="GY19" s="15" t="s">
        <v>55</v>
      </c>
      <c r="GZ19" s="15" t="s">
        <v>26</v>
      </c>
      <c r="HA19" s="15" t="s">
        <v>26</v>
      </c>
      <c r="HB19" s="15" t="s">
        <v>26</v>
      </c>
      <c r="HC19" s="15" t="s">
        <v>26</v>
      </c>
      <c r="HD19" s="15" t="s">
        <v>26</v>
      </c>
      <c r="HE19" s="15" t="s">
        <v>26</v>
      </c>
      <c r="HF19" s="15" t="s">
        <v>26</v>
      </c>
      <c r="HG19" s="15"/>
      <c r="HH19" s="15" t="s">
        <v>26</v>
      </c>
      <c r="HI19" s="15" t="s">
        <v>26</v>
      </c>
      <c r="HJ19" s="15" t="s">
        <v>26</v>
      </c>
      <c r="HK19" s="15" t="s">
        <v>26</v>
      </c>
      <c r="HL19" s="15" t="s">
        <v>26</v>
      </c>
      <c r="HM19" s="15" t="s">
        <v>26</v>
      </c>
      <c r="HN19" s="15" t="s">
        <v>26</v>
      </c>
      <c r="HO19" s="15" t="s">
        <v>26</v>
      </c>
      <c r="HP19" s="15" t="s">
        <v>26</v>
      </c>
      <c r="HQ19" s="15"/>
      <c r="HR19" s="15"/>
      <c r="HS19" s="15" t="s">
        <v>26</v>
      </c>
      <c r="HT19" s="15" t="s">
        <v>26</v>
      </c>
      <c r="HU19" s="15" t="s">
        <v>26</v>
      </c>
      <c r="HV19" s="15" t="s">
        <v>26</v>
      </c>
      <c r="HW19" s="15" t="s">
        <v>26</v>
      </c>
      <c r="HX19" s="15"/>
      <c r="HY19" s="15"/>
      <c r="HZ19" s="15" t="s">
        <v>26</v>
      </c>
      <c r="IA19" s="15" t="s">
        <v>26</v>
      </c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 t="s">
        <v>26</v>
      </c>
      <c r="JP19" s="15" t="s">
        <v>26</v>
      </c>
      <c r="JQ19" s="15" t="s">
        <v>26</v>
      </c>
      <c r="JR19" s="15" t="s">
        <v>26</v>
      </c>
      <c r="JS19" s="15" t="s">
        <v>26</v>
      </c>
      <c r="JT19" s="15" t="s">
        <v>26</v>
      </c>
      <c r="JU19" s="15" t="s">
        <v>26</v>
      </c>
      <c r="JV19" s="15" t="s">
        <v>26</v>
      </c>
      <c r="JW19" s="15" t="s">
        <v>26</v>
      </c>
      <c r="JX19" s="15" t="s">
        <v>26</v>
      </c>
      <c r="JY19" s="15" t="s">
        <v>76</v>
      </c>
      <c r="JZ19" s="15" t="s">
        <v>92</v>
      </c>
      <c r="KA19" s="15" t="s">
        <v>92</v>
      </c>
      <c r="KB19" s="15" t="s">
        <v>92</v>
      </c>
      <c r="KC19" s="15" t="s">
        <v>92</v>
      </c>
      <c r="KD19" s="15" t="s">
        <v>92</v>
      </c>
      <c r="KE19" s="15" t="s">
        <v>549</v>
      </c>
      <c r="KF19" s="15" t="s">
        <v>42</v>
      </c>
      <c r="KG19" s="15" t="s">
        <v>43</v>
      </c>
      <c r="KH19" s="15" t="s">
        <v>44</v>
      </c>
      <c r="KI19" s="15" t="s">
        <v>45</v>
      </c>
      <c r="KJ19" s="15" t="s">
        <v>46</v>
      </c>
      <c r="KK19" s="15"/>
      <c r="KL19" s="15"/>
      <c r="KM19" s="15"/>
      <c r="KN19" s="15"/>
      <c r="KO19" s="15" t="s">
        <v>1397</v>
      </c>
      <c r="KP19" s="15" t="s">
        <v>38</v>
      </c>
      <c r="KQ19" s="15" t="s">
        <v>38</v>
      </c>
      <c r="KR19" s="15" t="s">
        <v>38</v>
      </c>
      <c r="KS19" s="15" t="s">
        <v>38</v>
      </c>
      <c r="KT19" s="15" t="s">
        <v>38</v>
      </c>
      <c r="KU19" s="15" t="s">
        <v>38</v>
      </c>
      <c r="KV19" s="15" t="s">
        <v>38</v>
      </c>
      <c r="KW19" s="15" t="s">
        <v>38</v>
      </c>
      <c r="KX19" s="15" t="s">
        <v>26</v>
      </c>
      <c r="KY19" s="1" t="s">
        <v>81</v>
      </c>
      <c r="KZ19" s="3" t="s">
        <v>81</v>
      </c>
      <c r="LA19" s="15"/>
      <c r="LB19" s="15"/>
      <c r="LC19" s="15"/>
      <c r="LD19" s="15"/>
      <c r="LE19" s="15"/>
      <c r="LF19" s="15"/>
      <c r="LG19" s="15"/>
      <c r="LH19" s="15"/>
      <c r="LI19" s="15"/>
      <c r="LJ19" s="1" t="s">
        <v>81</v>
      </c>
      <c r="LK19" s="1" t="s">
        <v>81</v>
      </c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 t="s">
        <v>26</v>
      </c>
      <c r="LW19" s="15" t="s">
        <v>26</v>
      </c>
      <c r="LX19" s="15" t="s">
        <v>26</v>
      </c>
      <c r="LY19" s="15" t="s">
        <v>26</v>
      </c>
      <c r="LZ19" s="15"/>
      <c r="MA19" s="15" t="s">
        <v>95</v>
      </c>
      <c r="MB19" s="15" t="s">
        <v>99</v>
      </c>
      <c r="MC19" s="15" t="s">
        <v>96</v>
      </c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 t="s">
        <v>26</v>
      </c>
      <c r="PC19" s="1" t="s">
        <v>81</v>
      </c>
      <c r="PD19" s="1" t="s">
        <v>435</v>
      </c>
      <c r="PE19" s="3" t="s">
        <v>25</v>
      </c>
      <c r="PF19" s="3"/>
      <c r="PG19" s="3" t="s">
        <v>350</v>
      </c>
      <c r="PH19" s="3" t="s">
        <v>70</v>
      </c>
      <c r="PI19" s="3" t="s">
        <v>351</v>
      </c>
      <c r="PJ19" s="3" t="s">
        <v>25</v>
      </c>
      <c r="PK19" s="3"/>
      <c r="PL19" s="3" t="s">
        <v>350</v>
      </c>
      <c r="PM19" s="3" t="s">
        <v>70</v>
      </c>
      <c r="PN19" s="3" t="s">
        <v>351</v>
      </c>
      <c r="PO19" s="3" t="s">
        <v>25</v>
      </c>
      <c r="PP19" s="3"/>
      <c r="PQ19" s="3" t="s">
        <v>350</v>
      </c>
      <c r="PR19" s="3" t="s">
        <v>70</v>
      </c>
      <c r="PS19" s="3" t="s">
        <v>351</v>
      </c>
      <c r="PT19" s="3"/>
      <c r="PU19" s="3"/>
      <c r="PV19" s="3" t="s">
        <v>25</v>
      </c>
      <c r="PW19" s="3"/>
      <c r="PX19" s="3" t="s">
        <v>350</v>
      </c>
      <c r="PY19" s="3" t="s">
        <v>70</v>
      </c>
      <c r="PZ19" s="3" t="s">
        <v>351</v>
      </c>
      <c r="QA19" s="3" t="s">
        <v>25</v>
      </c>
      <c r="QB19" s="3"/>
      <c r="QC19" s="3" t="s">
        <v>350</v>
      </c>
      <c r="QD19" s="3" t="s">
        <v>70</v>
      </c>
      <c r="QE19" s="3"/>
      <c r="QF19" s="3"/>
      <c r="QG19" s="3" t="s">
        <v>351</v>
      </c>
      <c r="QH19" s="3" t="s">
        <v>25</v>
      </c>
      <c r="QI19" s="3"/>
      <c r="QJ19" s="3" t="s">
        <v>350</v>
      </c>
      <c r="QK19" s="3" t="s">
        <v>70</v>
      </c>
      <c r="QL19" s="3" t="s">
        <v>351</v>
      </c>
      <c r="QM19" s="3" t="s">
        <v>25</v>
      </c>
      <c r="QN19" s="3"/>
      <c r="QO19" s="3" t="s">
        <v>350</v>
      </c>
      <c r="QP19" s="3" t="s">
        <v>70</v>
      </c>
      <c r="QQ19" s="3" t="s">
        <v>351</v>
      </c>
      <c r="QR19" s="3" t="s">
        <v>25</v>
      </c>
      <c r="QS19" s="3"/>
      <c r="QT19" s="3" t="s">
        <v>350</v>
      </c>
      <c r="QU19" s="3" t="s">
        <v>70</v>
      </c>
      <c r="QV19" s="3" t="s">
        <v>351</v>
      </c>
      <c r="QW19" s="3" t="s">
        <v>25</v>
      </c>
      <c r="QX19" s="3"/>
      <c r="QY19" s="3" t="s">
        <v>350</v>
      </c>
      <c r="QZ19" s="3" t="s">
        <v>70</v>
      </c>
      <c r="RA19" s="3" t="s">
        <v>351</v>
      </c>
      <c r="RB19" s="3" t="s">
        <v>25</v>
      </c>
      <c r="RC19" s="3"/>
      <c r="RD19" s="3"/>
      <c r="RE19" s="3" t="s">
        <v>70</v>
      </c>
      <c r="RF19" s="3" t="s">
        <v>351</v>
      </c>
      <c r="RG19" s="3"/>
      <c r="RH19" s="3"/>
      <c r="RI19" s="3"/>
      <c r="RJ19" s="3"/>
      <c r="RK19" s="15" t="s">
        <v>26</v>
      </c>
      <c r="RL19" s="15" t="s">
        <v>26</v>
      </c>
      <c r="RM19" s="15" t="s">
        <v>26</v>
      </c>
      <c r="RN19" s="15" t="s">
        <v>26</v>
      </c>
      <c r="RO19" s="15" t="s">
        <v>26</v>
      </c>
      <c r="RP19" s="15" t="s">
        <v>26</v>
      </c>
      <c r="RQ19" s="15" t="s">
        <v>26</v>
      </c>
      <c r="RR19" s="15" t="s">
        <v>26</v>
      </c>
      <c r="RS19" s="15" t="s">
        <v>58</v>
      </c>
      <c r="RT19" s="15" t="s">
        <v>58</v>
      </c>
      <c r="RU19" s="15" t="s">
        <v>71</v>
      </c>
      <c r="RV19" s="15" t="s">
        <v>58</v>
      </c>
      <c r="RW19" s="15" t="s">
        <v>58</v>
      </c>
      <c r="RX19" s="15" t="s">
        <v>97</v>
      </c>
      <c r="RY19" s="15" t="s">
        <v>58</v>
      </c>
      <c r="RZ19" s="15" t="s">
        <v>58</v>
      </c>
      <c r="SA19" s="15" t="s">
        <v>97</v>
      </c>
      <c r="SB19" s="15" t="s">
        <v>58</v>
      </c>
      <c r="SC19" s="15" t="s">
        <v>58</v>
      </c>
      <c r="SD19" s="15" t="s">
        <v>71</v>
      </c>
      <c r="SE19" s="15" t="s">
        <v>58</v>
      </c>
      <c r="SF19" s="15" t="s">
        <v>58</v>
      </c>
      <c r="SG19" s="15" t="s">
        <v>97</v>
      </c>
      <c r="SH19" s="15" t="s">
        <v>58</v>
      </c>
      <c r="SI19" s="15" t="s">
        <v>58</v>
      </c>
      <c r="SJ19" s="15" t="s">
        <v>58</v>
      </c>
      <c r="SK19" s="15" t="s">
        <v>58</v>
      </c>
      <c r="SL19" s="15" t="s">
        <v>71</v>
      </c>
      <c r="SM19" s="15" t="s">
        <v>97</v>
      </c>
      <c r="SN19" s="15" t="s">
        <v>58</v>
      </c>
      <c r="SO19" s="15" t="s">
        <v>58</v>
      </c>
      <c r="SP19" s="15" t="s">
        <v>58</v>
      </c>
      <c r="SQ19" s="15" t="s">
        <v>58</v>
      </c>
      <c r="SR19" s="15" t="s">
        <v>58</v>
      </c>
      <c r="SS19" s="15" t="s">
        <v>97</v>
      </c>
      <c r="ST19" s="15" t="s">
        <v>58</v>
      </c>
      <c r="SU19" s="15" t="s">
        <v>58</v>
      </c>
      <c r="SV19" s="15" t="s">
        <v>58</v>
      </c>
      <c r="SW19" s="15" t="s">
        <v>58</v>
      </c>
      <c r="SX19" s="15" t="s">
        <v>71</v>
      </c>
      <c r="SY19" s="15" t="s">
        <v>97</v>
      </c>
      <c r="SZ19" s="15" t="s">
        <v>58</v>
      </c>
      <c r="TA19" s="15" t="s">
        <v>81</v>
      </c>
      <c r="TB19" s="15" t="s">
        <v>26</v>
      </c>
      <c r="TC19" s="15" t="s">
        <v>81</v>
      </c>
      <c r="TD19" s="15" t="s">
        <v>41</v>
      </c>
      <c r="TE19" s="15" t="s">
        <v>35</v>
      </c>
      <c r="TF19" s="44" t="str">
        <f t="shared" ca="1" si="1"/>
        <v>11/18/2024</v>
      </c>
      <c r="TG19" s="15" t="s">
        <v>41</v>
      </c>
      <c r="TH19" s="15" t="s">
        <v>40</v>
      </c>
      <c r="TI19" s="15"/>
      <c r="TJ19" s="15"/>
      <c r="TK19" s="15"/>
      <c r="TL19" s="15"/>
      <c r="TM19" s="15"/>
      <c r="TN19" s="15"/>
      <c r="TO19" s="15" t="s">
        <v>25</v>
      </c>
      <c r="TP19" s="15" t="s">
        <v>37</v>
      </c>
      <c r="TQ19" s="15"/>
      <c r="TR19" s="15"/>
      <c r="TS19" s="15"/>
      <c r="TT19" s="15"/>
      <c r="TU19" s="15"/>
      <c r="TV19" s="15"/>
      <c r="TW19" s="15" t="s">
        <v>62</v>
      </c>
      <c r="TX19" s="15" t="s">
        <v>32</v>
      </c>
      <c r="TY19" s="15" t="s">
        <v>26</v>
      </c>
      <c r="TZ19" s="15"/>
      <c r="UA19" s="15"/>
      <c r="UB19" s="15"/>
      <c r="UC19" s="15"/>
      <c r="UD19" s="15"/>
      <c r="UE19" s="15"/>
      <c r="UF19" s="15"/>
      <c r="UG19" s="15"/>
      <c r="UH19" s="15"/>
      <c r="UI19" s="15" t="s">
        <v>24</v>
      </c>
      <c r="UJ19" s="15"/>
      <c r="UK19" s="15"/>
      <c r="UL19" s="15"/>
      <c r="UM19" s="15"/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 t="s">
        <v>59</v>
      </c>
      <c r="VN19" s="15"/>
      <c r="VO19" s="15"/>
      <c r="VP19" s="15"/>
      <c r="VQ19" s="15"/>
      <c r="VR19" s="15"/>
      <c r="VS19" s="15"/>
      <c r="VT19" s="15"/>
      <c r="VU19" s="15"/>
      <c r="VV19" s="15"/>
      <c r="VW19" s="1" t="s">
        <v>81</v>
      </c>
      <c r="VX19" s="1" t="s">
        <v>81</v>
      </c>
      <c r="VY19" s="15"/>
      <c r="VZ19" s="15"/>
      <c r="WA19" s="15"/>
      <c r="WB19" s="15"/>
      <c r="WC19" s="15"/>
      <c r="WD19" s="15"/>
      <c r="WE19" s="15"/>
      <c r="WF19" s="15"/>
      <c r="WG19" s="15"/>
      <c r="WH19" s="15"/>
      <c r="WI19" s="15"/>
      <c r="WJ19" s="15"/>
      <c r="WK19" s="15"/>
      <c r="WL19" s="15"/>
      <c r="WM19" s="15"/>
      <c r="WN19" s="15"/>
      <c r="WO19" s="15"/>
      <c r="WP19" s="15"/>
      <c r="WQ19" s="15"/>
      <c r="WR19" s="15"/>
      <c r="WS19" s="15"/>
      <c r="WT19" s="15" t="s">
        <v>25</v>
      </c>
      <c r="WU19" s="15" t="s">
        <v>26</v>
      </c>
      <c r="WV19" s="15" t="s">
        <v>26</v>
      </c>
      <c r="WW19" s="15" t="s">
        <v>544</v>
      </c>
      <c r="WX19" s="15" t="s">
        <v>31</v>
      </c>
      <c r="WY19" s="15" t="s">
        <v>26</v>
      </c>
      <c r="WZ19" s="15" t="s">
        <v>26</v>
      </c>
      <c r="XA19" s="15" t="s">
        <v>87</v>
      </c>
      <c r="XB19" s="15" t="s">
        <v>86</v>
      </c>
      <c r="XC19" s="15" t="s">
        <v>26</v>
      </c>
      <c r="XD19" s="15"/>
      <c r="XE19" s="15"/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 t="s">
        <v>89</v>
      </c>
      <c r="XY19" s="15"/>
      <c r="XZ19" s="15" t="s">
        <v>75</v>
      </c>
      <c r="YA19" s="15"/>
      <c r="YB19" s="15" t="s">
        <v>25</v>
      </c>
      <c r="YC19" s="15" t="s">
        <v>90</v>
      </c>
      <c r="YD19" s="15" t="s">
        <v>91</v>
      </c>
      <c r="YE19" s="32" t="s">
        <v>92</v>
      </c>
      <c r="YF19" s="15" t="s">
        <v>93</v>
      </c>
      <c r="YG19" s="15"/>
      <c r="YH19" s="15"/>
      <c r="YI19" s="15"/>
      <c r="YJ19" s="15" t="s">
        <v>25</v>
      </c>
      <c r="YK19" s="15" t="s">
        <v>25</v>
      </c>
      <c r="YL19" s="15" t="s">
        <v>94</v>
      </c>
      <c r="YM19" s="15" t="s">
        <v>39</v>
      </c>
      <c r="YN19" s="15"/>
      <c r="YO19" s="15"/>
      <c r="YP19" s="15"/>
      <c r="YQ19" s="15"/>
      <c r="YR19" s="15"/>
      <c r="YS19" s="15"/>
      <c r="YT19" s="15"/>
      <c r="YU19" s="15"/>
      <c r="YV19" s="15"/>
      <c r="YW19" s="15" t="s">
        <v>26</v>
      </c>
      <c r="YX19" s="15" t="s">
        <v>26</v>
      </c>
      <c r="YY19" s="15" t="s">
        <v>26</v>
      </c>
      <c r="YZ19" s="15" t="s">
        <v>26</v>
      </c>
      <c r="ZA19" s="15" t="s">
        <v>25</v>
      </c>
      <c r="ZB19" s="15"/>
      <c r="ZC19" s="15" t="s">
        <v>26</v>
      </c>
      <c r="ZD19" s="15" t="s">
        <v>26</v>
      </c>
      <c r="ZE19" s="15"/>
      <c r="ZF19" s="15"/>
      <c r="ZG19" s="15"/>
      <c r="ZH19" s="15"/>
      <c r="ZI19" s="15"/>
      <c r="ZJ19" s="15"/>
      <c r="ZK19" s="15" t="s">
        <v>25</v>
      </c>
      <c r="ZL19" s="15" t="s">
        <v>130</v>
      </c>
      <c r="ZM19" s="15" t="s">
        <v>26</v>
      </c>
      <c r="ZN19" s="15" t="s">
        <v>546</v>
      </c>
      <c r="ZO19" s="15" t="s">
        <v>26</v>
      </c>
      <c r="ZP19" s="15" t="s">
        <v>547</v>
      </c>
      <c r="ZQ19" s="15" t="s">
        <v>26</v>
      </c>
      <c r="ZR19" s="15" t="s">
        <v>547</v>
      </c>
      <c r="ZS19" s="15" t="s">
        <v>25</v>
      </c>
      <c r="ZT19" s="15" t="s">
        <v>547</v>
      </c>
      <c r="ZU19" s="15" t="s">
        <v>26</v>
      </c>
      <c r="ZV19" s="15" t="s">
        <v>416</v>
      </c>
      <c r="ZW19" s="15" t="s">
        <v>26</v>
      </c>
      <c r="ZX19" s="15" t="s">
        <v>36</v>
      </c>
      <c r="ZY19" s="15" t="s">
        <v>548</v>
      </c>
      <c r="ZZ19" s="15" t="s">
        <v>26</v>
      </c>
      <c r="AAA19" s="15" t="s">
        <v>31</v>
      </c>
      <c r="AAB19" s="15" t="s">
        <v>26</v>
      </c>
      <c r="AAC19" s="15" t="s">
        <v>77</v>
      </c>
      <c r="AAD19" s="15" t="s">
        <v>26</v>
      </c>
      <c r="AAE19" s="15" t="s">
        <v>26</v>
      </c>
      <c r="AAF19" s="15" t="s">
        <v>26</v>
      </c>
      <c r="AAG19" s="15" t="s">
        <v>25</v>
      </c>
      <c r="AAH19" s="15" t="s">
        <v>25</v>
      </c>
      <c r="AAI19" s="15" t="s">
        <v>26</v>
      </c>
      <c r="AAJ19" s="15" t="s">
        <v>26</v>
      </c>
      <c r="AAK19" s="15" t="s">
        <v>196</v>
      </c>
      <c r="AAL19" s="15" t="s">
        <v>26</v>
      </c>
      <c r="AAM19" s="15" t="s">
        <v>26</v>
      </c>
      <c r="AAN19" s="15" t="s">
        <v>26</v>
      </c>
      <c r="AAO19" s="15" t="s">
        <v>26</v>
      </c>
      <c r="AAP19" s="15" t="s">
        <v>26</v>
      </c>
      <c r="AAQ19" s="15" t="s">
        <v>26</v>
      </c>
      <c r="AAR19" s="15" t="s">
        <v>26</v>
      </c>
      <c r="AAS19" s="15" t="s">
        <v>26</v>
      </c>
      <c r="AAT19" s="15" t="s">
        <v>26</v>
      </c>
      <c r="AAU19" s="15" t="s">
        <v>26</v>
      </c>
      <c r="AAV19" s="15" t="s">
        <v>26</v>
      </c>
      <c r="AAW19" s="15" t="s">
        <v>26</v>
      </c>
      <c r="AAX19" s="15" t="s">
        <v>26</v>
      </c>
      <c r="AAY19" s="15" t="s">
        <v>26</v>
      </c>
      <c r="AAZ19" s="15" t="s">
        <v>197</v>
      </c>
      <c r="ABA19" s="15" t="s">
        <v>26</v>
      </c>
      <c r="ABB19" s="15" t="s">
        <v>55</v>
      </c>
      <c r="ABC19" s="15" t="s">
        <v>26</v>
      </c>
      <c r="ABD19" s="15" t="s">
        <v>26</v>
      </c>
      <c r="ABE19" s="15" t="s">
        <v>26</v>
      </c>
      <c r="ABF19" s="15" t="s">
        <v>26</v>
      </c>
      <c r="ABG19" s="15" t="s">
        <v>26</v>
      </c>
      <c r="ABH19" s="15" t="s">
        <v>26</v>
      </c>
      <c r="ABI19" s="15" t="s">
        <v>26</v>
      </c>
      <c r="ABJ19" s="15"/>
      <c r="ABK19" s="15" t="s">
        <v>26</v>
      </c>
      <c r="ABL19" s="15" t="s">
        <v>26</v>
      </c>
      <c r="ABM19" s="15" t="s">
        <v>26</v>
      </c>
      <c r="ABN19" s="15" t="s">
        <v>26</v>
      </c>
      <c r="ABO19" s="15" t="s">
        <v>26</v>
      </c>
      <c r="ABP19" s="15" t="s">
        <v>26</v>
      </c>
      <c r="ABQ19" s="15" t="s">
        <v>26</v>
      </c>
      <c r="ABR19" s="15" t="s">
        <v>26</v>
      </c>
      <c r="ABS19" s="15" t="s">
        <v>26</v>
      </c>
      <c r="ABT19" s="15"/>
      <c r="ABU19" s="15"/>
      <c r="ABV19" s="15" t="s">
        <v>26</v>
      </c>
      <c r="ABW19" s="15" t="s">
        <v>26</v>
      </c>
      <c r="ABX19" s="15" t="s">
        <v>26</v>
      </c>
      <c r="ABY19" s="15" t="s">
        <v>26</v>
      </c>
      <c r="ABZ19" s="15" t="s">
        <v>26</v>
      </c>
      <c r="ACA19" s="15"/>
      <c r="ACB19" s="15"/>
      <c r="ACC19" s="15" t="s">
        <v>26</v>
      </c>
      <c r="ACD19" s="15" t="s">
        <v>26</v>
      </c>
      <c r="ACE19" s="15"/>
      <c r="ACF19" s="15"/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/>
      <c r="ACU19" s="15"/>
      <c r="ACV19" s="15"/>
      <c r="ACW19" s="15"/>
      <c r="ACX19" s="15"/>
      <c r="ACY19" s="15"/>
      <c r="ACZ19" s="15"/>
      <c r="ADA19" s="15"/>
      <c r="ADB19" s="15"/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 t="s">
        <v>26</v>
      </c>
      <c r="ADS19" s="15" t="s">
        <v>26</v>
      </c>
      <c r="ADT19" s="15" t="s">
        <v>26</v>
      </c>
      <c r="ADU19" s="15" t="s">
        <v>26</v>
      </c>
      <c r="ADV19" s="15" t="s">
        <v>26</v>
      </c>
      <c r="ADW19" s="15" t="s">
        <v>26</v>
      </c>
      <c r="ADX19" s="15" t="s">
        <v>26</v>
      </c>
      <c r="ADY19" s="15" t="s">
        <v>26</v>
      </c>
      <c r="ADZ19" s="15" t="s">
        <v>26</v>
      </c>
      <c r="AEA19" s="15" t="s">
        <v>26</v>
      </c>
      <c r="AEB19" s="15" t="s">
        <v>76</v>
      </c>
      <c r="AEC19" s="15" t="s">
        <v>92</v>
      </c>
      <c r="AED19" s="15" t="s">
        <v>92</v>
      </c>
      <c r="AEE19" s="15" t="s">
        <v>92</v>
      </c>
      <c r="AEF19" s="15" t="s">
        <v>92</v>
      </c>
      <c r="AEG19" s="15" t="s">
        <v>92</v>
      </c>
      <c r="AEH19" s="15" t="s">
        <v>549</v>
      </c>
      <c r="AEI19" s="15" t="s">
        <v>42</v>
      </c>
      <c r="AEJ19" s="15" t="s">
        <v>43</v>
      </c>
      <c r="AEK19" s="15" t="s">
        <v>44</v>
      </c>
      <c r="AEL19" s="15" t="s">
        <v>45</v>
      </c>
      <c r="AEM19" s="15" t="s">
        <v>46</v>
      </c>
      <c r="AEN19" s="15"/>
      <c r="AEO19" s="15"/>
      <c r="AEP19" s="15"/>
      <c r="AEQ19" s="15"/>
      <c r="AER19" s="15" t="s">
        <v>1397</v>
      </c>
      <c r="AES19" s="15" t="s">
        <v>38</v>
      </c>
      <c r="AET19" s="15" t="s">
        <v>38</v>
      </c>
      <c r="AEU19" s="15" t="s">
        <v>38</v>
      </c>
      <c r="AEV19" s="15" t="s">
        <v>38</v>
      </c>
      <c r="AEW19" s="15" t="s">
        <v>38</v>
      </c>
      <c r="AEX19" s="15" t="s">
        <v>38</v>
      </c>
      <c r="AEY19" s="15" t="s">
        <v>38</v>
      </c>
      <c r="AEZ19" s="15" t="s">
        <v>38</v>
      </c>
      <c r="AFA19" s="15" t="s">
        <v>26</v>
      </c>
      <c r="AFB19" s="1" t="s">
        <v>81</v>
      </c>
      <c r="AFC19" s="3" t="s">
        <v>81</v>
      </c>
      <c r="AFD19" s="15"/>
      <c r="AFE19" s="15"/>
      <c r="AFF19" s="15" t="s">
        <v>26</v>
      </c>
      <c r="AFG19" s="15" t="s">
        <v>26</v>
      </c>
      <c r="AFH19" s="15" t="s">
        <v>26</v>
      </c>
      <c r="AFI19" s="15" t="s">
        <v>26</v>
      </c>
      <c r="AFJ19" s="15"/>
      <c r="AFK19" s="15" t="s">
        <v>95</v>
      </c>
      <c r="AFL19" s="15" t="s">
        <v>99</v>
      </c>
      <c r="AFM19" s="15" t="s">
        <v>96</v>
      </c>
      <c r="AFN19" s="15"/>
      <c r="AFO19" s="15"/>
      <c r="AFP19" s="15"/>
      <c r="AFQ19" s="15"/>
      <c r="AFR19" s="15"/>
      <c r="AFS19" s="15"/>
      <c r="AFT19" s="15"/>
      <c r="AFU19" s="15"/>
      <c r="AFV19" s="15"/>
      <c r="AFW19" s="15"/>
      <c r="AFX19" s="15"/>
      <c r="AFY19" s="15"/>
      <c r="AFZ19" s="15"/>
      <c r="AGA19" s="15"/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5"/>
      <c r="AGW19" s="15"/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5"/>
      <c r="AIH19" s="15"/>
      <c r="AII19" s="15"/>
      <c r="AIJ19" s="15"/>
      <c r="AIK19" s="15"/>
      <c r="AIL19" s="15" t="s">
        <v>25</v>
      </c>
      <c r="AIM19" s="1" t="s">
        <v>81</v>
      </c>
      <c r="AIN19" s="15"/>
      <c r="AIO19" s="15"/>
      <c r="AIP19" s="15"/>
      <c r="AIQ19" s="15"/>
      <c r="AIR19" s="15"/>
      <c r="AIS19" s="15"/>
      <c r="AIT19" s="15"/>
      <c r="AIU19" s="15"/>
      <c r="AIV19" s="15" t="s">
        <v>58</v>
      </c>
      <c r="AIW19" s="15" t="s">
        <v>58</v>
      </c>
      <c r="AIX19" s="15" t="s">
        <v>71</v>
      </c>
      <c r="AIY19" s="15" t="s">
        <v>58</v>
      </c>
      <c r="AIZ19" s="15" t="s">
        <v>58</v>
      </c>
      <c r="AJA19" s="15" t="s">
        <v>97</v>
      </c>
      <c r="AJB19" s="15" t="s">
        <v>58</v>
      </c>
      <c r="AJC19" s="15" t="s">
        <v>58</v>
      </c>
      <c r="AJD19" s="15" t="s">
        <v>97</v>
      </c>
      <c r="AJE19" s="15" t="s">
        <v>58</v>
      </c>
      <c r="AJF19" s="15" t="s">
        <v>58</v>
      </c>
      <c r="AJG19" s="15" t="s">
        <v>71</v>
      </c>
      <c r="AJH19" s="15" t="s">
        <v>58</v>
      </c>
      <c r="AJI19" s="15" t="s">
        <v>58</v>
      </c>
      <c r="AJJ19" s="15" t="s">
        <v>97</v>
      </c>
      <c r="AJK19" s="15" t="s">
        <v>58</v>
      </c>
      <c r="AJL19" s="15" t="s">
        <v>58</v>
      </c>
      <c r="AJM19" s="15" t="s">
        <v>58</v>
      </c>
      <c r="AJN19" s="15" t="s">
        <v>58</v>
      </c>
      <c r="AJO19" s="15" t="s">
        <v>71</v>
      </c>
      <c r="AJP19" s="15" t="s">
        <v>97</v>
      </c>
      <c r="AJQ19" s="15" t="s">
        <v>58</v>
      </c>
      <c r="AJR19" s="15" t="s">
        <v>58</v>
      </c>
      <c r="AJS19" s="15" t="s">
        <v>58</v>
      </c>
      <c r="AJT19" s="15" t="s">
        <v>58</v>
      </c>
      <c r="AJU19" s="15" t="s">
        <v>58</v>
      </c>
      <c r="AJV19" s="15" t="s">
        <v>97</v>
      </c>
      <c r="AJW19" s="15" t="s">
        <v>58</v>
      </c>
      <c r="AJX19" s="15" t="s">
        <v>58</v>
      </c>
      <c r="AJY19" s="15" t="s">
        <v>58</v>
      </c>
      <c r="AJZ19" s="15" t="s">
        <v>58</v>
      </c>
      <c r="AKA19" s="15" t="s">
        <v>71</v>
      </c>
      <c r="AKB19" s="15" t="s">
        <v>97</v>
      </c>
      <c r="AKC19" s="15" t="s">
        <v>58</v>
      </c>
      <c r="AKD19" s="15" t="s">
        <v>81</v>
      </c>
      <c r="AKE19" s="15" t="s">
        <v>26</v>
      </c>
      <c r="AKF19" s="15" t="s">
        <v>81</v>
      </c>
      <c r="AKG19" s="3" t="s">
        <v>25</v>
      </c>
      <c r="AKH19" s="3"/>
      <c r="AKI19" s="3" t="s">
        <v>350</v>
      </c>
      <c r="AKJ19" s="3" t="s">
        <v>70</v>
      </c>
      <c r="AKK19" s="3" t="s">
        <v>351</v>
      </c>
      <c r="AKL19" s="3" t="s">
        <v>25</v>
      </c>
      <c r="AKM19" s="3"/>
      <c r="AKN19" s="3" t="s">
        <v>350</v>
      </c>
      <c r="AKO19" s="3" t="s">
        <v>70</v>
      </c>
      <c r="AKP19" s="3" t="s">
        <v>351</v>
      </c>
      <c r="AKQ19" s="3" t="s">
        <v>25</v>
      </c>
      <c r="AKR19" s="3"/>
      <c r="AKS19" s="3" t="s">
        <v>350</v>
      </c>
      <c r="AKT19" s="3" t="s">
        <v>70</v>
      </c>
      <c r="AKU19" s="3" t="s">
        <v>351</v>
      </c>
      <c r="AKV19" s="3"/>
      <c r="AKW19" s="3"/>
      <c r="AKX19" s="3" t="s">
        <v>25</v>
      </c>
      <c r="AKY19" s="3"/>
      <c r="AKZ19" s="3" t="s">
        <v>350</v>
      </c>
      <c r="ALA19" s="3" t="s">
        <v>70</v>
      </c>
      <c r="ALB19" s="3" t="s">
        <v>351</v>
      </c>
      <c r="ALC19" s="3" t="s">
        <v>25</v>
      </c>
      <c r="ALD19" s="3"/>
      <c r="ALE19" s="3" t="s">
        <v>350</v>
      </c>
      <c r="ALF19" s="3" t="s">
        <v>70</v>
      </c>
      <c r="ALG19" s="3"/>
      <c r="ALH19" s="3"/>
      <c r="ALI19" s="3" t="s">
        <v>351</v>
      </c>
      <c r="ALJ19" s="3" t="s">
        <v>25</v>
      </c>
      <c r="ALK19" s="3"/>
      <c r="ALL19" s="3" t="s">
        <v>350</v>
      </c>
      <c r="ALM19" s="3" t="s">
        <v>70</v>
      </c>
      <c r="ALN19" s="3" t="s">
        <v>351</v>
      </c>
      <c r="ALO19" s="3" t="s">
        <v>25</v>
      </c>
      <c r="ALP19" s="3"/>
      <c r="ALQ19" s="3" t="s">
        <v>350</v>
      </c>
      <c r="ALR19" s="3" t="s">
        <v>70</v>
      </c>
      <c r="ALS19" s="3" t="s">
        <v>351</v>
      </c>
      <c r="ALT19" s="3" t="s">
        <v>25</v>
      </c>
      <c r="ALU19" s="3"/>
      <c r="ALV19" s="3" t="s">
        <v>350</v>
      </c>
      <c r="ALW19" s="3" t="s">
        <v>70</v>
      </c>
      <c r="ALX19" s="3" t="s">
        <v>351</v>
      </c>
      <c r="ALY19" s="3" t="s">
        <v>25</v>
      </c>
      <c r="ALZ19" s="3"/>
      <c r="AMA19" s="3" t="s">
        <v>350</v>
      </c>
      <c r="AMB19" s="3" t="s">
        <v>70</v>
      </c>
      <c r="AMC19" s="3" t="s">
        <v>351</v>
      </c>
      <c r="AMD19" s="3" t="s">
        <v>25</v>
      </c>
      <c r="AME19" s="3"/>
      <c r="AMF19" s="3"/>
      <c r="AMG19" s="3" t="s">
        <v>70</v>
      </c>
      <c r="AMH19" s="3" t="s">
        <v>351</v>
      </c>
      <c r="AMI19" s="3"/>
      <c r="AMJ19" s="3"/>
      <c r="AMK19" s="3"/>
      <c r="AML19" s="3"/>
      <c r="AMM19" s="15"/>
      <c r="AMN19" s="15"/>
      <c r="AMO19" s="15"/>
      <c r="AMP19" s="15"/>
      <c r="AMQ19" s="15"/>
      <c r="AMR19" s="15"/>
      <c r="AMS19" s="15" t="s">
        <v>25</v>
      </c>
      <c r="AMT19" s="15" t="s">
        <v>37</v>
      </c>
      <c r="AMU19" s="15"/>
      <c r="AMV19" s="15"/>
      <c r="AMW19" s="15"/>
      <c r="AMX19" s="15"/>
      <c r="AMY19" s="15"/>
      <c r="AMZ19" s="15"/>
      <c r="ANA19" s="15" t="s">
        <v>62</v>
      </c>
      <c r="ANB19" s="15" t="s">
        <v>32</v>
      </c>
      <c r="ANC19" s="15" t="s">
        <v>26</v>
      </c>
      <c r="AND19" s="15"/>
      <c r="ANE19" s="15"/>
      <c r="ANF19" s="15"/>
      <c r="ANG19" s="15"/>
      <c r="ANH19" s="15"/>
      <c r="ANI19" s="15"/>
      <c r="ANJ19" s="15"/>
      <c r="ANK19" s="15"/>
      <c r="ANL19" s="15"/>
      <c r="ANM19" s="15" t="s">
        <v>24</v>
      </c>
      <c r="ANN19" s="15"/>
      <c r="ANO19" s="15"/>
      <c r="ANP19" s="15"/>
      <c r="ANQ19" s="15"/>
      <c r="ANR19" s="15"/>
      <c r="ANS19" s="15"/>
      <c r="ANT19" s="15"/>
      <c r="ANU19" s="15"/>
      <c r="ANV19" s="15"/>
      <c r="ANW19" s="15"/>
      <c r="ANX19" s="15"/>
      <c r="ANY19" s="15"/>
      <c r="ANZ19" s="15"/>
      <c r="AOA19" s="15"/>
      <c r="AOB19" s="15"/>
      <c r="AOC19" s="15"/>
      <c r="AOD19" s="15"/>
      <c r="AOE19" s="15"/>
      <c r="AOF19" s="15"/>
      <c r="AOG19" s="15"/>
      <c r="AOH19" s="15"/>
      <c r="AOI19" s="15"/>
      <c r="AOJ19" s="15"/>
      <c r="AOK19" s="15"/>
      <c r="AOL19" s="15"/>
      <c r="AOM19" s="15"/>
      <c r="AON19" s="15"/>
      <c r="AOO19" s="15"/>
      <c r="AOP19" s="15"/>
      <c r="AOQ19" s="15" t="s">
        <v>1996</v>
      </c>
      <c r="AOR19" s="15"/>
      <c r="AOS19" s="15"/>
      <c r="AOT19" s="15"/>
      <c r="AOU19" s="15"/>
      <c r="AOV19" s="15"/>
      <c r="AOW19" s="15"/>
      <c r="AOX19" s="15"/>
      <c r="AOY19" s="15"/>
      <c r="AOZ19" s="15"/>
      <c r="APA19" s="1" t="s">
        <v>81</v>
      </c>
      <c r="APB19" s="1" t="s">
        <v>81</v>
      </c>
      <c r="APC19" s="15"/>
      <c r="APD19" s="15"/>
      <c r="APE19" s="15"/>
      <c r="APF19" s="15"/>
      <c r="APG19" s="15"/>
      <c r="APH19" s="15"/>
      <c r="API19" s="15"/>
      <c r="APJ19" s="15"/>
      <c r="APK19" s="15"/>
      <c r="APL19" s="15"/>
      <c r="APM19" s="15"/>
      <c r="APN19" s="15"/>
      <c r="APO19" s="15"/>
      <c r="APP19" s="15"/>
      <c r="APQ19" s="15"/>
      <c r="APR19" s="15"/>
      <c r="APS19" s="15"/>
      <c r="APT19" s="15"/>
      <c r="APU19" s="15"/>
      <c r="APV19" s="15"/>
      <c r="APW19" s="15"/>
      <c r="APX19" s="15" t="s">
        <v>25</v>
      </c>
      <c r="APY19" s="15" t="s">
        <v>26</v>
      </c>
      <c r="APZ19" s="15" t="s">
        <v>26</v>
      </c>
      <c r="AQA19" s="15" t="s">
        <v>544</v>
      </c>
      <c r="AQB19" s="15" t="s">
        <v>31</v>
      </c>
      <c r="AQC19" s="15" t="s">
        <v>26</v>
      </c>
      <c r="AQD19" s="15" t="s">
        <v>26</v>
      </c>
      <c r="AQE19" s="15" t="s">
        <v>87</v>
      </c>
      <c r="AQF19" s="15" t="s">
        <v>86</v>
      </c>
      <c r="AQG19" s="15" t="s">
        <v>26</v>
      </c>
      <c r="AQH19" s="15"/>
      <c r="AQI19" s="15"/>
      <c r="AQJ19" s="15"/>
      <c r="AQK19" s="15"/>
      <c r="AQL19" s="15"/>
      <c r="AQM19" s="15"/>
      <c r="AQN19" s="15"/>
      <c r="AQO19" s="15"/>
      <c r="AQP19" s="15"/>
      <c r="AQQ19" s="15"/>
      <c r="AQR19" s="15"/>
      <c r="AQS19" s="15"/>
      <c r="AQT19" s="15"/>
      <c r="AQU19" s="15"/>
      <c r="AQV19" s="15"/>
      <c r="AQW19" s="15"/>
      <c r="AQX19" s="15"/>
      <c r="AQY19" s="15"/>
      <c r="AQZ19" s="15"/>
      <c r="ARA19" s="15"/>
      <c r="ARB19" s="15" t="s">
        <v>89</v>
      </c>
      <c r="ARC19" s="15"/>
      <c r="ARD19" s="15" t="s">
        <v>75</v>
      </c>
      <c r="ARE19" s="15"/>
      <c r="ARF19" s="15" t="s">
        <v>25</v>
      </c>
      <c r="ARG19" s="15" t="s">
        <v>90</v>
      </c>
      <c r="ARH19" s="15" t="s">
        <v>91</v>
      </c>
      <c r="ARI19" s="32" t="s">
        <v>92</v>
      </c>
      <c r="ARJ19" s="15" t="s">
        <v>93</v>
      </c>
      <c r="ARK19" s="15"/>
      <c r="ARL19" s="15"/>
      <c r="ARM19" s="15"/>
      <c r="ARN19" s="15" t="s">
        <v>25</v>
      </c>
      <c r="ARO19" s="15" t="s">
        <v>25</v>
      </c>
      <c r="ARP19" s="15" t="s">
        <v>94</v>
      </c>
      <c r="ARQ19" s="15" t="s">
        <v>39</v>
      </c>
      <c r="ARR19" s="15"/>
      <c r="ARS19" s="15"/>
      <c r="ART19" s="15"/>
      <c r="ARU19" s="15"/>
      <c r="ARV19" s="15"/>
      <c r="ARW19" s="15"/>
      <c r="ARX19" s="15"/>
      <c r="ARY19" s="15"/>
      <c r="ARZ19" s="15"/>
      <c r="ASA19" s="15" t="s">
        <v>26</v>
      </c>
      <c r="ASB19" s="15" t="s">
        <v>26</v>
      </c>
      <c r="ASC19" s="15" t="s">
        <v>26</v>
      </c>
      <c r="ASD19" s="15" t="s">
        <v>26</v>
      </c>
      <c r="ASE19" s="15" t="s">
        <v>25</v>
      </c>
      <c r="ASF19" s="15"/>
      <c r="ASG19" s="15" t="s">
        <v>26</v>
      </c>
      <c r="ASH19" s="15" t="s">
        <v>26</v>
      </c>
      <c r="ASI19" s="15"/>
      <c r="ASJ19" s="15"/>
      <c r="ASK19" s="15"/>
      <c r="ASL19" s="15"/>
      <c r="ASM19" s="15"/>
      <c r="ASN19" s="15"/>
      <c r="ASO19" s="15" t="s">
        <v>25</v>
      </c>
      <c r="ASP19" s="15" t="s">
        <v>130</v>
      </c>
      <c r="ASQ19" s="15" t="s">
        <v>26</v>
      </c>
      <c r="ASR19" s="15" t="s">
        <v>546</v>
      </c>
      <c r="ASS19" s="15" t="s">
        <v>26</v>
      </c>
      <c r="AST19" s="15" t="s">
        <v>547</v>
      </c>
      <c r="ASU19" s="15" t="s">
        <v>26</v>
      </c>
      <c r="ASV19" s="15" t="s">
        <v>547</v>
      </c>
      <c r="ASW19" s="15" t="s">
        <v>25</v>
      </c>
      <c r="ASX19" s="15" t="s">
        <v>547</v>
      </c>
      <c r="ASY19" s="15" t="s">
        <v>26</v>
      </c>
      <c r="ASZ19" s="15" t="s">
        <v>416</v>
      </c>
      <c r="ATA19" s="15" t="s">
        <v>26</v>
      </c>
      <c r="ATB19" s="15" t="s">
        <v>36</v>
      </c>
      <c r="ATC19" s="15" t="s">
        <v>548</v>
      </c>
      <c r="ATD19" s="15" t="s">
        <v>26</v>
      </c>
      <c r="ATE19" s="15" t="s">
        <v>31</v>
      </c>
      <c r="ATF19" s="15" t="s">
        <v>26</v>
      </c>
      <c r="ATG19" s="15" t="s">
        <v>77</v>
      </c>
      <c r="ATH19" s="15" t="s">
        <v>26</v>
      </c>
      <c r="ATI19" s="15" t="s">
        <v>26</v>
      </c>
      <c r="ATJ19" s="15" t="s">
        <v>26</v>
      </c>
      <c r="ATK19" s="15" t="s">
        <v>25</v>
      </c>
      <c r="ATL19" s="15" t="s">
        <v>25</v>
      </c>
      <c r="ATM19" s="15" t="s">
        <v>26</v>
      </c>
      <c r="ATN19" s="15" t="s">
        <v>26</v>
      </c>
      <c r="ATO19" s="15" t="s">
        <v>196</v>
      </c>
      <c r="ATP19" s="15" t="s">
        <v>26</v>
      </c>
      <c r="ATQ19" s="15" t="s">
        <v>26</v>
      </c>
      <c r="ATR19" s="15" t="s">
        <v>26</v>
      </c>
      <c r="ATS19" s="15" t="s">
        <v>26</v>
      </c>
      <c r="ATT19" s="15" t="s">
        <v>26</v>
      </c>
      <c r="ATU19" s="15" t="s">
        <v>26</v>
      </c>
      <c r="ATV19" s="15" t="s">
        <v>26</v>
      </c>
      <c r="ATW19" s="15" t="s">
        <v>26</v>
      </c>
      <c r="ATX19" s="15" t="s">
        <v>26</v>
      </c>
      <c r="ATY19" s="15" t="s">
        <v>26</v>
      </c>
      <c r="ATZ19" s="15" t="s">
        <v>26</v>
      </c>
      <c r="AUA19" s="15" t="s">
        <v>26</v>
      </c>
      <c r="AUB19" s="15" t="s">
        <v>26</v>
      </c>
      <c r="AUC19" s="15" t="s">
        <v>26</v>
      </c>
      <c r="AUD19" s="15" t="s">
        <v>197</v>
      </c>
      <c r="AUE19" s="15" t="s">
        <v>26</v>
      </c>
      <c r="AUF19" s="15" t="s">
        <v>55</v>
      </c>
      <c r="AUG19" s="15" t="s">
        <v>26</v>
      </c>
      <c r="AUH19" s="15" t="s">
        <v>26</v>
      </c>
      <c r="AUI19" s="15" t="s">
        <v>26</v>
      </c>
      <c r="AUJ19" s="15" t="s">
        <v>26</v>
      </c>
      <c r="AUK19" s="15" t="s">
        <v>26</v>
      </c>
      <c r="AUL19" s="15" t="s">
        <v>26</v>
      </c>
      <c r="AUM19" s="15" t="s">
        <v>26</v>
      </c>
      <c r="AUN19" s="15"/>
      <c r="AUO19" s="15" t="s">
        <v>26</v>
      </c>
      <c r="AUP19" s="15" t="s">
        <v>26</v>
      </c>
      <c r="AUQ19" s="15" t="s">
        <v>26</v>
      </c>
      <c r="AUR19" s="15" t="s">
        <v>26</v>
      </c>
      <c r="AUS19" s="15" t="s">
        <v>26</v>
      </c>
      <c r="AUT19" s="15" t="s">
        <v>26</v>
      </c>
      <c r="AUU19" s="15" t="s">
        <v>26</v>
      </c>
      <c r="AUV19" s="15" t="s">
        <v>26</v>
      </c>
      <c r="AUW19" s="15" t="s">
        <v>26</v>
      </c>
      <c r="AUX19" s="15"/>
      <c r="AUY19" s="15"/>
      <c r="AUZ19" s="15" t="s">
        <v>26</v>
      </c>
      <c r="AVA19" s="15" t="s">
        <v>26</v>
      </c>
      <c r="AVB19" s="15" t="s">
        <v>26</v>
      </c>
      <c r="AVC19" s="15" t="s">
        <v>26</v>
      </c>
      <c r="AVD19" s="15" t="s">
        <v>26</v>
      </c>
      <c r="AVE19" s="15"/>
      <c r="AVF19" s="15"/>
      <c r="AVG19" s="15" t="s">
        <v>26</v>
      </c>
      <c r="AVH19" s="15" t="s">
        <v>26</v>
      </c>
      <c r="AVI19" s="15"/>
      <c r="AVJ19" s="15"/>
      <c r="AVK19" s="15"/>
      <c r="AVL19" s="15"/>
      <c r="AVM19" s="15"/>
      <c r="AVN19" s="15"/>
      <c r="AVO19" s="15"/>
      <c r="AVP19" s="15"/>
      <c r="AVQ19" s="15"/>
      <c r="AVR19" s="15"/>
      <c r="AVS19" s="15"/>
      <c r="AVT19" s="15"/>
      <c r="AVU19" s="15"/>
      <c r="AVV19" s="15"/>
      <c r="AVW19" s="15"/>
      <c r="AVX19" s="15"/>
      <c r="AVY19" s="15"/>
      <c r="AVZ19" s="15"/>
      <c r="AWA19" s="15"/>
      <c r="AWB19" s="15"/>
      <c r="AWC19" s="15"/>
      <c r="AWD19" s="15"/>
      <c r="AWE19" s="15"/>
      <c r="AWF19" s="15"/>
      <c r="AWG19" s="15"/>
      <c r="AWH19" s="15"/>
      <c r="AWI19" s="15"/>
      <c r="AWJ19" s="15"/>
      <c r="AWK19" s="15"/>
      <c r="AWL19" s="15"/>
      <c r="AWM19" s="15"/>
      <c r="AWN19" s="15"/>
      <c r="AWO19" s="15"/>
      <c r="AWP19" s="15"/>
      <c r="AWQ19" s="15"/>
      <c r="AWR19" s="15"/>
      <c r="AWS19" s="15"/>
      <c r="AWT19" s="15"/>
      <c r="AWU19" s="15"/>
      <c r="AWV19" s="15" t="s">
        <v>26</v>
      </c>
      <c r="AWW19" s="15" t="s">
        <v>26</v>
      </c>
      <c r="AWX19" s="15" t="s">
        <v>26</v>
      </c>
      <c r="AWY19" s="15" t="s">
        <v>26</v>
      </c>
      <c r="AWZ19" s="15" t="s">
        <v>26</v>
      </c>
      <c r="AXA19" s="15" t="s">
        <v>26</v>
      </c>
      <c r="AXB19" s="15" t="s">
        <v>26</v>
      </c>
      <c r="AXC19" s="15" t="s">
        <v>26</v>
      </c>
      <c r="AXD19" s="15" t="s">
        <v>26</v>
      </c>
      <c r="AXE19" s="15" t="s">
        <v>26</v>
      </c>
      <c r="AXF19" s="15" t="s">
        <v>76</v>
      </c>
      <c r="AXG19" s="15" t="s">
        <v>92</v>
      </c>
      <c r="AXH19" s="15" t="s">
        <v>92</v>
      </c>
      <c r="AXI19" s="15" t="s">
        <v>92</v>
      </c>
      <c r="AXJ19" s="15" t="s">
        <v>92</v>
      </c>
      <c r="AXK19" s="15" t="s">
        <v>92</v>
      </c>
      <c r="AXL19" s="15" t="s">
        <v>549</v>
      </c>
      <c r="AXM19" s="15" t="s">
        <v>42</v>
      </c>
      <c r="AXN19" s="15" t="s">
        <v>43</v>
      </c>
      <c r="AXO19" s="15" t="s">
        <v>44</v>
      </c>
      <c r="AXP19" s="15" t="s">
        <v>45</v>
      </c>
      <c r="AXQ19" s="15" t="s">
        <v>46</v>
      </c>
      <c r="AXR19" s="15"/>
      <c r="AXS19" s="15"/>
      <c r="AXT19" s="15"/>
      <c r="AXU19" s="15"/>
      <c r="AXV19" s="15" t="s">
        <v>1397</v>
      </c>
      <c r="AXW19" s="15" t="s">
        <v>38</v>
      </c>
      <c r="AXX19" s="15" t="s">
        <v>38</v>
      </c>
      <c r="AXY19" s="15" t="s">
        <v>38</v>
      </c>
      <c r="AXZ19" s="15" t="s">
        <v>38</v>
      </c>
      <c r="AYA19" s="15" t="s">
        <v>38</v>
      </c>
      <c r="AYB19" s="15" t="s">
        <v>38</v>
      </c>
      <c r="AYC19" s="15" t="s">
        <v>38</v>
      </c>
      <c r="AYD19" s="15" t="s">
        <v>38</v>
      </c>
      <c r="AYE19" s="15" t="s">
        <v>25</v>
      </c>
      <c r="AYF19" s="1" t="s">
        <v>2018</v>
      </c>
      <c r="AYG19" s="3" t="s">
        <v>81</v>
      </c>
      <c r="AYH19" s="15"/>
      <c r="AYI19" s="15"/>
      <c r="AYJ19" s="15" t="s">
        <v>26</v>
      </c>
      <c r="AYK19" s="15" t="s">
        <v>26</v>
      </c>
      <c r="AYL19" s="15" t="s">
        <v>26</v>
      </c>
      <c r="AYM19" s="15" t="s">
        <v>26</v>
      </c>
      <c r="AYN19" s="15"/>
      <c r="AYO19" s="15" t="s">
        <v>95</v>
      </c>
      <c r="AYP19" s="15" t="s">
        <v>99</v>
      </c>
      <c r="AYQ19" s="15" t="s">
        <v>96</v>
      </c>
      <c r="AYR19" s="15"/>
      <c r="AYS19" s="15"/>
      <c r="AYT19" s="15"/>
      <c r="AYU19" s="15"/>
      <c r="AYV19" s="15"/>
      <c r="AYW19" s="15"/>
      <c r="AYX19" s="15"/>
      <c r="AYY19" s="15"/>
      <c r="AYZ19" s="15"/>
      <c r="AZA19" s="15"/>
      <c r="AZB19" s="15"/>
      <c r="AZC19" s="15"/>
      <c r="AZD19" s="15"/>
      <c r="AZE19" s="15"/>
      <c r="AZF19" s="15"/>
      <c r="AZG19" s="15"/>
      <c r="AZH19" s="15"/>
      <c r="AZI19" s="15"/>
      <c r="AZJ19" s="15"/>
      <c r="AZK19" s="15"/>
      <c r="AZL19" s="15"/>
      <c r="AZM19" s="15"/>
      <c r="AZN19" s="15"/>
      <c r="AZO19" s="15"/>
      <c r="AZP19" s="15"/>
      <c r="AZQ19" s="15"/>
      <c r="AZR19" s="15"/>
      <c r="AZS19" s="15"/>
      <c r="AZT19" s="15"/>
      <c r="AZU19" s="15"/>
      <c r="AZV19" s="15"/>
      <c r="AZW19" s="15"/>
      <c r="AZX19" s="15"/>
      <c r="AZY19" s="15"/>
      <c r="AZZ19" s="15"/>
      <c r="BAA19" s="15"/>
      <c r="BAB19" s="15"/>
      <c r="BAC19" s="15"/>
      <c r="BAD19" s="15"/>
      <c r="BAE19" s="15"/>
      <c r="BAF19" s="15"/>
      <c r="BAG19" s="15"/>
      <c r="BAH19" s="15"/>
      <c r="BAI19" s="15"/>
      <c r="BAJ19" s="15"/>
      <c r="BAK19" s="15"/>
      <c r="BAL19" s="15"/>
      <c r="BAM19" s="15"/>
      <c r="BAN19" s="15"/>
      <c r="BAO19" s="15"/>
      <c r="BAP19" s="15"/>
      <c r="BAQ19" s="15"/>
      <c r="BAR19" s="15"/>
      <c r="BAS19" s="15"/>
      <c r="BAT19" s="15"/>
      <c r="BAU19" s="15"/>
      <c r="BAV19" s="15"/>
      <c r="BAW19" s="15"/>
      <c r="BAX19" s="15"/>
      <c r="BAY19" s="15"/>
      <c r="BAZ19" s="15"/>
      <c r="BBA19" s="15"/>
      <c r="BBB19" s="15"/>
      <c r="BBC19" s="15"/>
      <c r="BBD19" s="15"/>
      <c r="BBE19" s="15"/>
      <c r="BBF19" s="15"/>
      <c r="BBG19" s="15"/>
      <c r="BBH19" s="15"/>
      <c r="BBI19" s="15"/>
      <c r="BBJ19" s="15"/>
      <c r="BBK19" s="15"/>
      <c r="BBL19" s="15"/>
      <c r="BBM19" s="15"/>
      <c r="BBN19" s="15"/>
      <c r="BBO19" s="15"/>
      <c r="BBP19" s="15" t="s">
        <v>25</v>
      </c>
      <c r="BBQ19" s="1" t="s">
        <v>2019</v>
      </c>
      <c r="BBR19" s="15"/>
      <c r="BBS19" s="15"/>
      <c r="BBT19" s="15"/>
      <c r="BBU19" s="15"/>
      <c r="BBV19" s="15"/>
      <c r="BBW19" s="15"/>
      <c r="BBX19" s="15"/>
      <c r="BBY19" s="15"/>
      <c r="BBZ19" s="15" t="s">
        <v>58</v>
      </c>
      <c r="BCA19" s="15" t="s">
        <v>58</v>
      </c>
      <c r="BCB19" s="15" t="s">
        <v>71</v>
      </c>
      <c r="BCC19" s="15" t="s">
        <v>58</v>
      </c>
      <c r="BCD19" s="15" t="s">
        <v>58</v>
      </c>
      <c r="BCE19" s="15" t="s">
        <v>97</v>
      </c>
      <c r="BCF19" s="15" t="s">
        <v>58</v>
      </c>
      <c r="BCG19" s="15" t="s">
        <v>58</v>
      </c>
      <c r="BCH19" s="15" t="s">
        <v>97</v>
      </c>
      <c r="BCI19" s="15" t="s">
        <v>58</v>
      </c>
      <c r="BCJ19" s="15" t="s">
        <v>58</v>
      </c>
      <c r="BCK19" s="15" t="s">
        <v>71</v>
      </c>
      <c r="BCL19" s="15" t="s">
        <v>58</v>
      </c>
      <c r="BCM19" s="15" t="s">
        <v>58</v>
      </c>
      <c r="BCN19" s="15" t="s">
        <v>97</v>
      </c>
      <c r="BCO19" s="15" t="s">
        <v>58</v>
      </c>
      <c r="BCP19" s="15" t="s">
        <v>58</v>
      </c>
      <c r="BCQ19" s="15" t="s">
        <v>58</v>
      </c>
      <c r="BCR19" s="15" t="s">
        <v>58</v>
      </c>
      <c r="BCS19" s="15" t="s">
        <v>71</v>
      </c>
      <c r="BCT19" s="15" t="s">
        <v>97</v>
      </c>
      <c r="BCU19" s="15" t="s">
        <v>58</v>
      </c>
      <c r="BCV19" s="15" t="s">
        <v>58</v>
      </c>
      <c r="BCW19" s="15" t="s">
        <v>58</v>
      </c>
      <c r="BCX19" s="15" t="s">
        <v>58</v>
      </c>
      <c r="BCY19" s="15" t="s">
        <v>58</v>
      </c>
      <c r="BCZ19" s="15" t="s">
        <v>97</v>
      </c>
      <c r="BDA19" s="15" t="s">
        <v>58</v>
      </c>
      <c r="BDB19" s="15" t="s">
        <v>58</v>
      </c>
      <c r="BDC19" s="15" t="s">
        <v>58</v>
      </c>
      <c r="BDD19" s="15" t="s">
        <v>58</v>
      </c>
      <c r="BDE19" s="15" t="s">
        <v>71</v>
      </c>
      <c r="BDF19" s="15" t="s">
        <v>97</v>
      </c>
      <c r="BDG19" s="15" t="s">
        <v>58</v>
      </c>
      <c r="BDH19" s="15" t="s">
        <v>26</v>
      </c>
      <c r="BDI19" s="15" t="s">
        <v>81</v>
      </c>
      <c r="BDJ19" s="15" t="s">
        <v>81</v>
      </c>
      <c r="BDK19" s="3" t="s">
        <v>25</v>
      </c>
      <c r="BDL19" s="3"/>
      <c r="BDM19" s="3" t="s">
        <v>350</v>
      </c>
      <c r="BDN19" s="3" t="s">
        <v>70</v>
      </c>
      <c r="BDO19" s="3" t="s">
        <v>351</v>
      </c>
      <c r="BDP19" s="3" t="s">
        <v>25</v>
      </c>
      <c r="BDQ19" s="3"/>
      <c r="BDR19" s="3" t="s">
        <v>350</v>
      </c>
      <c r="BDS19" s="3" t="s">
        <v>70</v>
      </c>
      <c r="BDT19" s="3" t="s">
        <v>351</v>
      </c>
      <c r="BDU19" s="3" t="s">
        <v>25</v>
      </c>
      <c r="BDV19" s="3"/>
      <c r="BDW19" s="3" t="s">
        <v>350</v>
      </c>
      <c r="BDX19" s="3" t="s">
        <v>70</v>
      </c>
      <c r="BDY19" s="3" t="s">
        <v>351</v>
      </c>
      <c r="BDZ19" s="3"/>
      <c r="BEA19" s="3"/>
      <c r="BEB19" s="3" t="s">
        <v>25</v>
      </c>
      <c r="BEC19" s="3"/>
      <c r="BED19" s="3" t="s">
        <v>350</v>
      </c>
      <c r="BEE19" s="3" t="s">
        <v>70</v>
      </c>
      <c r="BEF19" s="3" t="s">
        <v>351</v>
      </c>
      <c r="BEG19" s="3" t="s">
        <v>25</v>
      </c>
      <c r="BEH19" s="3"/>
      <c r="BEI19" s="3" t="s">
        <v>350</v>
      </c>
      <c r="BEJ19" s="3" t="s">
        <v>70</v>
      </c>
      <c r="BEK19" s="3"/>
      <c r="BEL19" s="3"/>
      <c r="BEM19" s="3" t="s">
        <v>351</v>
      </c>
      <c r="BEN19" s="3" t="s">
        <v>25</v>
      </c>
      <c r="BEO19" s="3"/>
      <c r="BEP19" s="3" t="s">
        <v>350</v>
      </c>
      <c r="BEQ19" s="3" t="s">
        <v>70</v>
      </c>
      <c r="BER19" s="3" t="s">
        <v>351</v>
      </c>
      <c r="BES19" s="3" t="s">
        <v>25</v>
      </c>
      <c r="BET19" s="3"/>
      <c r="BEU19" s="3" t="s">
        <v>350</v>
      </c>
      <c r="BEV19" s="3" t="s">
        <v>70</v>
      </c>
      <c r="BEW19" s="3" t="s">
        <v>351</v>
      </c>
      <c r="BEX19" s="3" t="s">
        <v>25</v>
      </c>
      <c r="BEY19" s="3"/>
      <c r="BEZ19" s="3" t="s">
        <v>350</v>
      </c>
      <c r="BFA19" s="3" t="s">
        <v>70</v>
      </c>
      <c r="BFB19" s="3" t="s">
        <v>351</v>
      </c>
      <c r="BFC19" s="3" t="s">
        <v>25</v>
      </c>
      <c r="BFD19" s="3"/>
      <c r="BFE19" s="3" t="s">
        <v>350</v>
      </c>
      <c r="BFF19" s="3" t="s">
        <v>70</v>
      </c>
      <c r="BFG19" s="3" t="s">
        <v>351</v>
      </c>
      <c r="BFH19" s="3" t="s">
        <v>25</v>
      </c>
      <c r="BFI19" s="3"/>
      <c r="BFJ19" s="3"/>
      <c r="BFK19" s="3" t="s">
        <v>70</v>
      </c>
      <c r="BFL19" s="3" t="s">
        <v>351</v>
      </c>
      <c r="BFM19" s="3"/>
      <c r="BFN19" s="3"/>
      <c r="BFO19" s="3"/>
      <c r="BFP19" s="3"/>
      <c r="BFQ19" s="15"/>
      <c r="BFR19" s="15"/>
      <c r="BFS19" s="15"/>
      <c r="BFT19" s="15"/>
      <c r="BFU19" s="15"/>
      <c r="BFV19" s="15"/>
      <c r="BFW19" s="15"/>
      <c r="BFX19" s="15"/>
      <c r="BFY19" s="15"/>
      <c r="BFZ19" s="15"/>
      <c r="BGA19" s="15"/>
      <c r="BGB19" s="15"/>
      <c r="BGC19" s="15"/>
      <c r="BGD19" s="15"/>
      <c r="BGE19" s="15"/>
      <c r="BGF19" s="15"/>
      <c r="BGG19" s="15"/>
      <c r="BGH19" s="15"/>
      <c r="BGI19" s="15"/>
      <c r="BGJ19" s="15"/>
      <c r="BGK19" s="15"/>
      <c r="BGL19" s="15"/>
      <c r="BGM19" s="15"/>
      <c r="BGN19" s="15"/>
      <c r="BGO19" s="15"/>
      <c r="BGP19" s="15"/>
      <c r="BGQ19" s="15"/>
      <c r="BGR19" s="15"/>
      <c r="BGS19" s="15"/>
      <c r="BGT19" s="15"/>
      <c r="BGU19" s="15"/>
      <c r="BGV19" s="15"/>
      <c r="BGW19" s="15"/>
      <c r="BGX19" s="15"/>
      <c r="BGY19" s="15"/>
      <c r="BGZ19" s="15"/>
      <c r="BHA19" s="15"/>
      <c r="BHB19" s="15"/>
      <c r="BHC19" s="15"/>
      <c r="BHD19" s="15"/>
      <c r="BHE19" s="15"/>
      <c r="BHF19" s="15"/>
      <c r="BHG19" s="15"/>
      <c r="BHH19" s="15"/>
      <c r="BHI19" s="15"/>
      <c r="BHJ19" s="15"/>
      <c r="BHK19" s="15"/>
      <c r="BHL19" s="15"/>
      <c r="BHM19" s="15"/>
      <c r="BHN19" s="15"/>
      <c r="BHO19" s="15"/>
      <c r="BHP19" s="15"/>
      <c r="BHQ19" s="15"/>
      <c r="BHR19" s="15"/>
      <c r="BHS19" s="15"/>
      <c r="BHT19" s="15"/>
      <c r="BHU19" s="15"/>
      <c r="BHV19" s="15"/>
      <c r="BHW19" s="15"/>
      <c r="BHX19" s="15"/>
      <c r="BHY19" s="15"/>
      <c r="BHZ19" s="15"/>
      <c r="BIA19" s="15"/>
      <c r="BIB19" s="15"/>
      <c r="BIC19" s="15"/>
      <c r="BID19" s="15"/>
      <c r="BIE19" s="1" t="s">
        <v>81</v>
      </c>
      <c r="BIF19" s="1" t="s">
        <v>81</v>
      </c>
      <c r="BIG19" s="15"/>
      <c r="BIH19" s="15"/>
      <c r="BII19" s="15"/>
      <c r="BIJ19" s="15"/>
      <c r="BIK19" s="15"/>
      <c r="BIL19" s="15"/>
      <c r="BIM19" s="15"/>
      <c r="BIN19" s="15"/>
      <c r="BIO19" s="15"/>
      <c r="BIP19" s="15"/>
      <c r="BIQ19" s="15"/>
      <c r="BIR19" s="15"/>
      <c r="BIS19" s="15"/>
      <c r="BIT19" s="15"/>
      <c r="BIU19" s="15"/>
      <c r="BIV19" s="15"/>
      <c r="BIW19" s="15"/>
      <c r="BIX19" s="15"/>
      <c r="BIY19" s="15"/>
      <c r="BIZ19" s="15"/>
      <c r="BJA19" s="15"/>
      <c r="BJB19" s="15"/>
      <c r="BJC19" s="15"/>
      <c r="BJD19" s="15"/>
      <c r="BJE19" s="15"/>
      <c r="BJF19" s="15"/>
      <c r="BJG19" s="15"/>
      <c r="BJH19" s="15"/>
      <c r="BJI19" s="15"/>
      <c r="BJJ19" s="15"/>
      <c r="BJK19" s="15"/>
      <c r="BJL19" s="15"/>
      <c r="BJM19" s="15"/>
      <c r="BJN19" s="15"/>
      <c r="BJO19" s="15"/>
      <c r="BJP19" s="15"/>
      <c r="BJQ19" s="15"/>
      <c r="BJR19" s="15"/>
      <c r="BJS19" s="15"/>
      <c r="BJT19" s="15"/>
      <c r="BJU19" s="15"/>
      <c r="BJV19" s="15"/>
      <c r="BJW19" s="15"/>
      <c r="BJX19" s="15"/>
      <c r="BJY19" s="15"/>
      <c r="BJZ19" s="15"/>
      <c r="BKA19" s="15"/>
      <c r="BKB19" s="15"/>
      <c r="BKC19" s="15"/>
      <c r="BKD19" s="15"/>
      <c r="BKE19" s="15"/>
      <c r="BKF19" s="15"/>
      <c r="BKG19" s="15"/>
      <c r="BKH19" s="15"/>
      <c r="BKI19" s="15"/>
      <c r="BKJ19" s="15"/>
      <c r="BKK19" s="15"/>
      <c r="BKL19" s="15"/>
      <c r="BKM19" s="32"/>
      <c r="BKN19" s="15"/>
      <c r="BKO19" s="15"/>
      <c r="BKP19" s="15"/>
      <c r="BKQ19" s="15"/>
      <c r="BKR19" s="15"/>
      <c r="BKS19" s="15"/>
      <c r="BKT19" s="15"/>
      <c r="BKU19" s="15"/>
      <c r="BKV19" s="15"/>
      <c r="BKW19" s="15"/>
      <c r="BKX19" s="15"/>
      <c r="BKY19" s="15"/>
      <c r="BKZ19" s="15"/>
      <c r="BLA19" s="15"/>
      <c r="BLB19" s="15"/>
      <c r="BLC19" s="15"/>
      <c r="BLD19" s="15"/>
      <c r="BLE19" s="15"/>
      <c r="BLF19" s="15"/>
      <c r="BLG19" s="15"/>
      <c r="BLH19" s="15"/>
      <c r="BLI19" s="15"/>
      <c r="BLJ19" s="15"/>
      <c r="BLK19" s="15"/>
      <c r="BLL19" s="15"/>
      <c r="BLM19" s="15"/>
      <c r="BLN19" s="15"/>
      <c r="BLO19" s="15"/>
      <c r="BLP19" s="15"/>
      <c r="BLQ19" s="15"/>
      <c r="BLR19" s="15"/>
      <c r="BLS19" s="15"/>
      <c r="BLT19" s="15"/>
      <c r="BLU19" s="15"/>
      <c r="BLV19" s="15"/>
      <c r="BLW19" s="15"/>
      <c r="BLX19" s="15"/>
      <c r="BLY19" s="15"/>
      <c r="BLZ19" s="15"/>
      <c r="BMA19" s="15"/>
      <c r="BMB19" s="15"/>
      <c r="BMC19" s="15"/>
      <c r="BMD19" s="15"/>
      <c r="BME19" s="15"/>
      <c r="BMF19" s="15"/>
      <c r="BMG19" s="15"/>
      <c r="BMH19" s="15"/>
      <c r="BMI19" s="15"/>
      <c r="BMJ19" s="15"/>
      <c r="BMK19" s="15"/>
      <c r="BML19" s="15"/>
      <c r="BMM19" s="15"/>
      <c r="BMN19" s="15"/>
      <c r="BMO19" s="15"/>
      <c r="BMP19" s="15"/>
      <c r="BMQ19" s="15"/>
      <c r="BMR19" s="15"/>
      <c r="BMS19" s="15"/>
      <c r="BMT19" s="15"/>
      <c r="BMU19" s="15"/>
      <c r="BMV19" s="15"/>
      <c r="BMW19" s="15"/>
      <c r="BMX19" s="15"/>
      <c r="BMY19" s="15"/>
      <c r="BMZ19" s="15"/>
      <c r="BNA19" s="15"/>
      <c r="BNB19" s="15"/>
      <c r="BNC19" s="15"/>
      <c r="BND19" s="15"/>
      <c r="BNE19" s="15"/>
      <c r="BNF19" s="15"/>
      <c r="BNG19" s="15"/>
      <c r="BNH19" s="15"/>
      <c r="BNI19" s="15"/>
      <c r="BNJ19" s="15"/>
      <c r="BNK19" s="15"/>
      <c r="BNL19" s="15"/>
      <c r="BNM19" s="15"/>
      <c r="BNN19" s="15"/>
      <c r="BNO19" s="15"/>
      <c r="BNP19" s="15"/>
      <c r="BNQ19" s="15"/>
      <c r="BNR19" s="15"/>
      <c r="BNS19" s="15"/>
      <c r="BNT19" s="15"/>
      <c r="BNU19" s="15"/>
      <c r="BNV19" s="15"/>
      <c r="BNW19" s="15"/>
      <c r="BNX19" s="15"/>
      <c r="BNY19" s="15"/>
      <c r="BNZ19" s="15"/>
      <c r="BOA19" s="15"/>
      <c r="BOB19" s="15"/>
      <c r="BOC19" s="15"/>
      <c r="BOD19" s="15"/>
      <c r="BOE19" s="15"/>
      <c r="BOF19" s="15"/>
      <c r="BOG19" s="15"/>
      <c r="BOH19" s="15"/>
      <c r="BOI19" s="15"/>
      <c r="BOJ19" s="15"/>
      <c r="BOK19" s="15"/>
      <c r="BOL19" s="15"/>
      <c r="BOM19" s="15"/>
      <c r="BON19" s="15"/>
      <c r="BOO19" s="15"/>
      <c r="BOP19" s="15"/>
      <c r="BOQ19" s="15"/>
      <c r="BOR19" s="15"/>
      <c r="BOS19" s="15"/>
      <c r="BOT19" s="15"/>
      <c r="BOU19" s="15"/>
      <c r="BOV19" s="15"/>
      <c r="BOW19" s="15"/>
      <c r="BOX19" s="15"/>
      <c r="BOY19" s="15"/>
      <c r="BOZ19" s="15"/>
      <c r="BPA19" s="15"/>
      <c r="BPB19" s="15"/>
      <c r="BPC19" s="15"/>
      <c r="BPD19" s="15"/>
      <c r="BPE19" s="15"/>
      <c r="BPF19" s="15"/>
      <c r="BPG19" s="15"/>
      <c r="BPH19" s="15"/>
      <c r="BPI19" s="15"/>
      <c r="BPJ19" s="15"/>
      <c r="BPK19" s="15"/>
      <c r="BPL19" s="15"/>
      <c r="BPM19" s="15"/>
      <c r="BPN19" s="15"/>
      <c r="BPO19" s="15"/>
      <c r="BPP19" s="15"/>
      <c r="BPQ19" s="15"/>
      <c r="BPR19" s="15"/>
      <c r="BPS19" s="15"/>
      <c r="BPT19" s="15"/>
      <c r="BPU19" s="15"/>
      <c r="BPV19" s="15"/>
      <c r="BPW19" s="15"/>
      <c r="BPX19" s="15"/>
      <c r="BPY19" s="15"/>
      <c r="BPZ19" s="15"/>
      <c r="BQA19" s="15"/>
      <c r="BQB19" s="15"/>
      <c r="BQC19" s="15"/>
      <c r="BQD19" s="15"/>
      <c r="BQE19" s="15"/>
      <c r="BQF19" s="15"/>
      <c r="BQG19" s="15"/>
      <c r="BQH19" s="15"/>
      <c r="BQI19" s="15"/>
      <c r="BQJ19" s="15"/>
      <c r="BQK19" s="15"/>
      <c r="BQL19" s="15"/>
      <c r="BQM19" s="15"/>
      <c r="BQN19" s="15"/>
      <c r="BQO19" s="15"/>
      <c r="BQP19" s="15"/>
      <c r="BQQ19" s="15"/>
      <c r="BQR19" s="15"/>
      <c r="BQS19" s="15"/>
      <c r="BQT19" s="15"/>
      <c r="BQU19" s="15"/>
      <c r="BQV19" s="15"/>
      <c r="BQW19" s="15"/>
      <c r="BQX19" s="15"/>
      <c r="BQY19" s="15"/>
      <c r="BQZ19" s="15"/>
      <c r="BRA19" s="15"/>
      <c r="BRB19" s="15"/>
      <c r="BRC19" s="15"/>
      <c r="BRD19" s="15"/>
      <c r="BRE19" s="15"/>
      <c r="BRF19" s="15"/>
      <c r="BRG19" s="15"/>
      <c r="BRH19" s="15"/>
      <c r="BRI19" s="15"/>
      <c r="BRJ19" s="15"/>
      <c r="BRK19" s="1" t="s">
        <v>81</v>
      </c>
      <c r="BRL19" s="3" t="s">
        <v>81</v>
      </c>
      <c r="BRM19" s="15"/>
      <c r="BRN19" s="15"/>
      <c r="BRO19" s="15"/>
      <c r="BRP19" s="15"/>
      <c r="BRQ19" s="15"/>
      <c r="BRR19" s="15"/>
      <c r="BRS19" s="15"/>
      <c r="BRT19" s="15"/>
      <c r="BRU19" s="15"/>
      <c r="BRV19" s="15"/>
      <c r="BRW19" s="15"/>
      <c r="BRX19" s="15"/>
      <c r="BRY19" s="15"/>
      <c r="BRZ19" s="15"/>
      <c r="BSA19" s="15"/>
      <c r="BSB19" s="15"/>
      <c r="BSC19" s="15"/>
      <c r="BSD19" s="15"/>
      <c r="BSE19" s="15"/>
      <c r="BSF19" s="15"/>
      <c r="BSG19" s="15"/>
      <c r="BSH19" s="15"/>
      <c r="BSI19" s="15"/>
      <c r="BSJ19" s="15"/>
      <c r="BSK19" s="15"/>
      <c r="BSL19" s="15"/>
      <c r="BSM19" s="15"/>
      <c r="BSN19" s="15"/>
      <c r="BSO19" s="15"/>
      <c r="BSP19" s="15"/>
      <c r="BSQ19" s="15"/>
      <c r="BSR19" s="15"/>
      <c r="BSS19" s="15"/>
      <c r="BST19" s="15"/>
      <c r="BSU19" s="15"/>
      <c r="BSV19" s="15"/>
      <c r="BSW19" s="15"/>
      <c r="BSX19" s="15"/>
      <c r="BSY19" s="15"/>
      <c r="BSZ19" s="15"/>
      <c r="BTA19" s="15"/>
      <c r="BTB19" s="15"/>
      <c r="BTC19" s="15"/>
      <c r="BTD19" s="15"/>
      <c r="BTE19" s="15"/>
      <c r="BTF19" s="15"/>
      <c r="BTG19" s="15"/>
      <c r="BTH19" s="15"/>
      <c r="BTI19" s="15"/>
      <c r="BTJ19" s="15"/>
      <c r="BTK19" s="15"/>
      <c r="BTL19" s="15"/>
      <c r="BTM19" s="15"/>
      <c r="BTN19" s="15"/>
      <c r="BTO19" s="15"/>
      <c r="BTP19" s="15"/>
      <c r="BTQ19" s="15"/>
      <c r="BTR19" s="15"/>
      <c r="BTS19" s="15"/>
      <c r="BTT19" s="15"/>
      <c r="BTU19" s="15"/>
      <c r="BTV19" s="15"/>
      <c r="BTW19" s="15"/>
      <c r="BTX19" s="15"/>
      <c r="BTY19" s="15"/>
      <c r="BTZ19" s="15"/>
      <c r="BUA19" s="15"/>
      <c r="BUB19" s="15"/>
      <c r="BUC19" s="15"/>
      <c r="BUD19" s="15"/>
      <c r="BUE19" s="15"/>
      <c r="BUF19" s="15"/>
      <c r="BUG19" s="15"/>
      <c r="BUH19" s="15"/>
      <c r="BUI19" s="15"/>
      <c r="BUJ19" s="15"/>
      <c r="BUK19" s="15"/>
      <c r="BUL19" s="15"/>
      <c r="BUM19" s="15"/>
      <c r="BUN19" s="15"/>
      <c r="BUO19" s="15"/>
      <c r="BUP19" s="15"/>
      <c r="BUQ19" s="15"/>
      <c r="BUR19" s="15"/>
      <c r="BUS19" s="15"/>
      <c r="BUT19" s="15"/>
      <c r="BUU19" s="15"/>
      <c r="BUV19" s="1" t="s">
        <v>81</v>
      </c>
      <c r="BUW19" s="15"/>
      <c r="BUX19" s="15"/>
      <c r="BUY19" s="15"/>
      <c r="BUZ19" s="15"/>
      <c r="BVA19" s="15"/>
      <c r="BVB19" s="15"/>
      <c r="BVC19" s="15"/>
      <c r="BVD19" s="15"/>
      <c r="BVE19" s="15"/>
      <c r="BVF19" s="15"/>
      <c r="BVG19" s="15"/>
      <c r="BVH19" s="15"/>
      <c r="BVI19" s="15"/>
      <c r="BVJ19" s="15"/>
      <c r="BVK19" s="15"/>
      <c r="BVL19" s="15"/>
      <c r="BVM19" s="15"/>
      <c r="BVN19" s="15"/>
      <c r="BVO19" s="15"/>
      <c r="BVP19" s="15"/>
      <c r="BVQ19" s="15"/>
      <c r="BVR19" s="15"/>
      <c r="BVS19" s="15"/>
      <c r="BVT19" s="15"/>
      <c r="BVU19" s="15"/>
      <c r="BVV19" s="15"/>
      <c r="BVW19" s="15"/>
      <c r="BVX19" s="15"/>
      <c r="BVY19" s="15"/>
      <c r="BVZ19" s="15"/>
      <c r="BWA19" s="15"/>
      <c r="BWB19" s="15"/>
      <c r="BWC19" s="15"/>
      <c r="BWD19" s="15"/>
      <c r="BWE19" s="15"/>
      <c r="BWF19" s="15"/>
      <c r="BWG19" s="15"/>
      <c r="BWH19" s="15"/>
      <c r="BWI19" s="15"/>
      <c r="BWJ19" s="15"/>
      <c r="BWK19" s="15"/>
      <c r="BWL19" s="15"/>
      <c r="BWM19" s="15"/>
      <c r="BWN19" s="15"/>
      <c r="BWO19" s="15" t="s">
        <v>81</v>
      </c>
      <c r="BWP19" s="3"/>
      <c r="BWQ19" s="3"/>
      <c r="BWR19" s="3"/>
      <c r="BWS19" s="3"/>
      <c r="BWT19" s="3"/>
      <c r="BWU19" s="3"/>
      <c r="BWV19" s="3"/>
      <c r="BWW19" s="3"/>
      <c r="BWX19" s="3"/>
      <c r="BWY19" s="3"/>
      <c r="BWZ19" s="3"/>
      <c r="BXA19" s="3"/>
      <c r="BXB19" s="3"/>
      <c r="BXC19" s="3"/>
      <c r="BXD19" s="3"/>
      <c r="BXE19" s="3"/>
      <c r="BXF19" s="3"/>
      <c r="BXG19" s="3"/>
      <c r="BXH19" s="3"/>
      <c r="BXI19" s="3"/>
      <c r="BXJ19" s="3"/>
      <c r="BXK19" s="3"/>
      <c r="BXL19" s="3"/>
      <c r="BXM19" s="3"/>
      <c r="BXN19" s="3"/>
      <c r="BXO19" s="3"/>
      <c r="BXP19" s="3"/>
      <c r="BXQ19" s="3"/>
      <c r="BXR19" s="3"/>
      <c r="BXS19" s="3"/>
      <c r="BXT19" s="3"/>
      <c r="BXU19" s="3"/>
      <c r="BXV19" s="3"/>
      <c r="BXW19" s="3"/>
      <c r="BXX19" s="3"/>
      <c r="BXY19" s="3"/>
      <c r="BXZ19" s="3"/>
      <c r="BYA19" s="3"/>
      <c r="BYB19" s="3"/>
      <c r="BYC19" s="3"/>
      <c r="BYD19" s="3"/>
      <c r="BYE19" s="3"/>
      <c r="BYF19" s="3"/>
      <c r="BYG19" s="3"/>
      <c r="BYH19" s="3"/>
      <c r="BYI19" s="3"/>
      <c r="BYJ19" s="3"/>
      <c r="BYK19" s="3"/>
      <c r="BYL19" s="3"/>
      <c r="BYM19" s="3"/>
      <c r="BYN19" s="3"/>
      <c r="BYO19" s="3"/>
      <c r="BYP19" s="3"/>
      <c r="BYQ19" s="3"/>
      <c r="BYR19" s="3"/>
      <c r="BYS19" s="3"/>
      <c r="BYT19" s="3"/>
      <c r="BYU19" s="3"/>
      <c r="BYV19" s="15" t="s">
        <v>53</v>
      </c>
      <c r="BYW19" s="15" t="s">
        <v>53</v>
      </c>
      <c r="BYX19" s="15" t="s">
        <v>108</v>
      </c>
      <c r="BYY19" s="15" t="s">
        <v>109</v>
      </c>
      <c r="BYZ19" s="15" t="s">
        <v>2874</v>
      </c>
      <c r="BZA19" s="15" t="s">
        <v>2875</v>
      </c>
      <c r="BZB19" s="15" t="s">
        <v>2876</v>
      </c>
      <c r="BZC19" s="15" t="s">
        <v>2877</v>
      </c>
      <c r="BZD19" s="15" t="s">
        <v>72</v>
      </c>
      <c r="BZE19" s="15" t="s">
        <v>72</v>
      </c>
      <c r="BZF19" s="15" t="s">
        <v>110</v>
      </c>
      <c r="BZG19" s="15" t="s">
        <v>111</v>
      </c>
      <c r="BZH19" s="15" t="s">
        <v>53</v>
      </c>
      <c r="BZI19" s="15" t="s">
        <v>53</v>
      </c>
      <c r="BZJ19" s="15" t="s">
        <v>108</v>
      </c>
      <c r="BZK19" s="15" t="s">
        <v>109</v>
      </c>
      <c r="BZL19" s="15" t="s">
        <v>72</v>
      </c>
      <c r="BZM19" s="15" t="s">
        <v>72</v>
      </c>
      <c r="BZN19" s="15" t="s">
        <v>110</v>
      </c>
      <c r="BZO19" s="15" t="s">
        <v>111</v>
      </c>
      <c r="BZP19" s="15" t="s">
        <v>129</v>
      </c>
      <c r="BZQ19" s="15" t="s">
        <v>21</v>
      </c>
      <c r="BZR19" s="15" t="s">
        <v>122</v>
      </c>
      <c r="BZS19" s="15" t="s">
        <v>109</v>
      </c>
      <c r="BZT19" s="15" t="s">
        <v>72</v>
      </c>
      <c r="BZU19" s="15" t="s">
        <v>72</v>
      </c>
      <c r="BZV19" s="15" t="s">
        <v>110</v>
      </c>
      <c r="BZW19" s="15" t="s">
        <v>111</v>
      </c>
      <c r="BZX19" s="15" t="s">
        <v>72</v>
      </c>
      <c r="BZY19" s="15" t="s">
        <v>72</v>
      </c>
      <c r="BZZ19" s="15" t="s">
        <v>72</v>
      </c>
      <c r="CAA19" s="15" t="s">
        <v>72</v>
      </c>
      <c r="CAB19" s="15" t="s">
        <v>72</v>
      </c>
      <c r="CAC19" s="15" t="s">
        <v>72</v>
      </c>
      <c r="CAD19" s="15" t="s">
        <v>72</v>
      </c>
      <c r="CAE19" s="15" t="s">
        <v>72</v>
      </c>
      <c r="CAF19" s="15"/>
      <c r="CAG19" s="15"/>
      <c r="CAH19" s="15"/>
      <c r="CAI19" s="15"/>
      <c r="CAJ19" s="15"/>
      <c r="CAK19" s="15"/>
      <c r="CAL19" s="15"/>
      <c r="CAM19" s="15"/>
      <c r="CAN19" s="15"/>
      <c r="CAO19" s="15"/>
      <c r="CAP19" s="15"/>
      <c r="CAQ19" s="20"/>
      <c r="CAR19" s="15"/>
    </row>
    <row r="20" spans="1:2072" s="19" customFormat="1" ht="15.75" x14ac:dyDescent="0.25">
      <c r="A20" s="13" t="s">
        <v>2895</v>
      </c>
      <c r="B20" s="4"/>
      <c r="C20" s="4" t="str">
        <f t="shared" ca="1" si="0"/>
        <v>11/17/2024</v>
      </c>
      <c r="D20" s="15" t="s">
        <v>83</v>
      </c>
      <c r="E20" s="15" t="s">
        <v>84</v>
      </c>
      <c r="F20" s="15" t="s">
        <v>23</v>
      </c>
      <c r="G20" s="15" t="s">
        <v>29</v>
      </c>
      <c r="H20" s="15" t="s">
        <v>64</v>
      </c>
      <c r="I20" s="15" t="s">
        <v>66</v>
      </c>
      <c r="J20" s="15" t="s">
        <v>68</v>
      </c>
      <c r="K20" s="15" t="s">
        <v>102</v>
      </c>
      <c r="L20" s="15" t="s">
        <v>22</v>
      </c>
      <c r="M20" s="15" t="s">
        <v>23</v>
      </c>
      <c r="N20" s="15" t="s">
        <v>25</v>
      </c>
      <c r="O20" s="15" t="s">
        <v>26</v>
      </c>
      <c r="P20" s="15" t="s">
        <v>26</v>
      </c>
      <c r="Q20" s="15" t="s">
        <v>25</v>
      </c>
      <c r="R20" s="15" t="s">
        <v>85</v>
      </c>
      <c r="S20" s="15" t="s">
        <v>781</v>
      </c>
      <c r="T20" s="15" t="s">
        <v>27</v>
      </c>
      <c r="U20" s="15" t="s">
        <v>28</v>
      </c>
      <c r="V20" s="15" t="s">
        <v>26</v>
      </c>
      <c r="W20" s="15" t="s">
        <v>23</v>
      </c>
      <c r="X20" s="15" t="s">
        <v>23</v>
      </c>
      <c r="Y20" s="15"/>
      <c r="Z20" s="15" t="s">
        <v>555</v>
      </c>
      <c r="AA20" s="15"/>
      <c r="AB20" s="15"/>
      <c r="AC20" s="15"/>
      <c r="AD20" s="15"/>
      <c r="AE20" s="15"/>
      <c r="AF20" s="15" t="s">
        <v>37</v>
      </c>
      <c r="AG20" s="15"/>
      <c r="AH20" s="15"/>
      <c r="AI20" s="15"/>
      <c r="AJ20" s="15"/>
      <c r="AK20" s="15"/>
      <c r="AL20" s="15"/>
      <c r="AM20" s="15" t="s">
        <v>62</v>
      </c>
      <c r="AN20" s="15" t="s">
        <v>32</v>
      </c>
      <c r="AO20" s="15" t="s">
        <v>26</v>
      </c>
      <c r="AP20" s="15"/>
      <c r="AQ20" s="15"/>
      <c r="AR20" s="15"/>
      <c r="AS20" s="15"/>
      <c r="AT20" s="15"/>
      <c r="AU20" s="15"/>
      <c r="AV20" s="15"/>
      <c r="AW20" s="15"/>
      <c r="AX20" s="15"/>
      <c r="AY20" s="15" t="s">
        <v>24</v>
      </c>
      <c r="AZ20" s="15" t="s">
        <v>63</v>
      </c>
      <c r="BA20" s="15"/>
      <c r="BB20" s="15" t="s">
        <v>86</v>
      </c>
      <c r="BC20" s="15" t="s">
        <v>71</v>
      </c>
      <c r="BD20" s="15" t="s">
        <v>71</v>
      </c>
      <c r="BE20" s="15"/>
      <c r="BF20" s="15"/>
      <c r="BG20" s="15" t="s">
        <v>54</v>
      </c>
      <c r="BH20" s="15" t="s">
        <v>130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 t="s">
        <v>59</v>
      </c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 t="s">
        <v>25</v>
      </c>
      <c r="CR20" s="15" t="s">
        <v>26</v>
      </c>
      <c r="CS20" s="15" t="s">
        <v>26</v>
      </c>
      <c r="CT20" s="15" t="s">
        <v>544</v>
      </c>
      <c r="CU20" s="15" t="s">
        <v>31</v>
      </c>
      <c r="CV20" s="15" t="s">
        <v>26</v>
      </c>
      <c r="CW20" s="15" t="s">
        <v>26</v>
      </c>
      <c r="CX20" s="15" t="s">
        <v>87</v>
      </c>
      <c r="CY20" s="15" t="s">
        <v>86</v>
      </c>
      <c r="CZ20" s="15" t="s">
        <v>26</v>
      </c>
      <c r="DA20" s="15" t="s">
        <v>33</v>
      </c>
      <c r="DB20" s="15" t="s">
        <v>61</v>
      </c>
      <c r="DC20" s="15" t="s">
        <v>104</v>
      </c>
      <c r="DD20" s="15" t="s">
        <v>545</v>
      </c>
      <c r="DE20" s="15" t="s">
        <v>103</v>
      </c>
      <c r="DF20" s="15" t="s">
        <v>31</v>
      </c>
      <c r="DG20" s="15" t="s">
        <v>31</v>
      </c>
      <c r="DH20" s="15"/>
      <c r="DI20" s="15" t="s">
        <v>434</v>
      </c>
      <c r="DJ20" s="15" t="s">
        <v>60</v>
      </c>
      <c r="DK20" s="15" t="s">
        <v>34</v>
      </c>
      <c r="DL20" s="15" t="s">
        <v>35</v>
      </c>
      <c r="DM20" s="15" t="s">
        <v>88</v>
      </c>
      <c r="DN20" s="15" t="s">
        <v>131</v>
      </c>
      <c r="DO20" s="15"/>
      <c r="DP20" s="15"/>
      <c r="DQ20" s="15"/>
      <c r="DR20" s="15"/>
      <c r="DS20" s="15" t="s">
        <v>31</v>
      </c>
      <c r="DT20" s="15" t="s">
        <v>26</v>
      </c>
      <c r="DU20" s="15" t="s">
        <v>89</v>
      </c>
      <c r="DV20" s="15"/>
      <c r="DW20" s="15" t="s">
        <v>75</v>
      </c>
      <c r="DX20" s="15"/>
      <c r="DY20" s="15" t="s">
        <v>25</v>
      </c>
      <c r="DZ20" s="15" t="s">
        <v>90</v>
      </c>
      <c r="EA20" s="15" t="s">
        <v>91</v>
      </c>
      <c r="EB20" s="32" t="s">
        <v>92</v>
      </c>
      <c r="EC20" s="15" t="s">
        <v>93</v>
      </c>
      <c r="ED20" s="15"/>
      <c r="EE20" s="15"/>
      <c r="EF20" s="15"/>
      <c r="EG20" s="15" t="s">
        <v>25</v>
      </c>
      <c r="EH20" s="15" t="s">
        <v>25</v>
      </c>
      <c r="EI20" s="15" t="s">
        <v>94</v>
      </c>
      <c r="EJ20" s="15" t="s">
        <v>39</v>
      </c>
      <c r="EK20" s="15"/>
      <c r="EL20" s="15"/>
      <c r="EM20" s="15"/>
      <c r="EN20" s="15"/>
      <c r="EO20" s="15"/>
      <c r="EP20" s="15"/>
      <c r="EQ20" s="15"/>
      <c r="ER20" s="15"/>
      <c r="ES20" s="15"/>
      <c r="ET20" s="15" t="s">
        <v>26</v>
      </c>
      <c r="EU20" s="15" t="s">
        <v>26</v>
      </c>
      <c r="EV20" s="15" t="s">
        <v>26</v>
      </c>
      <c r="EW20" s="15" t="s">
        <v>26</v>
      </c>
      <c r="EX20" s="15" t="s">
        <v>25</v>
      </c>
      <c r="EY20" s="15"/>
      <c r="EZ20" s="15" t="s">
        <v>26</v>
      </c>
      <c r="FA20" s="15" t="s">
        <v>26</v>
      </c>
      <c r="FB20" s="15"/>
      <c r="FC20" s="15"/>
      <c r="FD20" s="15"/>
      <c r="FE20" s="15"/>
      <c r="FF20" s="15"/>
      <c r="FG20" s="15"/>
      <c r="FH20" s="15" t="s">
        <v>26</v>
      </c>
      <c r="FI20" s="15"/>
      <c r="FJ20" s="15" t="s">
        <v>26</v>
      </c>
      <c r="FK20" s="15" t="s">
        <v>546</v>
      </c>
      <c r="FL20" s="15" t="s">
        <v>26</v>
      </c>
      <c r="FM20" s="15" t="s">
        <v>547</v>
      </c>
      <c r="FN20" s="15" t="s">
        <v>26</v>
      </c>
      <c r="FO20" s="15" t="s">
        <v>547</v>
      </c>
      <c r="FP20" s="15" t="s">
        <v>25</v>
      </c>
      <c r="FQ20" s="15" t="s">
        <v>547</v>
      </c>
      <c r="FR20" s="15" t="s">
        <v>26</v>
      </c>
      <c r="FS20" s="15" t="s">
        <v>416</v>
      </c>
      <c r="FT20" s="15" t="s">
        <v>26</v>
      </c>
      <c r="FU20" s="15" t="s">
        <v>36</v>
      </c>
      <c r="FV20" s="15" t="s">
        <v>548</v>
      </c>
      <c r="FW20" s="15" t="s">
        <v>26</v>
      </c>
      <c r="FX20" s="15" t="s">
        <v>31</v>
      </c>
      <c r="FY20" s="15" t="s">
        <v>26</v>
      </c>
      <c r="FZ20" s="15" t="s">
        <v>77</v>
      </c>
      <c r="GA20" s="15" t="s">
        <v>26</v>
      </c>
      <c r="GB20" s="15" t="s">
        <v>26</v>
      </c>
      <c r="GC20" s="15" t="s">
        <v>26</v>
      </c>
      <c r="GD20" s="15" t="s">
        <v>26</v>
      </c>
      <c r="GE20" s="15" t="s">
        <v>26</v>
      </c>
      <c r="GF20" s="15" t="s">
        <v>26</v>
      </c>
      <c r="GG20" s="15" t="s">
        <v>26</v>
      </c>
      <c r="GH20" s="15" t="s">
        <v>196</v>
      </c>
      <c r="GI20" s="15" t="s">
        <v>26</v>
      </c>
      <c r="GJ20" s="15" t="s">
        <v>26</v>
      </c>
      <c r="GK20" s="15" t="s">
        <v>26</v>
      </c>
      <c r="GL20" s="15" t="s">
        <v>26</v>
      </c>
      <c r="GM20" s="15" t="s">
        <v>26</v>
      </c>
      <c r="GN20" s="15" t="s">
        <v>26</v>
      </c>
      <c r="GO20" s="15" t="s">
        <v>26</v>
      </c>
      <c r="GP20" s="15" t="s">
        <v>26</v>
      </c>
      <c r="GQ20" s="15" t="s">
        <v>26</v>
      </c>
      <c r="GR20" s="15" t="s">
        <v>26</v>
      </c>
      <c r="GS20" s="15" t="s">
        <v>26</v>
      </c>
      <c r="GT20" s="15" t="s">
        <v>26</v>
      </c>
      <c r="GU20" s="15" t="s">
        <v>26</v>
      </c>
      <c r="GV20" s="15" t="s">
        <v>26</v>
      </c>
      <c r="GW20" s="15" t="s">
        <v>197</v>
      </c>
      <c r="GX20" s="15" t="s">
        <v>26</v>
      </c>
      <c r="GY20" s="15" t="s">
        <v>55</v>
      </c>
      <c r="GZ20" s="15" t="s">
        <v>26</v>
      </c>
      <c r="HA20" s="15" t="s">
        <v>26</v>
      </c>
      <c r="HB20" s="15" t="s">
        <v>26</v>
      </c>
      <c r="HC20" s="15" t="s">
        <v>26</v>
      </c>
      <c r="HD20" s="15" t="s">
        <v>26</v>
      </c>
      <c r="HE20" s="15" t="s">
        <v>26</v>
      </c>
      <c r="HF20" s="15" t="s">
        <v>26</v>
      </c>
      <c r="HG20" s="15"/>
      <c r="HH20" s="15" t="s">
        <v>26</v>
      </c>
      <c r="HI20" s="15" t="s">
        <v>26</v>
      </c>
      <c r="HJ20" s="15" t="s">
        <v>26</v>
      </c>
      <c r="HK20" s="15" t="s">
        <v>26</v>
      </c>
      <c r="HL20" s="15" t="s">
        <v>26</v>
      </c>
      <c r="HM20" s="15" t="s">
        <v>26</v>
      </c>
      <c r="HN20" s="15" t="s">
        <v>26</v>
      </c>
      <c r="HO20" s="15" t="s">
        <v>26</v>
      </c>
      <c r="HP20" s="15" t="s">
        <v>26</v>
      </c>
      <c r="HQ20" s="15"/>
      <c r="HR20" s="15"/>
      <c r="HS20" s="15" t="s">
        <v>26</v>
      </c>
      <c r="HT20" s="15" t="s">
        <v>26</v>
      </c>
      <c r="HU20" s="15" t="s">
        <v>26</v>
      </c>
      <c r="HV20" s="15" t="s">
        <v>26</v>
      </c>
      <c r="HW20" s="15" t="s">
        <v>26</v>
      </c>
      <c r="HX20" s="15"/>
      <c r="HY20" s="15"/>
      <c r="HZ20" s="15" t="s">
        <v>26</v>
      </c>
      <c r="IA20" s="15" t="s">
        <v>26</v>
      </c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 t="s">
        <v>26</v>
      </c>
      <c r="JP20" s="15" t="s">
        <v>26</v>
      </c>
      <c r="JQ20" s="15" t="s">
        <v>26</v>
      </c>
      <c r="JR20" s="15" t="s">
        <v>26</v>
      </c>
      <c r="JS20" s="15" t="s">
        <v>26</v>
      </c>
      <c r="JT20" s="15" t="s">
        <v>26</v>
      </c>
      <c r="JU20" s="15" t="s">
        <v>26</v>
      </c>
      <c r="JV20" s="15" t="s">
        <v>26</v>
      </c>
      <c r="JW20" s="15" t="s">
        <v>26</v>
      </c>
      <c r="JX20" s="15" t="s">
        <v>26</v>
      </c>
      <c r="JY20" s="15" t="s">
        <v>76</v>
      </c>
      <c r="JZ20" s="15" t="s">
        <v>92</v>
      </c>
      <c r="KA20" s="15" t="s">
        <v>92</v>
      </c>
      <c r="KB20" s="15" t="s">
        <v>92</v>
      </c>
      <c r="KC20" s="15" t="s">
        <v>92</v>
      </c>
      <c r="KD20" s="15" t="s">
        <v>92</v>
      </c>
      <c r="KE20" s="15" t="s">
        <v>549</v>
      </c>
      <c r="KF20" s="15" t="s">
        <v>42</v>
      </c>
      <c r="KG20" s="15" t="s">
        <v>43</v>
      </c>
      <c r="KH20" s="15" t="s">
        <v>44</v>
      </c>
      <c r="KI20" s="15" t="s">
        <v>45</v>
      </c>
      <c r="KJ20" s="15" t="s">
        <v>46</v>
      </c>
      <c r="KK20" s="15"/>
      <c r="KL20" s="15"/>
      <c r="KM20" s="15"/>
      <c r="KN20" s="15"/>
      <c r="KO20" s="15" t="s">
        <v>1397</v>
      </c>
      <c r="KP20" s="15" t="s">
        <v>38</v>
      </c>
      <c r="KQ20" s="15" t="s">
        <v>38</v>
      </c>
      <c r="KR20" s="15" t="s">
        <v>38</v>
      </c>
      <c r="KS20" s="15" t="s">
        <v>38</v>
      </c>
      <c r="KT20" s="15" t="s">
        <v>38</v>
      </c>
      <c r="KU20" s="15" t="s">
        <v>38</v>
      </c>
      <c r="KV20" s="15" t="s">
        <v>38</v>
      </c>
      <c r="KW20" s="15" t="s">
        <v>38</v>
      </c>
      <c r="KX20" s="15" t="s">
        <v>26</v>
      </c>
      <c r="KY20" s="1" t="s">
        <v>81</v>
      </c>
      <c r="KZ20" s="3" t="s">
        <v>81</v>
      </c>
      <c r="LA20" s="15"/>
      <c r="LB20" s="15"/>
      <c r="LC20" s="15"/>
      <c r="LD20" s="15"/>
      <c r="LE20" s="15"/>
      <c r="LF20" s="15"/>
      <c r="LG20" s="15"/>
      <c r="LH20" s="15"/>
      <c r="LI20" s="15"/>
      <c r="LJ20" s="1" t="s">
        <v>81</v>
      </c>
      <c r="LK20" s="1" t="s">
        <v>81</v>
      </c>
      <c r="LL20" s="15"/>
      <c r="LM20" s="15"/>
      <c r="LN20" s="15"/>
      <c r="LO20" s="15"/>
      <c r="LP20" s="15"/>
      <c r="LQ20" s="15"/>
      <c r="LR20" s="15"/>
      <c r="LS20" s="15"/>
      <c r="LT20" s="15"/>
      <c r="LU20" s="15"/>
      <c r="LV20" s="15" t="s">
        <v>26</v>
      </c>
      <c r="LW20" s="15" t="s">
        <v>26</v>
      </c>
      <c r="LX20" s="15" t="s">
        <v>26</v>
      </c>
      <c r="LY20" s="15" t="s">
        <v>26</v>
      </c>
      <c r="LZ20" s="15"/>
      <c r="MA20" s="15" t="s">
        <v>95</v>
      </c>
      <c r="MB20" s="15" t="s">
        <v>99</v>
      </c>
      <c r="MC20" s="15" t="s">
        <v>96</v>
      </c>
      <c r="MD20" s="15"/>
      <c r="ME20" s="15"/>
      <c r="MF20" s="15"/>
      <c r="MG20" s="15"/>
      <c r="MH20" s="15"/>
      <c r="MI20" s="15"/>
      <c r="MJ20" s="15"/>
      <c r="MK20" s="15"/>
      <c r="ML20" s="15"/>
      <c r="MM20" s="15"/>
      <c r="MN20" s="15"/>
      <c r="MO20" s="15"/>
      <c r="MP20" s="15"/>
      <c r="MQ20" s="15"/>
      <c r="MR20" s="15"/>
      <c r="MS20" s="15"/>
      <c r="MT20" s="15"/>
      <c r="MU20" s="15"/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5"/>
      <c r="NH20" s="15"/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  <c r="OA20" s="15"/>
      <c r="OB20" s="15"/>
      <c r="OC20" s="15"/>
      <c r="OD20" s="15"/>
      <c r="OE20" s="15"/>
      <c r="OF20" s="15"/>
      <c r="OG20" s="15"/>
      <c r="OH20" s="15"/>
      <c r="OI20" s="15"/>
      <c r="OJ20" s="15"/>
      <c r="OK20" s="15"/>
      <c r="OL20" s="15"/>
      <c r="OM20" s="15"/>
      <c r="ON20" s="15"/>
      <c r="OO20" s="15"/>
      <c r="OP20" s="15"/>
      <c r="OQ20" s="15"/>
      <c r="OR20" s="15"/>
      <c r="OS20" s="15"/>
      <c r="OT20" s="15"/>
      <c r="OU20" s="15"/>
      <c r="OV20" s="15"/>
      <c r="OW20" s="15"/>
      <c r="OX20" s="15"/>
      <c r="OY20" s="15"/>
      <c r="OZ20" s="15"/>
      <c r="PA20" s="15"/>
      <c r="PB20" s="15" t="s">
        <v>26</v>
      </c>
      <c r="PC20" s="1" t="s">
        <v>81</v>
      </c>
      <c r="PD20" s="1" t="s">
        <v>435</v>
      </c>
      <c r="PE20" s="3" t="s">
        <v>25</v>
      </c>
      <c r="PF20" s="3"/>
      <c r="PG20" s="3" t="s">
        <v>350</v>
      </c>
      <c r="PH20" s="3" t="s">
        <v>70</v>
      </c>
      <c r="PI20" s="3" t="s">
        <v>351</v>
      </c>
      <c r="PJ20" s="3" t="s">
        <v>25</v>
      </c>
      <c r="PK20" s="3"/>
      <c r="PL20" s="3" t="s">
        <v>350</v>
      </c>
      <c r="PM20" s="3" t="s">
        <v>70</v>
      </c>
      <c r="PN20" s="3" t="s">
        <v>351</v>
      </c>
      <c r="PO20" s="3" t="s">
        <v>25</v>
      </c>
      <c r="PP20" s="3"/>
      <c r="PQ20" s="3" t="s">
        <v>350</v>
      </c>
      <c r="PR20" s="3" t="s">
        <v>70</v>
      </c>
      <c r="PS20" s="3" t="s">
        <v>351</v>
      </c>
      <c r="PT20" s="3"/>
      <c r="PU20" s="3"/>
      <c r="PV20" s="3" t="s">
        <v>25</v>
      </c>
      <c r="PW20" s="3"/>
      <c r="PX20" s="3" t="s">
        <v>350</v>
      </c>
      <c r="PY20" s="3" t="s">
        <v>70</v>
      </c>
      <c r="PZ20" s="3" t="s">
        <v>351</v>
      </c>
      <c r="QA20" s="3" t="s">
        <v>25</v>
      </c>
      <c r="QB20" s="3"/>
      <c r="QC20" s="3" t="s">
        <v>350</v>
      </c>
      <c r="QD20" s="3" t="s">
        <v>70</v>
      </c>
      <c r="QE20" s="3"/>
      <c r="QF20" s="3"/>
      <c r="QG20" s="3" t="s">
        <v>351</v>
      </c>
      <c r="QH20" s="3" t="s">
        <v>25</v>
      </c>
      <c r="QI20" s="3"/>
      <c r="QJ20" s="3" t="s">
        <v>350</v>
      </c>
      <c r="QK20" s="3" t="s">
        <v>70</v>
      </c>
      <c r="QL20" s="3" t="s">
        <v>351</v>
      </c>
      <c r="QM20" s="3" t="s">
        <v>25</v>
      </c>
      <c r="QN20" s="3"/>
      <c r="QO20" s="3" t="s">
        <v>350</v>
      </c>
      <c r="QP20" s="3" t="s">
        <v>70</v>
      </c>
      <c r="QQ20" s="3" t="s">
        <v>351</v>
      </c>
      <c r="QR20" s="3" t="s">
        <v>25</v>
      </c>
      <c r="QS20" s="3"/>
      <c r="QT20" s="3" t="s">
        <v>350</v>
      </c>
      <c r="QU20" s="3" t="s">
        <v>70</v>
      </c>
      <c r="QV20" s="3" t="s">
        <v>351</v>
      </c>
      <c r="QW20" s="3" t="s">
        <v>25</v>
      </c>
      <c r="QX20" s="3"/>
      <c r="QY20" s="3" t="s">
        <v>350</v>
      </c>
      <c r="QZ20" s="3" t="s">
        <v>70</v>
      </c>
      <c r="RA20" s="3" t="s">
        <v>351</v>
      </c>
      <c r="RB20" s="3" t="s">
        <v>25</v>
      </c>
      <c r="RC20" s="3"/>
      <c r="RD20" s="3"/>
      <c r="RE20" s="3" t="s">
        <v>70</v>
      </c>
      <c r="RF20" s="3" t="s">
        <v>351</v>
      </c>
      <c r="RG20" s="3"/>
      <c r="RH20" s="3"/>
      <c r="RI20" s="3"/>
      <c r="RJ20" s="3"/>
      <c r="RK20" s="15" t="s">
        <v>26</v>
      </c>
      <c r="RL20" s="15" t="s">
        <v>26</v>
      </c>
      <c r="RM20" s="15" t="s">
        <v>26</v>
      </c>
      <c r="RN20" s="15" t="s">
        <v>26</v>
      </c>
      <c r="RO20" s="15" t="s">
        <v>26</v>
      </c>
      <c r="RP20" s="15" t="s">
        <v>26</v>
      </c>
      <c r="RQ20" s="15" t="s">
        <v>26</v>
      </c>
      <c r="RR20" s="15" t="s">
        <v>26</v>
      </c>
      <c r="RS20" s="15" t="s">
        <v>58</v>
      </c>
      <c r="RT20" s="15" t="s">
        <v>58</v>
      </c>
      <c r="RU20" s="15" t="s">
        <v>71</v>
      </c>
      <c r="RV20" s="15" t="s">
        <v>58</v>
      </c>
      <c r="RW20" s="15" t="s">
        <v>58</v>
      </c>
      <c r="RX20" s="15" t="s">
        <v>97</v>
      </c>
      <c r="RY20" s="15" t="s">
        <v>58</v>
      </c>
      <c r="RZ20" s="15" t="s">
        <v>58</v>
      </c>
      <c r="SA20" s="15" t="s">
        <v>97</v>
      </c>
      <c r="SB20" s="15" t="s">
        <v>58</v>
      </c>
      <c r="SC20" s="15" t="s">
        <v>58</v>
      </c>
      <c r="SD20" s="15" t="s">
        <v>71</v>
      </c>
      <c r="SE20" s="15" t="s">
        <v>58</v>
      </c>
      <c r="SF20" s="15" t="s">
        <v>58</v>
      </c>
      <c r="SG20" s="15" t="s">
        <v>97</v>
      </c>
      <c r="SH20" s="15" t="s">
        <v>58</v>
      </c>
      <c r="SI20" s="15" t="s">
        <v>58</v>
      </c>
      <c r="SJ20" s="15" t="s">
        <v>58</v>
      </c>
      <c r="SK20" s="15" t="s">
        <v>58</v>
      </c>
      <c r="SL20" s="15" t="s">
        <v>71</v>
      </c>
      <c r="SM20" s="15" t="s">
        <v>97</v>
      </c>
      <c r="SN20" s="15" t="s">
        <v>58</v>
      </c>
      <c r="SO20" s="15" t="s">
        <v>58</v>
      </c>
      <c r="SP20" s="15" t="s">
        <v>58</v>
      </c>
      <c r="SQ20" s="15" t="s">
        <v>58</v>
      </c>
      <c r="SR20" s="15" t="s">
        <v>58</v>
      </c>
      <c r="SS20" s="15" t="s">
        <v>97</v>
      </c>
      <c r="ST20" s="15" t="s">
        <v>58</v>
      </c>
      <c r="SU20" s="15" t="s">
        <v>58</v>
      </c>
      <c r="SV20" s="15" t="s">
        <v>58</v>
      </c>
      <c r="SW20" s="15" t="s">
        <v>58</v>
      </c>
      <c r="SX20" s="15" t="s">
        <v>71</v>
      </c>
      <c r="SY20" s="15" t="s">
        <v>97</v>
      </c>
      <c r="SZ20" s="15" t="s">
        <v>58</v>
      </c>
      <c r="TA20" s="15" t="s">
        <v>81</v>
      </c>
      <c r="TB20" s="15" t="s">
        <v>26</v>
      </c>
      <c r="TC20" s="15" t="s">
        <v>81</v>
      </c>
      <c r="TD20" s="15" t="s">
        <v>41</v>
      </c>
      <c r="TE20" s="15" t="s">
        <v>35</v>
      </c>
      <c r="TF20" s="44" t="str">
        <f t="shared" ca="1" si="1"/>
        <v>11/18/2024</v>
      </c>
      <c r="TG20" s="15" t="s">
        <v>41</v>
      </c>
      <c r="TH20" s="15" t="s">
        <v>40</v>
      </c>
      <c r="TI20" s="15"/>
      <c r="TJ20" s="15"/>
      <c r="TK20" s="15"/>
      <c r="TL20" s="15"/>
      <c r="TM20" s="15"/>
      <c r="TN20" s="15"/>
      <c r="TO20" s="15" t="s">
        <v>25</v>
      </c>
      <c r="TP20" s="15" t="s">
        <v>37</v>
      </c>
      <c r="TQ20" s="15"/>
      <c r="TR20" s="15"/>
      <c r="TS20" s="15"/>
      <c r="TT20" s="15"/>
      <c r="TU20" s="15"/>
      <c r="TV20" s="15"/>
      <c r="TW20" s="15" t="s">
        <v>62</v>
      </c>
      <c r="TX20" s="15" t="s">
        <v>32</v>
      </c>
      <c r="TY20" s="15" t="s">
        <v>26</v>
      </c>
      <c r="TZ20" s="15"/>
      <c r="UA20" s="15"/>
      <c r="UB20" s="15"/>
      <c r="UC20" s="15"/>
      <c r="UD20" s="15"/>
      <c r="UE20" s="15"/>
      <c r="UF20" s="15"/>
      <c r="UG20" s="15"/>
      <c r="UH20" s="15"/>
      <c r="UI20" s="15" t="s">
        <v>24</v>
      </c>
      <c r="UJ20" s="15"/>
      <c r="UK20" s="15"/>
      <c r="UL20" s="15"/>
      <c r="UM20" s="15"/>
      <c r="UN20" s="15"/>
      <c r="UO20" s="15"/>
      <c r="UP20" s="15"/>
      <c r="UQ20" s="15"/>
      <c r="UR20" s="15"/>
      <c r="US20" s="15"/>
      <c r="UT20" s="15"/>
      <c r="UU20" s="15"/>
      <c r="UV20" s="15"/>
      <c r="UW20" s="15"/>
      <c r="UX20" s="15"/>
      <c r="UY20" s="15"/>
      <c r="UZ20" s="15"/>
      <c r="VA20" s="15"/>
      <c r="VB20" s="15"/>
      <c r="VC20" s="15"/>
      <c r="VD20" s="15"/>
      <c r="VE20" s="15"/>
      <c r="VF20" s="15"/>
      <c r="VG20" s="15"/>
      <c r="VH20" s="15"/>
      <c r="VI20" s="15"/>
      <c r="VJ20" s="15"/>
      <c r="VK20" s="15"/>
      <c r="VL20" s="15"/>
      <c r="VM20" s="15" t="s">
        <v>59</v>
      </c>
      <c r="VN20" s="15"/>
      <c r="VO20" s="15"/>
      <c r="VP20" s="15"/>
      <c r="VQ20" s="15"/>
      <c r="VR20" s="15"/>
      <c r="VS20" s="15"/>
      <c r="VT20" s="15"/>
      <c r="VU20" s="15"/>
      <c r="VV20" s="15"/>
      <c r="VW20" s="1" t="s">
        <v>81</v>
      </c>
      <c r="VX20" s="1" t="s">
        <v>81</v>
      </c>
      <c r="VY20" s="15"/>
      <c r="VZ20" s="15"/>
      <c r="WA20" s="15"/>
      <c r="WB20" s="15"/>
      <c r="WC20" s="15"/>
      <c r="WD20" s="15"/>
      <c r="WE20" s="15"/>
      <c r="WF20" s="15"/>
      <c r="WG20" s="15"/>
      <c r="WH20" s="15"/>
      <c r="WI20" s="15"/>
      <c r="WJ20" s="15"/>
      <c r="WK20" s="15"/>
      <c r="WL20" s="15"/>
      <c r="WM20" s="15"/>
      <c r="WN20" s="15"/>
      <c r="WO20" s="15"/>
      <c r="WP20" s="15"/>
      <c r="WQ20" s="15"/>
      <c r="WR20" s="15"/>
      <c r="WS20" s="15"/>
      <c r="WT20" s="15" t="s">
        <v>25</v>
      </c>
      <c r="WU20" s="15" t="s">
        <v>26</v>
      </c>
      <c r="WV20" s="15" t="s">
        <v>26</v>
      </c>
      <c r="WW20" s="15" t="s">
        <v>544</v>
      </c>
      <c r="WX20" s="15" t="s">
        <v>31</v>
      </c>
      <c r="WY20" s="15" t="s">
        <v>26</v>
      </c>
      <c r="WZ20" s="15" t="s">
        <v>26</v>
      </c>
      <c r="XA20" s="15" t="s">
        <v>87</v>
      </c>
      <c r="XB20" s="15" t="s">
        <v>86</v>
      </c>
      <c r="XC20" s="15" t="s">
        <v>26</v>
      </c>
      <c r="XD20" s="15"/>
      <c r="XE20" s="15"/>
      <c r="XF20" s="15"/>
      <c r="XG20" s="15"/>
      <c r="XH20" s="15"/>
      <c r="XI20" s="15"/>
      <c r="XJ20" s="15"/>
      <c r="XK20" s="15"/>
      <c r="XL20" s="15"/>
      <c r="XM20" s="15"/>
      <c r="XN20" s="15"/>
      <c r="XO20" s="15"/>
      <c r="XP20" s="15"/>
      <c r="XQ20" s="15"/>
      <c r="XR20" s="15"/>
      <c r="XS20" s="15"/>
      <c r="XT20" s="15"/>
      <c r="XU20" s="15"/>
      <c r="XV20" s="15"/>
      <c r="XW20" s="15"/>
      <c r="XX20" s="15" t="s">
        <v>89</v>
      </c>
      <c r="XY20" s="15"/>
      <c r="XZ20" s="15" t="s">
        <v>75</v>
      </c>
      <c r="YA20" s="15"/>
      <c r="YB20" s="15" t="s">
        <v>25</v>
      </c>
      <c r="YC20" s="15" t="s">
        <v>90</v>
      </c>
      <c r="YD20" s="15" t="s">
        <v>91</v>
      </c>
      <c r="YE20" s="32" t="s">
        <v>92</v>
      </c>
      <c r="YF20" s="15" t="s">
        <v>93</v>
      </c>
      <c r="YG20" s="15"/>
      <c r="YH20" s="15"/>
      <c r="YI20" s="15"/>
      <c r="YJ20" s="15" t="s">
        <v>25</v>
      </c>
      <c r="YK20" s="15" t="s">
        <v>25</v>
      </c>
      <c r="YL20" s="15" t="s">
        <v>94</v>
      </c>
      <c r="YM20" s="15" t="s">
        <v>39</v>
      </c>
      <c r="YN20" s="15"/>
      <c r="YO20" s="15"/>
      <c r="YP20" s="15"/>
      <c r="YQ20" s="15"/>
      <c r="YR20" s="15"/>
      <c r="YS20" s="15"/>
      <c r="YT20" s="15"/>
      <c r="YU20" s="15"/>
      <c r="YV20" s="15"/>
      <c r="YW20" s="15" t="s">
        <v>26</v>
      </c>
      <c r="YX20" s="15" t="s">
        <v>26</v>
      </c>
      <c r="YY20" s="15" t="s">
        <v>26</v>
      </c>
      <c r="YZ20" s="15" t="s">
        <v>26</v>
      </c>
      <c r="ZA20" s="15" t="s">
        <v>25</v>
      </c>
      <c r="ZB20" s="15"/>
      <c r="ZC20" s="15" t="s">
        <v>26</v>
      </c>
      <c r="ZD20" s="15" t="s">
        <v>26</v>
      </c>
      <c r="ZE20" s="15"/>
      <c r="ZF20" s="15"/>
      <c r="ZG20" s="15"/>
      <c r="ZH20" s="15"/>
      <c r="ZI20" s="15"/>
      <c r="ZJ20" s="15"/>
      <c r="ZK20" s="15" t="s">
        <v>25</v>
      </c>
      <c r="ZL20" s="15" t="s">
        <v>130</v>
      </c>
      <c r="ZM20" s="15" t="s">
        <v>26</v>
      </c>
      <c r="ZN20" s="15" t="s">
        <v>546</v>
      </c>
      <c r="ZO20" s="15" t="s">
        <v>26</v>
      </c>
      <c r="ZP20" s="15" t="s">
        <v>547</v>
      </c>
      <c r="ZQ20" s="15" t="s">
        <v>26</v>
      </c>
      <c r="ZR20" s="15" t="s">
        <v>547</v>
      </c>
      <c r="ZS20" s="15" t="s">
        <v>25</v>
      </c>
      <c r="ZT20" s="15" t="s">
        <v>547</v>
      </c>
      <c r="ZU20" s="15" t="s">
        <v>26</v>
      </c>
      <c r="ZV20" s="15" t="s">
        <v>416</v>
      </c>
      <c r="ZW20" s="15" t="s">
        <v>26</v>
      </c>
      <c r="ZX20" s="15" t="s">
        <v>36</v>
      </c>
      <c r="ZY20" s="15" t="s">
        <v>548</v>
      </c>
      <c r="ZZ20" s="15" t="s">
        <v>26</v>
      </c>
      <c r="AAA20" s="15" t="s">
        <v>31</v>
      </c>
      <c r="AAB20" s="15" t="s">
        <v>26</v>
      </c>
      <c r="AAC20" s="15" t="s">
        <v>77</v>
      </c>
      <c r="AAD20" s="15" t="s">
        <v>26</v>
      </c>
      <c r="AAE20" s="15" t="s">
        <v>26</v>
      </c>
      <c r="AAF20" s="15" t="s">
        <v>26</v>
      </c>
      <c r="AAG20" s="15" t="s">
        <v>25</v>
      </c>
      <c r="AAH20" s="15" t="s">
        <v>25</v>
      </c>
      <c r="AAI20" s="15" t="s">
        <v>26</v>
      </c>
      <c r="AAJ20" s="15" t="s">
        <v>26</v>
      </c>
      <c r="AAK20" s="15" t="s">
        <v>196</v>
      </c>
      <c r="AAL20" s="15" t="s">
        <v>26</v>
      </c>
      <c r="AAM20" s="15" t="s">
        <v>26</v>
      </c>
      <c r="AAN20" s="15" t="s">
        <v>26</v>
      </c>
      <c r="AAO20" s="15" t="s">
        <v>26</v>
      </c>
      <c r="AAP20" s="15" t="s">
        <v>26</v>
      </c>
      <c r="AAQ20" s="15" t="s">
        <v>26</v>
      </c>
      <c r="AAR20" s="15" t="s">
        <v>26</v>
      </c>
      <c r="AAS20" s="15" t="s">
        <v>26</v>
      </c>
      <c r="AAT20" s="15" t="s">
        <v>26</v>
      </c>
      <c r="AAU20" s="15" t="s">
        <v>26</v>
      </c>
      <c r="AAV20" s="15" t="s">
        <v>26</v>
      </c>
      <c r="AAW20" s="15" t="s">
        <v>26</v>
      </c>
      <c r="AAX20" s="15" t="s">
        <v>26</v>
      </c>
      <c r="AAY20" s="15" t="s">
        <v>26</v>
      </c>
      <c r="AAZ20" s="15" t="s">
        <v>197</v>
      </c>
      <c r="ABA20" s="15" t="s">
        <v>26</v>
      </c>
      <c r="ABB20" s="15" t="s">
        <v>55</v>
      </c>
      <c r="ABC20" s="15" t="s">
        <v>26</v>
      </c>
      <c r="ABD20" s="15" t="s">
        <v>26</v>
      </c>
      <c r="ABE20" s="15" t="s">
        <v>26</v>
      </c>
      <c r="ABF20" s="15" t="s">
        <v>26</v>
      </c>
      <c r="ABG20" s="15" t="s">
        <v>26</v>
      </c>
      <c r="ABH20" s="15" t="s">
        <v>26</v>
      </c>
      <c r="ABI20" s="15" t="s">
        <v>26</v>
      </c>
      <c r="ABJ20" s="15"/>
      <c r="ABK20" s="15" t="s">
        <v>26</v>
      </c>
      <c r="ABL20" s="15" t="s">
        <v>26</v>
      </c>
      <c r="ABM20" s="15" t="s">
        <v>26</v>
      </c>
      <c r="ABN20" s="15" t="s">
        <v>26</v>
      </c>
      <c r="ABO20" s="15" t="s">
        <v>26</v>
      </c>
      <c r="ABP20" s="15" t="s">
        <v>26</v>
      </c>
      <c r="ABQ20" s="15" t="s">
        <v>26</v>
      </c>
      <c r="ABR20" s="15" t="s">
        <v>26</v>
      </c>
      <c r="ABS20" s="15" t="s">
        <v>26</v>
      </c>
      <c r="ABT20" s="15"/>
      <c r="ABU20" s="15"/>
      <c r="ABV20" s="15" t="s">
        <v>26</v>
      </c>
      <c r="ABW20" s="15" t="s">
        <v>26</v>
      </c>
      <c r="ABX20" s="15" t="s">
        <v>26</v>
      </c>
      <c r="ABY20" s="15" t="s">
        <v>26</v>
      </c>
      <c r="ABZ20" s="15" t="s">
        <v>26</v>
      </c>
      <c r="ACA20" s="15"/>
      <c r="ACB20" s="15"/>
      <c r="ACC20" s="15" t="s">
        <v>26</v>
      </c>
      <c r="ACD20" s="15" t="s">
        <v>26</v>
      </c>
      <c r="ACE20" s="15"/>
      <c r="ACF20" s="15"/>
      <c r="ACG20" s="15"/>
      <c r="ACH20" s="15"/>
      <c r="ACI20" s="15"/>
      <c r="ACJ20" s="15"/>
      <c r="ACK20" s="15"/>
      <c r="ACL20" s="15"/>
      <c r="ACM20" s="15"/>
      <c r="ACN20" s="15"/>
      <c r="ACO20" s="15"/>
      <c r="ACP20" s="15"/>
      <c r="ACQ20" s="15"/>
      <c r="ACR20" s="15"/>
      <c r="ACS20" s="15"/>
      <c r="ACT20" s="15"/>
      <c r="ACU20" s="15"/>
      <c r="ACV20" s="15"/>
      <c r="ACW20" s="15"/>
      <c r="ACX20" s="15"/>
      <c r="ACY20" s="15"/>
      <c r="ACZ20" s="15"/>
      <c r="ADA20" s="15"/>
      <c r="ADB20" s="15"/>
      <c r="ADC20" s="15"/>
      <c r="ADD20" s="15"/>
      <c r="ADE20" s="15"/>
      <c r="ADF20" s="15"/>
      <c r="ADG20" s="15"/>
      <c r="ADH20" s="15"/>
      <c r="ADI20" s="15"/>
      <c r="ADJ20" s="15"/>
      <c r="ADK20" s="15"/>
      <c r="ADL20" s="15"/>
      <c r="ADM20" s="15"/>
      <c r="ADN20" s="15"/>
      <c r="ADO20" s="15"/>
      <c r="ADP20" s="15"/>
      <c r="ADQ20" s="15"/>
      <c r="ADR20" s="15" t="s">
        <v>26</v>
      </c>
      <c r="ADS20" s="15" t="s">
        <v>26</v>
      </c>
      <c r="ADT20" s="15" t="s">
        <v>26</v>
      </c>
      <c r="ADU20" s="15" t="s">
        <v>26</v>
      </c>
      <c r="ADV20" s="15" t="s">
        <v>26</v>
      </c>
      <c r="ADW20" s="15" t="s">
        <v>26</v>
      </c>
      <c r="ADX20" s="15" t="s">
        <v>26</v>
      </c>
      <c r="ADY20" s="15" t="s">
        <v>26</v>
      </c>
      <c r="ADZ20" s="15" t="s">
        <v>26</v>
      </c>
      <c r="AEA20" s="15" t="s">
        <v>26</v>
      </c>
      <c r="AEB20" s="15" t="s">
        <v>76</v>
      </c>
      <c r="AEC20" s="15" t="s">
        <v>92</v>
      </c>
      <c r="AED20" s="15" t="s">
        <v>92</v>
      </c>
      <c r="AEE20" s="15" t="s">
        <v>92</v>
      </c>
      <c r="AEF20" s="15" t="s">
        <v>92</v>
      </c>
      <c r="AEG20" s="15" t="s">
        <v>92</v>
      </c>
      <c r="AEH20" s="15" t="s">
        <v>549</v>
      </c>
      <c r="AEI20" s="15" t="s">
        <v>42</v>
      </c>
      <c r="AEJ20" s="15" t="s">
        <v>43</v>
      </c>
      <c r="AEK20" s="15" t="s">
        <v>44</v>
      </c>
      <c r="AEL20" s="15" t="s">
        <v>45</v>
      </c>
      <c r="AEM20" s="15" t="s">
        <v>46</v>
      </c>
      <c r="AEN20" s="15"/>
      <c r="AEO20" s="15"/>
      <c r="AEP20" s="15"/>
      <c r="AEQ20" s="15"/>
      <c r="AER20" s="15" t="s">
        <v>1397</v>
      </c>
      <c r="AES20" s="15" t="s">
        <v>38</v>
      </c>
      <c r="AET20" s="15" t="s">
        <v>38</v>
      </c>
      <c r="AEU20" s="15" t="s">
        <v>38</v>
      </c>
      <c r="AEV20" s="15" t="s">
        <v>38</v>
      </c>
      <c r="AEW20" s="15" t="s">
        <v>38</v>
      </c>
      <c r="AEX20" s="15" t="s">
        <v>38</v>
      </c>
      <c r="AEY20" s="15" t="s">
        <v>38</v>
      </c>
      <c r="AEZ20" s="15" t="s">
        <v>38</v>
      </c>
      <c r="AFA20" s="15" t="s">
        <v>26</v>
      </c>
      <c r="AFB20" s="1" t="s">
        <v>81</v>
      </c>
      <c r="AFC20" s="3" t="s">
        <v>81</v>
      </c>
      <c r="AFD20" s="15"/>
      <c r="AFE20" s="15"/>
      <c r="AFF20" s="15" t="s">
        <v>26</v>
      </c>
      <c r="AFG20" s="15" t="s">
        <v>26</v>
      </c>
      <c r="AFH20" s="15" t="s">
        <v>26</v>
      </c>
      <c r="AFI20" s="15" t="s">
        <v>26</v>
      </c>
      <c r="AFJ20" s="15"/>
      <c r="AFK20" s="15" t="s">
        <v>95</v>
      </c>
      <c r="AFL20" s="15" t="s">
        <v>99</v>
      </c>
      <c r="AFM20" s="15" t="s">
        <v>96</v>
      </c>
      <c r="AFN20" s="15"/>
      <c r="AFO20" s="15"/>
      <c r="AFP20" s="15"/>
      <c r="AFQ20" s="15"/>
      <c r="AFR20" s="15"/>
      <c r="AFS20" s="15"/>
      <c r="AFT20" s="15"/>
      <c r="AFU20" s="15"/>
      <c r="AFV20" s="15"/>
      <c r="AFW20" s="15"/>
      <c r="AFX20" s="15"/>
      <c r="AFY20" s="15"/>
      <c r="AFZ20" s="15"/>
      <c r="AGA20" s="15"/>
      <c r="AGB20" s="15"/>
      <c r="AGC20" s="15"/>
      <c r="AGD20" s="15"/>
      <c r="AGE20" s="15"/>
      <c r="AGF20" s="15"/>
      <c r="AGG20" s="15"/>
      <c r="AGH20" s="15"/>
      <c r="AGI20" s="15"/>
      <c r="AGJ20" s="15"/>
      <c r="AGK20" s="15"/>
      <c r="AGL20" s="15"/>
      <c r="AGM20" s="15"/>
      <c r="AGN20" s="15"/>
      <c r="AGO20" s="15"/>
      <c r="AGP20" s="15"/>
      <c r="AGQ20" s="15"/>
      <c r="AGR20" s="15"/>
      <c r="AGS20" s="15"/>
      <c r="AGT20" s="15"/>
      <c r="AGU20" s="15"/>
      <c r="AGV20" s="15"/>
      <c r="AGW20" s="15"/>
      <c r="AGX20" s="15"/>
      <c r="AGY20" s="15"/>
      <c r="AGZ20" s="15"/>
      <c r="AHA20" s="15"/>
      <c r="AHB20" s="15"/>
      <c r="AHC20" s="15"/>
      <c r="AHD20" s="15"/>
      <c r="AHE20" s="15"/>
      <c r="AHF20" s="15"/>
      <c r="AHG20" s="15"/>
      <c r="AHH20" s="15"/>
      <c r="AHI20" s="15"/>
      <c r="AHJ20" s="15"/>
      <c r="AHK20" s="15"/>
      <c r="AHL20" s="15"/>
      <c r="AHM20" s="15"/>
      <c r="AHN20" s="15"/>
      <c r="AHO20" s="15"/>
      <c r="AHP20" s="15"/>
      <c r="AHQ20" s="15"/>
      <c r="AHR20" s="15"/>
      <c r="AHS20" s="15"/>
      <c r="AHT20" s="15"/>
      <c r="AHU20" s="15"/>
      <c r="AHV20" s="15"/>
      <c r="AHW20" s="15"/>
      <c r="AHX20" s="15"/>
      <c r="AHY20" s="15"/>
      <c r="AHZ20" s="15"/>
      <c r="AIA20" s="15"/>
      <c r="AIB20" s="15"/>
      <c r="AIC20" s="15"/>
      <c r="AID20" s="15"/>
      <c r="AIE20" s="15"/>
      <c r="AIF20" s="15"/>
      <c r="AIG20" s="15"/>
      <c r="AIH20" s="15"/>
      <c r="AII20" s="15"/>
      <c r="AIJ20" s="15"/>
      <c r="AIK20" s="15"/>
      <c r="AIL20" s="15" t="s">
        <v>25</v>
      </c>
      <c r="AIM20" s="1" t="s">
        <v>81</v>
      </c>
      <c r="AIN20" s="15"/>
      <c r="AIO20" s="15"/>
      <c r="AIP20" s="15"/>
      <c r="AIQ20" s="15"/>
      <c r="AIR20" s="15"/>
      <c r="AIS20" s="15"/>
      <c r="AIT20" s="15"/>
      <c r="AIU20" s="15"/>
      <c r="AIV20" s="15" t="s">
        <v>58</v>
      </c>
      <c r="AIW20" s="15" t="s">
        <v>58</v>
      </c>
      <c r="AIX20" s="15" t="s">
        <v>71</v>
      </c>
      <c r="AIY20" s="15" t="s">
        <v>58</v>
      </c>
      <c r="AIZ20" s="15" t="s">
        <v>58</v>
      </c>
      <c r="AJA20" s="15" t="s">
        <v>97</v>
      </c>
      <c r="AJB20" s="15" t="s">
        <v>58</v>
      </c>
      <c r="AJC20" s="15" t="s">
        <v>58</v>
      </c>
      <c r="AJD20" s="15" t="s">
        <v>97</v>
      </c>
      <c r="AJE20" s="15" t="s">
        <v>58</v>
      </c>
      <c r="AJF20" s="15" t="s">
        <v>58</v>
      </c>
      <c r="AJG20" s="15" t="s">
        <v>71</v>
      </c>
      <c r="AJH20" s="15" t="s">
        <v>58</v>
      </c>
      <c r="AJI20" s="15" t="s">
        <v>58</v>
      </c>
      <c r="AJJ20" s="15" t="s">
        <v>97</v>
      </c>
      <c r="AJK20" s="15" t="s">
        <v>58</v>
      </c>
      <c r="AJL20" s="15" t="s">
        <v>58</v>
      </c>
      <c r="AJM20" s="15" t="s">
        <v>58</v>
      </c>
      <c r="AJN20" s="15" t="s">
        <v>58</v>
      </c>
      <c r="AJO20" s="15" t="s">
        <v>71</v>
      </c>
      <c r="AJP20" s="15" t="s">
        <v>97</v>
      </c>
      <c r="AJQ20" s="15" t="s">
        <v>58</v>
      </c>
      <c r="AJR20" s="15" t="s">
        <v>58</v>
      </c>
      <c r="AJS20" s="15" t="s">
        <v>58</v>
      </c>
      <c r="AJT20" s="15" t="s">
        <v>58</v>
      </c>
      <c r="AJU20" s="15" t="s">
        <v>58</v>
      </c>
      <c r="AJV20" s="15" t="s">
        <v>97</v>
      </c>
      <c r="AJW20" s="15" t="s">
        <v>58</v>
      </c>
      <c r="AJX20" s="15" t="s">
        <v>58</v>
      </c>
      <c r="AJY20" s="15" t="s">
        <v>58</v>
      </c>
      <c r="AJZ20" s="15" t="s">
        <v>58</v>
      </c>
      <c r="AKA20" s="15" t="s">
        <v>71</v>
      </c>
      <c r="AKB20" s="15" t="s">
        <v>97</v>
      </c>
      <c r="AKC20" s="15" t="s">
        <v>58</v>
      </c>
      <c r="AKD20" s="15" t="s">
        <v>81</v>
      </c>
      <c r="AKE20" s="15" t="s">
        <v>26</v>
      </c>
      <c r="AKF20" s="15" t="s">
        <v>81</v>
      </c>
      <c r="AKG20" s="3" t="s">
        <v>25</v>
      </c>
      <c r="AKH20" s="3"/>
      <c r="AKI20" s="3" t="s">
        <v>350</v>
      </c>
      <c r="AKJ20" s="3" t="s">
        <v>70</v>
      </c>
      <c r="AKK20" s="3" t="s">
        <v>351</v>
      </c>
      <c r="AKL20" s="3" t="s">
        <v>25</v>
      </c>
      <c r="AKM20" s="3"/>
      <c r="AKN20" s="3" t="s">
        <v>350</v>
      </c>
      <c r="AKO20" s="3" t="s">
        <v>70</v>
      </c>
      <c r="AKP20" s="3" t="s">
        <v>351</v>
      </c>
      <c r="AKQ20" s="3" t="s">
        <v>25</v>
      </c>
      <c r="AKR20" s="3"/>
      <c r="AKS20" s="3" t="s">
        <v>350</v>
      </c>
      <c r="AKT20" s="3" t="s">
        <v>70</v>
      </c>
      <c r="AKU20" s="3" t="s">
        <v>351</v>
      </c>
      <c r="AKV20" s="3"/>
      <c r="AKW20" s="3"/>
      <c r="AKX20" s="3" t="s">
        <v>25</v>
      </c>
      <c r="AKY20" s="3"/>
      <c r="AKZ20" s="3" t="s">
        <v>350</v>
      </c>
      <c r="ALA20" s="3" t="s">
        <v>70</v>
      </c>
      <c r="ALB20" s="3" t="s">
        <v>351</v>
      </c>
      <c r="ALC20" s="3" t="s">
        <v>25</v>
      </c>
      <c r="ALD20" s="3"/>
      <c r="ALE20" s="3" t="s">
        <v>350</v>
      </c>
      <c r="ALF20" s="3" t="s">
        <v>70</v>
      </c>
      <c r="ALG20" s="3"/>
      <c r="ALH20" s="3"/>
      <c r="ALI20" s="3" t="s">
        <v>351</v>
      </c>
      <c r="ALJ20" s="3" t="s">
        <v>25</v>
      </c>
      <c r="ALK20" s="3"/>
      <c r="ALL20" s="3" t="s">
        <v>350</v>
      </c>
      <c r="ALM20" s="3" t="s">
        <v>70</v>
      </c>
      <c r="ALN20" s="3" t="s">
        <v>351</v>
      </c>
      <c r="ALO20" s="3" t="s">
        <v>25</v>
      </c>
      <c r="ALP20" s="3"/>
      <c r="ALQ20" s="3" t="s">
        <v>350</v>
      </c>
      <c r="ALR20" s="3" t="s">
        <v>70</v>
      </c>
      <c r="ALS20" s="3" t="s">
        <v>351</v>
      </c>
      <c r="ALT20" s="3" t="s">
        <v>25</v>
      </c>
      <c r="ALU20" s="3"/>
      <c r="ALV20" s="3" t="s">
        <v>350</v>
      </c>
      <c r="ALW20" s="3" t="s">
        <v>70</v>
      </c>
      <c r="ALX20" s="3" t="s">
        <v>351</v>
      </c>
      <c r="ALY20" s="3" t="s">
        <v>25</v>
      </c>
      <c r="ALZ20" s="3"/>
      <c r="AMA20" s="3" t="s">
        <v>350</v>
      </c>
      <c r="AMB20" s="3" t="s">
        <v>70</v>
      </c>
      <c r="AMC20" s="3" t="s">
        <v>351</v>
      </c>
      <c r="AMD20" s="3" t="s">
        <v>25</v>
      </c>
      <c r="AME20" s="3"/>
      <c r="AMF20" s="3"/>
      <c r="AMG20" s="3" t="s">
        <v>70</v>
      </c>
      <c r="AMH20" s="3" t="s">
        <v>351</v>
      </c>
      <c r="AMI20" s="3"/>
      <c r="AMJ20" s="3"/>
      <c r="AMK20" s="3"/>
      <c r="AML20" s="3"/>
      <c r="AMM20" s="15"/>
      <c r="AMN20" s="15"/>
      <c r="AMO20" s="15"/>
      <c r="AMP20" s="15"/>
      <c r="AMQ20" s="15"/>
      <c r="AMR20" s="15"/>
      <c r="AMS20" s="15" t="s">
        <v>25</v>
      </c>
      <c r="AMT20" s="15" t="s">
        <v>37</v>
      </c>
      <c r="AMU20" s="15"/>
      <c r="AMV20" s="15"/>
      <c r="AMW20" s="15"/>
      <c r="AMX20" s="15"/>
      <c r="AMY20" s="15"/>
      <c r="AMZ20" s="15"/>
      <c r="ANA20" s="15" t="s">
        <v>62</v>
      </c>
      <c r="ANB20" s="15" t="s">
        <v>32</v>
      </c>
      <c r="ANC20" s="15" t="s">
        <v>26</v>
      </c>
      <c r="AND20" s="15"/>
      <c r="ANE20" s="15"/>
      <c r="ANF20" s="15"/>
      <c r="ANG20" s="15"/>
      <c r="ANH20" s="15"/>
      <c r="ANI20" s="15"/>
      <c r="ANJ20" s="15"/>
      <c r="ANK20" s="15"/>
      <c r="ANL20" s="15"/>
      <c r="ANM20" s="15" t="s">
        <v>24</v>
      </c>
      <c r="ANN20" s="15"/>
      <c r="ANO20" s="15"/>
      <c r="ANP20" s="15"/>
      <c r="ANQ20" s="15"/>
      <c r="ANR20" s="15"/>
      <c r="ANS20" s="15"/>
      <c r="ANT20" s="15"/>
      <c r="ANU20" s="15"/>
      <c r="ANV20" s="15"/>
      <c r="ANW20" s="15"/>
      <c r="ANX20" s="15"/>
      <c r="ANY20" s="15"/>
      <c r="ANZ20" s="15"/>
      <c r="AOA20" s="15"/>
      <c r="AOB20" s="15"/>
      <c r="AOC20" s="15"/>
      <c r="AOD20" s="15"/>
      <c r="AOE20" s="15"/>
      <c r="AOF20" s="15"/>
      <c r="AOG20" s="15"/>
      <c r="AOH20" s="15"/>
      <c r="AOI20" s="15"/>
      <c r="AOJ20" s="15"/>
      <c r="AOK20" s="15"/>
      <c r="AOL20" s="15"/>
      <c r="AOM20" s="15"/>
      <c r="AON20" s="15"/>
      <c r="AOO20" s="15"/>
      <c r="AOP20" s="15"/>
      <c r="AOQ20" s="15" t="s">
        <v>1996</v>
      </c>
      <c r="AOR20" s="15"/>
      <c r="AOS20" s="15"/>
      <c r="AOT20" s="15"/>
      <c r="AOU20" s="15"/>
      <c r="AOV20" s="15"/>
      <c r="AOW20" s="15"/>
      <c r="AOX20" s="15"/>
      <c r="AOY20" s="15"/>
      <c r="AOZ20" s="15"/>
      <c r="APA20" s="1" t="s">
        <v>81</v>
      </c>
      <c r="APB20" s="1" t="s">
        <v>81</v>
      </c>
      <c r="APC20" s="15"/>
      <c r="APD20" s="15"/>
      <c r="APE20" s="15"/>
      <c r="APF20" s="15"/>
      <c r="APG20" s="15"/>
      <c r="APH20" s="15"/>
      <c r="API20" s="15"/>
      <c r="APJ20" s="15"/>
      <c r="APK20" s="15"/>
      <c r="APL20" s="15"/>
      <c r="APM20" s="15"/>
      <c r="APN20" s="15"/>
      <c r="APO20" s="15"/>
      <c r="APP20" s="15"/>
      <c r="APQ20" s="15"/>
      <c r="APR20" s="15"/>
      <c r="APS20" s="15"/>
      <c r="APT20" s="15"/>
      <c r="APU20" s="15"/>
      <c r="APV20" s="15"/>
      <c r="APW20" s="15"/>
      <c r="APX20" s="15" t="s">
        <v>25</v>
      </c>
      <c r="APY20" s="15" t="s">
        <v>26</v>
      </c>
      <c r="APZ20" s="15" t="s">
        <v>26</v>
      </c>
      <c r="AQA20" s="15" t="s">
        <v>544</v>
      </c>
      <c r="AQB20" s="15" t="s">
        <v>31</v>
      </c>
      <c r="AQC20" s="15" t="s">
        <v>26</v>
      </c>
      <c r="AQD20" s="15" t="s">
        <v>26</v>
      </c>
      <c r="AQE20" s="15" t="s">
        <v>87</v>
      </c>
      <c r="AQF20" s="15" t="s">
        <v>86</v>
      </c>
      <c r="AQG20" s="15" t="s">
        <v>26</v>
      </c>
      <c r="AQH20" s="15"/>
      <c r="AQI20" s="15"/>
      <c r="AQJ20" s="15"/>
      <c r="AQK20" s="15"/>
      <c r="AQL20" s="15"/>
      <c r="AQM20" s="15"/>
      <c r="AQN20" s="15"/>
      <c r="AQO20" s="15"/>
      <c r="AQP20" s="15"/>
      <c r="AQQ20" s="15"/>
      <c r="AQR20" s="15"/>
      <c r="AQS20" s="15"/>
      <c r="AQT20" s="15"/>
      <c r="AQU20" s="15"/>
      <c r="AQV20" s="15"/>
      <c r="AQW20" s="15"/>
      <c r="AQX20" s="15"/>
      <c r="AQY20" s="15"/>
      <c r="AQZ20" s="15"/>
      <c r="ARA20" s="15"/>
      <c r="ARB20" s="15" t="s">
        <v>89</v>
      </c>
      <c r="ARC20" s="15"/>
      <c r="ARD20" s="15" t="s">
        <v>75</v>
      </c>
      <c r="ARE20" s="15"/>
      <c r="ARF20" s="15" t="s">
        <v>25</v>
      </c>
      <c r="ARG20" s="15" t="s">
        <v>90</v>
      </c>
      <c r="ARH20" s="15" t="s">
        <v>91</v>
      </c>
      <c r="ARI20" s="32" t="s">
        <v>92</v>
      </c>
      <c r="ARJ20" s="15" t="s">
        <v>93</v>
      </c>
      <c r="ARK20" s="15"/>
      <c r="ARL20" s="15"/>
      <c r="ARM20" s="15"/>
      <c r="ARN20" s="15" t="s">
        <v>25</v>
      </c>
      <c r="ARO20" s="15" t="s">
        <v>25</v>
      </c>
      <c r="ARP20" s="15" t="s">
        <v>94</v>
      </c>
      <c r="ARQ20" s="15" t="s">
        <v>39</v>
      </c>
      <c r="ARR20" s="15"/>
      <c r="ARS20" s="15"/>
      <c r="ART20" s="15"/>
      <c r="ARU20" s="15"/>
      <c r="ARV20" s="15"/>
      <c r="ARW20" s="15"/>
      <c r="ARX20" s="15"/>
      <c r="ARY20" s="15"/>
      <c r="ARZ20" s="15"/>
      <c r="ASA20" s="15" t="s">
        <v>26</v>
      </c>
      <c r="ASB20" s="15" t="s">
        <v>26</v>
      </c>
      <c r="ASC20" s="15" t="s">
        <v>26</v>
      </c>
      <c r="ASD20" s="15" t="s">
        <v>26</v>
      </c>
      <c r="ASE20" s="15" t="s">
        <v>25</v>
      </c>
      <c r="ASF20" s="15"/>
      <c r="ASG20" s="15" t="s">
        <v>26</v>
      </c>
      <c r="ASH20" s="15" t="s">
        <v>26</v>
      </c>
      <c r="ASI20" s="15"/>
      <c r="ASJ20" s="15"/>
      <c r="ASK20" s="15"/>
      <c r="ASL20" s="15"/>
      <c r="ASM20" s="15"/>
      <c r="ASN20" s="15"/>
      <c r="ASO20" s="15" t="s">
        <v>25</v>
      </c>
      <c r="ASP20" s="15" t="s">
        <v>130</v>
      </c>
      <c r="ASQ20" s="15" t="s">
        <v>26</v>
      </c>
      <c r="ASR20" s="15" t="s">
        <v>546</v>
      </c>
      <c r="ASS20" s="15" t="s">
        <v>26</v>
      </c>
      <c r="AST20" s="15" t="s">
        <v>547</v>
      </c>
      <c r="ASU20" s="15" t="s">
        <v>26</v>
      </c>
      <c r="ASV20" s="15" t="s">
        <v>547</v>
      </c>
      <c r="ASW20" s="15" t="s">
        <v>25</v>
      </c>
      <c r="ASX20" s="15" t="s">
        <v>547</v>
      </c>
      <c r="ASY20" s="15" t="s">
        <v>26</v>
      </c>
      <c r="ASZ20" s="15" t="s">
        <v>416</v>
      </c>
      <c r="ATA20" s="15" t="s">
        <v>26</v>
      </c>
      <c r="ATB20" s="15" t="s">
        <v>36</v>
      </c>
      <c r="ATC20" s="15" t="s">
        <v>548</v>
      </c>
      <c r="ATD20" s="15" t="s">
        <v>26</v>
      </c>
      <c r="ATE20" s="15" t="s">
        <v>31</v>
      </c>
      <c r="ATF20" s="15" t="s">
        <v>26</v>
      </c>
      <c r="ATG20" s="15" t="s">
        <v>77</v>
      </c>
      <c r="ATH20" s="15" t="s">
        <v>26</v>
      </c>
      <c r="ATI20" s="15" t="s">
        <v>26</v>
      </c>
      <c r="ATJ20" s="15" t="s">
        <v>26</v>
      </c>
      <c r="ATK20" s="15" t="s">
        <v>25</v>
      </c>
      <c r="ATL20" s="15" t="s">
        <v>25</v>
      </c>
      <c r="ATM20" s="15" t="s">
        <v>26</v>
      </c>
      <c r="ATN20" s="15" t="s">
        <v>26</v>
      </c>
      <c r="ATO20" s="15" t="s">
        <v>196</v>
      </c>
      <c r="ATP20" s="15" t="s">
        <v>26</v>
      </c>
      <c r="ATQ20" s="15" t="s">
        <v>26</v>
      </c>
      <c r="ATR20" s="15" t="s">
        <v>26</v>
      </c>
      <c r="ATS20" s="15" t="s">
        <v>26</v>
      </c>
      <c r="ATT20" s="15" t="s">
        <v>26</v>
      </c>
      <c r="ATU20" s="15" t="s">
        <v>26</v>
      </c>
      <c r="ATV20" s="15" t="s">
        <v>26</v>
      </c>
      <c r="ATW20" s="15" t="s">
        <v>26</v>
      </c>
      <c r="ATX20" s="15" t="s">
        <v>26</v>
      </c>
      <c r="ATY20" s="15" t="s">
        <v>26</v>
      </c>
      <c r="ATZ20" s="15" t="s">
        <v>26</v>
      </c>
      <c r="AUA20" s="15" t="s">
        <v>26</v>
      </c>
      <c r="AUB20" s="15" t="s">
        <v>26</v>
      </c>
      <c r="AUC20" s="15" t="s">
        <v>26</v>
      </c>
      <c r="AUD20" s="15" t="s">
        <v>197</v>
      </c>
      <c r="AUE20" s="15" t="s">
        <v>26</v>
      </c>
      <c r="AUF20" s="15" t="s">
        <v>55</v>
      </c>
      <c r="AUG20" s="15" t="s">
        <v>26</v>
      </c>
      <c r="AUH20" s="15" t="s">
        <v>26</v>
      </c>
      <c r="AUI20" s="15" t="s">
        <v>26</v>
      </c>
      <c r="AUJ20" s="15" t="s">
        <v>26</v>
      </c>
      <c r="AUK20" s="15" t="s">
        <v>26</v>
      </c>
      <c r="AUL20" s="15" t="s">
        <v>26</v>
      </c>
      <c r="AUM20" s="15" t="s">
        <v>26</v>
      </c>
      <c r="AUN20" s="15"/>
      <c r="AUO20" s="15" t="s">
        <v>26</v>
      </c>
      <c r="AUP20" s="15" t="s">
        <v>26</v>
      </c>
      <c r="AUQ20" s="15" t="s">
        <v>26</v>
      </c>
      <c r="AUR20" s="15" t="s">
        <v>26</v>
      </c>
      <c r="AUS20" s="15" t="s">
        <v>26</v>
      </c>
      <c r="AUT20" s="15" t="s">
        <v>26</v>
      </c>
      <c r="AUU20" s="15" t="s">
        <v>26</v>
      </c>
      <c r="AUV20" s="15" t="s">
        <v>26</v>
      </c>
      <c r="AUW20" s="15" t="s">
        <v>26</v>
      </c>
      <c r="AUX20" s="15"/>
      <c r="AUY20" s="15"/>
      <c r="AUZ20" s="15" t="s">
        <v>26</v>
      </c>
      <c r="AVA20" s="15" t="s">
        <v>26</v>
      </c>
      <c r="AVB20" s="15" t="s">
        <v>26</v>
      </c>
      <c r="AVC20" s="15" t="s">
        <v>26</v>
      </c>
      <c r="AVD20" s="15" t="s">
        <v>26</v>
      </c>
      <c r="AVE20" s="15"/>
      <c r="AVF20" s="15"/>
      <c r="AVG20" s="15" t="s">
        <v>26</v>
      </c>
      <c r="AVH20" s="15" t="s">
        <v>26</v>
      </c>
      <c r="AVI20" s="15"/>
      <c r="AVJ20" s="15"/>
      <c r="AVK20" s="15"/>
      <c r="AVL20" s="15"/>
      <c r="AVM20" s="15"/>
      <c r="AVN20" s="15"/>
      <c r="AVO20" s="15"/>
      <c r="AVP20" s="15"/>
      <c r="AVQ20" s="15"/>
      <c r="AVR20" s="15"/>
      <c r="AVS20" s="15"/>
      <c r="AVT20" s="15"/>
      <c r="AVU20" s="15"/>
      <c r="AVV20" s="15"/>
      <c r="AVW20" s="15"/>
      <c r="AVX20" s="15"/>
      <c r="AVY20" s="15"/>
      <c r="AVZ20" s="15"/>
      <c r="AWA20" s="15"/>
      <c r="AWB20" s="15"/>
      <c r="AWC20" s="15"/>
      <c r="AWD20" s="15"/>
      <c r="AWE20" s="15"/>
      <c r="AWF20" s="15"/>
      <c r="AWG20" s="15"/>
      <c r="AWH20" s="15"/>
      <c r="AWI20" s="15"/>
      <c r="AWJ20" s="15"/>
      <c r="AWK20" s="15"/>
      <c r="AWL20" s="15"/>
      <c r="AWM20" s="15"/>
      <c r="AWN20" s="15"/>
      <c r="AWO20" s="15"/>
      <c r="AWP20" s="15"/>
      <c r="AWQ20" s="15"/>
      <c r="AWR20" s="15"/>
      <c r="AWS20" s="15"/>
      <c r="AWT20" s="15"/>
      <c r="AWU20" s="15"/>
      <c r="AWV20" s="15" t="s">
        <v>26</v>
      </c>
      <c r="AWW20" s="15" t="s">
        <v>26</v>
      </c>
      <c r="AWX20" s="15" t="s">
        <v>26</v>
      </c>
      <c r="AWY20" s="15" t="s">
        <v>26</v>
      </c>
      <c r="AWZ20" s="15" t="s">
        <v>26</v>
      </c>
      <c r="AXA20" s="15" t="s">
        <v>26</v>
      </c>
      <c r="AXB20" s="15" t="s">
        <v>26</v>
      </c>
      <c r="AXC20" s="15" t="s">
        <v>26</v>
      </c>
      <c r="AXD20" s="15" t="s">
        <v>26</v>
      </c>
      <c r="AXE20" s="15" t="s">
        <v>26</v>
      </c>
      <c r="AXF20" s="15" t="s">
        <v>76</v>
      </c>
      <c r="AXG20" s="15" t="s">
        <v>92</v>
      </c>
      <c r="AXH20" s="15" t="s">
        <v>92</v>
      </c>
      <c r="AXI20" s="15" t="s">
        <v>92</v>
      </c>
      <c r="AXJ20" s="15" t="s">
        <v>92</v>
      </c>
      <c r="AXK20" s="15" t="s">
        <v>92</v>
      </c>
      <c r="AXL20" s="15" t="s">
        <v>549</v>
      </c>
      <c r="AXM20" s="15" t="s">
        <v>42</v>
      </c>
      <c r="AXN20" s="15" t="s">
        <v>43</v>
      </c>
      <c r="AXO20" s="15" t="s">
        <v>44</v>
      </c>
      <c r="AXP20" s="15" t="s">
        <v>45</v>
      </c>
      <c r="AXQ20" s="15" t="s">
        <v>46</v>
      </c>
      <c r="AXR20" s="15"/>
      <c r="AXS20" s="15"/>
      <c r="AXT20" s="15"/>
      <c r="AXU20" s="15"/>
      <c r="AXV20" s="15" t="s">
        <v>1397</v>
      </c>
      <c r="AXW20" s="15" t="s">
        <v>38</v>
      </c>
      <c r="AXX20" s="15" t="s">
        <v>38</v>
      </c>
      <c r="AXY20" s="15" t="s">
        <v>38</v>
      </c>
      <c r="AXZ20" s="15" t="s">
        <v>38</v>
      </c>
      <c r="AYA20" s="15" t="s">
        <v>38</v>
      </c>
      <c r="AYB20" s="15" t="s">
        <v>38</v>
      </c>
      <c r="AYC20" s="15" t="s">
        <v>38</v>
      </c>
      <c r="AYD20" s="15" t="s">
        <v>38</v>
      </c>
      <c r="AYE20" s="15" t="s">
        <v>25</v>
      </c>
      <c r="AYF20" s="1" t="s">
        <v>2018</v>
      </c>
      <c r="AYG20" s="3" t="s">
        <v>81</v>
      </c>
      <c r="AYH20" s="15"/>
      <c r="AYI20" s="15"/>
      <c r="AYJ20" s="15" t="s">
        <v>26</v>
      </c>
      <c r="AYK20" s="15" t="s">
        <v>26</v>
      </c>
      <c r="AYL20" s="15" t="s">
        <v>26</v>
      </c>
      <c r="AYM20" s="15" t="s">
        <v>26</v>
      </c>
      <c r="AYN20" s="15"/>
      <c r="AYO20" s="15" t="s">
        <v>95</v>
      </c>
      <c r="AYP20" s="15" t="s">
        <v>99</v>
      </c>
      <c r="AYQ20" s="15" t="s">
        <v>96</v>
      </c>
      <c r="AYR20" s="15"/>
      <c r="AYS20" s="15"/>
      <c r="AYT20" s="15"/>
      <c r="AYU20" s="15"/>
      <c r="AYV20" s="15"/>
      <c r="AYW20" s="15"/>
      <c r="AYX20" s="15"/>
      <c r="AYY20" s="15"/>
      <c r="AYZ20" s="15"/>
      <c r="AZA20" s="15"/>
      <c r="AZB20" s="15"/>
      <c r="AZC20" s="15"/>
      <c r="AZD20" s="15"/>
      <c r="AZE20" s="15"/>
      <c r="AZF20" s="15"/>
      <c r="AZG20" s="15"/>
      <c r="AZH20" s="15"/>
      <c r="AZI20" s="15"/>
      <c r="AZJ20" s="15"/>
      <c r="AZK20" s="15"/>
      <c r="AZL20" s="15"/>
      <c r="AZM20" s="15"/>
      <c r="AZN20" s="15"/>
      <c r="AZO20" s="15"/>
      <c r="AZP20" s="15"/>
      <c r="AZQ20" s="15"/>
      <c r="AZR20" s="15"/>
      <c r="AZS20" s="15"/>
      <c r="AZT20" s="15"/>
      <c r="AZU20" s="15"/>
      <c r="AZV20" s="15"/>
      <c r="AZW20" s="15"/>
      <c r="AZX20" s="15"/>
      <c r="AZY20" s="15"/>
      <c r="AZZ20" s="15"/>
      <c r="BAA20" s="15"/>
      <c r="BAB20" s="15"/>
      <c r="BAC20" s="15"/>
      <c r="BAD20" s="15"/>
      <c r="BAE20" s="15"/>
      <c r="BAF20" s="15"/>
      <c r="BAG20" s="15"/>
      <c r="BAH20" s="15"/>
      <c r="BAI20" s="15"/>
      <c r="BAJ20" s="15"/>
      <c r="BAK20" s="15"/>
      <c r="BAL20" s="15"/>
      <c r="BAM20" s="15"/>
      <c r="BAN20" s="15"/>
      <c r="BAO20" s="15"/>
      <c r="BAP20" s="15"/>
      <c r="BAQ20" s="15"/>
      <c r="BAR20" s="15"/>
      <c r="BAS20" s="15"/>
      <c r="BAT20" s="15"/>
      <c r="BAU20" s="15"/>
      <c r="BAV20" s="15"/>
      <c r="BAW20" s="15"/>
      <c r="BAX20" s="15"/>
      <c r="BAY20" s="15"/>
      <c r="BAZ20" s="15"/>
      <c r="BBA20" s="15"/>
      <c r="BBB20" s="15"/>
      <c r="BBC20" s="15"/>
      <c r="BBD20" s="15"/>
      <c r="BBE20" s="15"/>
      <c r="BBF20" s="15"/>
      <c r="BBG20" s="15"/>
      <c r="BBH20" s="15"/>
      <c r="BBI20" s="15"/>
      <c r="BBJ20" s="15"/>
      <c r="BBK20" s="15"/>
      <c r="BBL20" s="15"/>
      <c r="BBM20" s="15"/>
      <c r="BBN20" s="15"/>
      <c r="BBO20" s="15"/>
      <c r="BBP20" s="15" t="s">
        <v>25</v>
      </c>
      <c r="BBQ20" s="1" t="s">
        <v>2019</v>
      </c>
      <c r="BBR20" s="15"/>
      <c r="BBS20" s="15"/>
      <c r="BBT20" s="15"/>
      <c r="BBU20" s="15"/>
      <c r="BBV20" s="15"/>
      <c r="BBW20" s="15"/>
      <c r="BBX20" s="15"/>
      <c r="BBY20" s="15"/>
      <c r="BBZ20" s="15" t="s">
        <v>58</v>
      </c>
      <c r="BCA20" s="15" t="s">
        <v>58</v>
      </c>
      <c r="BCB20" s="15" t="s">
        <v>71</v>
      </c>
      <c r="BCC20" s="15" t="s">
        <v>58</v>
      </c>
      <c r="BCD20" s="15" t="s">
        <v>58</v>
      </c>
      <c r="BCE20" s="15" t="s">
        <v>97</v>
      </c>
      <c r="BCF20" s="15" t="s">
        <v>58</v>
      </c>
      <c r="BCG20" s="15" t="s">
        <v>58</v>
      </c>
      <c r="BCH20" s="15" t="s">
        <v>97</v>
      </c>
      <c r="BCI20" s="15" t="s">
        <v>58</v>
      </c>
      <c r="BCJ20" s="15" t="s">
        <v>58</v>
      </c>
      <c r="BCK20" s="15" t="s">
        <v>71</v>
      </c>
      <c r="BCL20" s="15" t="s">
        <v>58</v>
      </c>
      <c r="BCM20" s="15" t="s">
        <v>58</v>
      </c>
      <c r="BCN20" s="15" t="s">
        <v>97</v>
      </c>
      <c r="BCO20" s="15" t="s">
        <v>58</v>
      </c>
      <c r="BCP20" s="15" t="s">
        <v>58</v>
      </c>
      <c r="BCQ20" s="15" t="s">
        <v>58</v>
      </c>
      <c r="BCR20" s="15" t="s">
        <v>58</v>
      </c>
      <c r="BCS20" s="15" t="s">
        <v>71</v>
      </c>
      <c r="BCT20" s="15" t="s">
        <v>97</v>
      </c>
      <c r="BCU20" s="15" t="s">
        <v>58</v>
      </c>
      <c r="BCV20" s="15" t="s">
        <v>58</v>
      </c>
      <c r="BCW20" s="15" t="s">
        <v>58</v>
      </c>
      <c r="BCX20" s="15" t="s">
        <v>58</v>
      </c>
      <c r="BCY20" s="15" t="s">
        <v>58</v>
      </c>
      <c r="BCZ20" s="15" t="s">
        <v>97</v>
      </c>
      <c r="BDA20" s="15" t="s">
        <v>58</v>
      </c>
      <c r="BDB20" s="15" t="s">
        <v>58</v>
      </c>
      <c r="BDC20" s="15" t="s">
        <v>58</v>
      </c>
      <c r="BDD20" s="15" t="s">
        <v>58</v>
      </c>
      <c r="BDE20" s="15" t="s">
        <v>71</v>
      </c>
      <c r="BDF20" s="15" t="s">
        <v>97</v>
      </c>
      <c r="BDG20" s="15" t="s">
        <v>58</v>
      </c>
      <c r="BDH20" s="15" t="s">
        <v>26</v>
      </c>
      <c r="BDI20" s="15" t="s">
        <v>81</v>
      </c>
      <c r="BDJ20" s="15" t="s">
        <v>81</v>
      </c>
      <c r="BDK20" s="3" t="s">
        <v>25</v>
      </c>
      <c r="BDL20" s="3"/>
      <c r="BDM20" s="3" t="s">
        <v>350</v>
      </c>
      <c r="BDN20" s="3" t="s">
        <v>70</v>
      </c>
      <c r="BDO20" s="3" t="s">
        <v>351</v>
      </c>
      <c r="BDP20" s="3" t="s">
        <v>25</v>
      </c>
      <c r="BDQ20" s="3"/>
      <c r="BDR20" s="3" t="s">
        <v>350</v>
      </c>
      <c r="BDS20" s="3" t="s">
        <v>70</v>
      </c>
      <c r="BDT20" s="3" t="s">
        <v>351</v>
      </c>
      <c r="BDU20" s="3" t="s">
        <v>25</v>
      </c>
      <c r="BDV20" s="3"/>
      <c r="BDW20" s="3" t="s">
        <v>350</v>
      </c>
      <c r="BDX20" s="3" t="s">
        <v>70</v>
      </c>
      <c r="BDY20" s="3" t="s">
        <v>351</v>
      </c>
      <c r="BDZ20" s="3"/>
      <c r="BEA20" s="3"/>
      <c r="BEB20" s="3" t="s">
        <v>25</v>
      </c>
      <c r="BEC20" s="3"/>
      <c r="BED20" s="3" t="s">
        <v>350</v>
      </c>
      <c r="BEE20" s="3" t="s">
        <v>70</v>
      </c>
      <c r="BEF20" s="3" t="s">
        <v>351</v>
      </c>
      <c r="BEG20" s="3" t="s">
        <v>25</v>
      </c>
      <c r="BEH20" s="3"/>
      <c r="BEI20" s="3" t="s">
        <v>350</v>
      </c>
      <c r="BEJ20" s="3" t="s">
        <v>70</v>
      </c>
      <c r="BEK20" s="3"/>
      <c r="BEL20" s="3"/>
      <c r="BEM20" s="3" t="s">
        <v>351</v>
      </c>
      <c r="BEN20" s="3" t="s">
        <v>25</v>
      </c>
      <c r="BEO20" s="3"/>
      <c r="BEP20" s="3" t="s">
        <v>350</v>
      </c>
      <c r="BEQ20" s="3" t="s">
        <v>70</v>
      </c>
      <c r="BER20" s="3" t="s">
        <v>351</v>
      </c>
      <c r="BES20" s="3" t="s">
        <v>25</v>
      </c>
      <c r="BET20" s="3"/>
      <c r="BEU20" s="3" t="s">
        <v>350</v>
      </c>
      <c r="BEV20" s="3" t="s">
        <v>70</v>
      </c>
      <c r="BEW20" s="3" t="s">
        <v>351</v>
      </c>
      <c r="BEX20" s="3" t="s">
        <v>25</v>
      </c>
      <c r="BEY20" s="3"/>
      <c r="BEZ20" s="3" t="s">
        <v>350</v>
      </c>
      <c r="BFA20" s="3" t="s">
        <v>70</v>
      </c>
      <c r="BFB20" s="3" t="s">
        <v>351</v>
      </c>
      <c r="BFC20" s="3" t="s">
        <v>25</v>
      </c>
      <c r="BFD20" s="3"/>
      <c r="BFE20" s="3" t="s">
        <v>350</v>
      </c>
      <c r="BFF20" s="3" t="s">
        <v>70</v>
      </c>
      <c r="BFG20" s="3" t="s">
        <v>351</v>
      </c>
      <c r="BFH20" s="3" t="s">
        <v>25</v>
      </c>
      <c r="BFI20" s="3"/>
      <c r="BFJ20" s="3"/>
      <c r="BFK20" s="3" t="s">
        <v>70</v>
      </c>
      <c r="BFL20" s="3" t="s">
        <v>351</v>
      </c>
      <c r="BFM20" s="3"/>
      <c r="BFN20" s="3"/>
      <c r="BFO20" s="3"/>
      <c r="BFP20" s="3"/>
      <c r="BFQ20" s="15"/>
      <c r="BFR20" s="15"/>
      <c r="BFS20" s="15"/>
      <c r="BFT20" s="15"/>
      <c r="BFU20" s="15"/>
      <c r="BFV20" s="15"/>
      <c r="BFW20" s="15"/>
      <c r="BFX20" s="15"/>
      <c r="BFY20" s="15"/>
      <c r="BFZ20" s="15"/>
      <c r="BGA20" s="15"/>
      <c r="BGB20" s="15"/>
      <c r="BGC20" s="15"/>
      <c r="BGD20" s="15"/>
      <c r="BGE20" s="15"/>
      <c r="BGF20" s="15"/>
      <c r="BGG20" s="15"/>
      <c r="BGH20" s="15"/>
      <c r="BGI20" s="15"/>
      <c r="BGJ20" s="15"/>
      <c r="BGK20" s="15"/>
      <c r="BGL20" s="15"/>
      <c r="BGM20" s="15"/>
      <c r="BGN20" s="15"/>
      <c r="BGO20" s="15"/>
      <c r="BGP20" s="15"/>
      <c r="BGQ20" s="15"/>
      <c r="BGR20" s="15"/>
      <c r="BGS20" s="15"/>
      <c r="BGT20" s="15"/>
      <c r="BGU20" s="15"/>
      <c r="BGV20" s="15"/>
      <c r="BGW20" s="15"/>
      <c r="BGX20" s="15"/>
      <c r="BGY20" s="15"/>
      <c r="BGZ20" s="15"/>
      <c r="BHA20" s="15"/>
      <c r="BHB20" s="15"/>
      <c r="BHC20" s="15"/>
      <c r="BHD20" s="15"/>
      <c r="BHE20" s="15"/>
      <c r="BHF20" s="15"/>
      <c r="BHG20" s="15"/>
      <c r="BHH20" s="15"/>
      <c r="BHI20" s="15"/>
      <c r="BHJ20" s="15"/>
      <c r="BHK20" s="15"/>
      <c r="BHL20" s="15"/>
      <c r="BHM20" s="15"/>
      <c r="BHN20" s="15"/>
      <c r="BHO20" s="15"/>
      <c r="BHP20" s="15"/>
      <c r="BHQ20" s="15"/>
      <c r="BHR20" s="15"/>
      <c r="BHS20" s="15"/>
      <c r="BHT20" s="15"/>
      <c r="BHU20" s="15"/>
      <c r="BHV20" s="15"/>
      <c r="BHW20" s="15"/>
      <c r="BHX20" s="15"/>
      <c r="BHY20" s="15"/>
      <c r="BHZ20" s="15"/>
      <c r="BIA20" s="15"/>
      <c r="BIB20" s="15"/>
      <c r="BIC20" s="15"/>
      <c r="BID20" s="15"/>
      <c r="BIE20" s="1" t="s">
        <v>81</v>
      </c>
      <c r="BIF20" s="1" t="s">
        <v>81</v>
      </c>
      <c r="BIG20" s="15"/>
      <c r="BIH20" s="15"/>
      <c r="BII20" s="15"/>
      <c r="BIJ20" s="15"/>
      <c r="BIK20" s="15"/>
      <c r="BIL20" s="15"/>
      <c r="BIM20" s="15"/>
      <c r="BIN20" s="15"/>
      <c r="BIO20" s="15"/>
      <c r="BIP20" s="15"/>
      <c r="BIQ20" s="15"/>
      <c r="BIR20" s="15"/>
      <c r="BIS20" s="15"/>
      <c r="BIT20" s="15"/>
      <c r="BIU20" s="15"/>
      <c r="BIV20" s="15"/>
      <c r="BIW20" s="15"/>
      <c r="BIX20" s="15"/>
      <c r="BIY20" s="15"/>
      <c r="BIZ20" s="15"/>
      <c r="BJA20" s="15"/>
      <c r="BJB20" s="15"/>
      <c r="BJC20" s="15"/>
      <c r="BJD20" s="15"/>
      <c r="BJE20" s="15"/>
      <c r="BJF20" s="15"/>
      <c r="BJG20" s="15"/>
      <c r="BJH20" s="15"/>
      <c r="BJI20" s="15"/>
      <c r="BJJ20" s="15"/>
      <c r="BJK20" s="15"/>
      <c r="BJL20" s="15"/>
      <c r="BJM20" s="15"/>
      <c r="BJN20" s="15"/>
      <c r="BJO20" s="15"/>
      <c r="BJP20" s="15"/>
      <c r="BJQ20" s="15"/>
      <c r="BJR20" s="15"/>
      <c r="BJS20" s="15"/>
      <c r="BJT20" s="15"/>
      <c r="BJU20" s="15"/>
      <c r="BJV20" s="15"/>
      <c r="BJW20" s="15"/>
      <c r="BJX20" s="15"/>
      <c r="BJY20" s="15"/>
      <c r="BJZ20" s="15"/>
      <c r="BKA20" s="15"/>
      <c r="BKB20" s="15"/>
      <c r="BKC20" s="15"/>
      <c r="BKD20" s="15"/>
      <c r="BKE20" s="15"/>
      <c r="BKF20" s="15"/>
      <c r="BKG20" s="15"/>
      <c r="BKH20" s="15"/>
      <c r="BKI20" s="15"/>
      <c r="BKJ20" s="15"/>
      <c r="BKK20" s="15"/>
      <c r="BKL20" s="15"/>
      <c r="BKM20" s="32"/>
      <c r="BKN20" s="15"/>
      <c r="BKO20" s="15"/>
      <c r="BKP20" s="15"/>
      <c r="BKQ20" s="15"/>
      <c r="BKR20" s="15"/>
      <c r="BKS20" s="15"/>
      <c r="BKT20" s="15"/>
      <c r="BKU20" s="15"/>
      <c r="BKV20" s="15"/>
      <c r="BKW20" s="15"/>
      <c r="BKX20" s="15"/>
      <c r="BKY20" s="15"/>
      <c r="BKZ20" s="15"/>
      <c r="BLA20" s="15"/>
      <c r="BLB20" s="15"/>
      <c r="BLC20" s="15"/>
      <c r="BLD20" s="15"/>
      <c r="BLE20" s="15"/>
      <c r="BLF20" s="15"/>
      <c r="BLG20" s="15"/>
      <c r="BLH20" s="15"/>
      <c r="BLI20" s="15"/>
      <c r="BLJ20" s="15"/>
      <c r="BLK20" s="15"/>
      <c r="BLL20" s="15"/>
      <c r="BLM20" s="15"/>
      <c r="BLN20" s="15"/>
      <c r="BLO20" s="15"/>
      <c r="BLP20" s="15"/>
      <c r="BLQ20" s="15"/>
      <c r="BLR20" s="15"/>
      <c r="BLS20" s="15"/>
      <c r="BLT20" s="15"/>
      <c r="BLU20" s="15"/>
      <c r="BLV20" s="15"/>
      <c r="BLW20" s="15"/>
      <c r="BLX20" s="15"/>
      <c r="BLY20" s="15"/>
      <c r="BLZ20" s="15"/>
      <c r="BMA20" s="15"/>
      <c r="BMB20" s="15"/>
      <c r="BMC20" s="15"/>
      <c r="BMD20" s="15"/>
      <c r="BME20" s="15"/>
      <c r="BMF20" s="15"/>
      <c r="BMG20" s="15"/>
      <c r="BMH20" s="15"/>
      <c r="BMI20" s="15"/>
      <c r="BMJ20" s="15"/>
      <c r="BMK20" s="15"/>
      <c r="BML20" s="15"/>
      <c r="BMM20" s="15"/>
      <c r="BMN20" s="15"/>
      <c r="BMO20" s="15"/>
      <c r="BMP20" s="15"/>
      <c r="BMQ20" s="15"/>
      <c r="BMR20" s="15"/>
      <c r="BMS20" s="15"/>
      <c r="BMT20" s="15"/>
      <c r="BMU20" s="15"/>
      <c r="BMV20" s="15"/>
      <c r="BMW20" s="15"/>
      <c r="BMX20" s="15"/>
      <c r="BMY20" s="15"/>
      <c r="BMZ20" s="15"/>
      <c r="BNA20" s="15"/>
      <c r="BNB20" s="15"/>
      <c r="BNC20" s="15"/>
      <c r="BND20" s="15"/>
      <c r="BNE20" s="15"/>
      <c r="BNF20" s="15"/>
      <c r="BNG20" s="15"/>
      <c r="BNH20" s="15"/>
      <c r="BNI20" s="15"/>
      <c r="BNJ20" s="15"/>
      <c r="BNK20" s="15"/>
      <c r="BNL20" s="15"/>
      <c r="BNM20" s="15"/>
      <c r="BNN20" s="15"/>
      <c r="BNO20" s="15"/>
      <c r="BNP20" s="15"/>
      <c r="BNQ20" s="15"/>
      <c r="BNR20" s="15"/>
      <c r="BNS20" s="15"/>
      <c r="BNT20" s="15"/>
      <c r="BNU20" s="15"/>
      <c r="BNV20" s="15"/>
      <c r="BNW20" s="15"/>
      <c r="BNX20" s="15"/>
      <c r="BNY20" s="15"/>
      <c r="BNZ20" s="15"/>
      <c r="BOA20" s="15"/>
      <c r="BOB20" s="15"/>
      <c r="BOC20" s="15"/>
      <c r="BOD20" s="15"/>
      <c r="BOE20" s="15"/>
      <c r="BOF20" s="15"/>
      <c r="BOG20" s="15"/>
      <c r="BOH20" s="15"/>
      <c r="BOI20" s="15"/>
      <c r="BOJ20" s="15"/>
      <c r="BOK20" s="15"/>
      <c r="BOL20" s="15"/>
      <c r="BOM20" s="15"/>
      <c r="BON20" s="15"/>
      <c r="BOO20" s="15"/>
      <c r="BOP20" s="15"/>
      <c r="BOQ20" s="15"/>
      <c r="BOR20" s="15"/>
      <c r="BOS20" s="15"/>
      <c r="BOT20" s="15"/>
      <c r="BOU20" s="15"/>
      <c r="BOV20" s="15"/>
      <c r="BOW20" s="15"/>
      <c r="BOX20" s="15"/>
      <c r="BOY20" s="15"/>
      <c r="BOZ20" s="15"/>
      <c r="BPA20" s="15"/>
      <c r="BPB20" s="15"/>
      <c r="BPC20" s="15"/>
      <c r="BPD20" s="15"/>
      <c r="BPE20" s="15"/>
      <c r="BPF20" s="15"/>
      <c r="BPG20" s="15"/>
      <c r="BPH20" s="15"/>
      <c r="BPI20" s="15"/>
      <c r="BPJ20" s="15"/>
      <c r="BPK20" s="15"/>
      <c r="BPL20" s="15"/>
      <c r="BPM20" s="15"/>
      <c r="BPN20" s="15"/>
      <c r="BPO20" s="15"/>
      <c r="BPP20" s="15"/>
      <c r="BPQ20" s="15"/>
      <c r="BPR20" s="15"/>
      <c r="BPS20" s="15"/>
      <c r="BPT20" s="15"/>
      <c r="BPU20" s="15"/>
      <c r="BPV20" s="15"/>
      <c r="BPW20" s="15"/>
      <c r="BPX20" s="15"/>
      <c r="BPY20" s="15"/>
      <c r="BPZ20" s="15"/>
      <c r="BQA20" s="15"/>
      <c r="BQB20" s="15"/>
      <c r="BQC20" s="15"/>
      <c r="BQD20" s="15"/>
      <c r="BQE20" s="15"/>
      <c r="BQF20" s="15"/>
      <c r="BQG20" s="15"/>
      <c r="BQH20" s="15"/>
      <c r="BQI20" s="15"/>
      <c r="BQJ20" s="15"/>
      <c r="BQK20" s="15"/>
      <c r="BQL20" s="15"/>
      <c r="BQM20" s="15"/>
      <c r="BQN20" s="15"/>
      <c r="BQO20" s="15"/>
      <c r="BQP20" s="15"/>
      <c r="BQQ20" s="15"/>
      <c r="BQR20" s="15"/>
      <c r="BQS20" s="15"/>
      <c r="BQT20" s="15"/>
      <c r="BQU20" s="15"/>
      <c r="BQV20" s="15"/>
      <c r="BQW20" s="15"/>
      <c r="BQX20" s="15"/>
      <c r="BQY20" s="15"/>
      <c r="BQZ20" s="15"/>
      <c r="BRA20" s="15"/>
      <c r="BRB20" s="15"/>
      <c r="BRC20" s="15"/>
      <c r="BRD20" s="15"/>
      <c r="BRE20" s="15"/>
      <c r="BRF20" s="15"/>
      <c r="BRG20" s="15"/>
      <c r="BRH20" s="15"/>
      <c r="BRI20" s="15"/>
      <c r="BRJ20" s="15"/>
      <c r="BRK20" s="1" t="s">
        <v>81</v>
      </c>
      <c r="BRL20" s="3" t="s">
        <v>81</v>
      </c>
      <c r="BRM20" s="15"/>
      <c r="BRN20" s="15"/>
      <c r="BRO20" s="15"/>
      <c r="BRP20" s="15"/>
      <c r="BRQ20" s="15"/>
      <c r="BRR20" s="15"/>
      <c r="BRS20" s="15"/>
      <c r="BRT20" s="15"/>
      <c r="BRU20" s="15"/>
      <c r="BRV20" s="15"/>
      <c r="BRW20" s="15"/>
      <c r="BRX20" s="15"/>
      <c r="BRY20" s="15"/>
      <c r="BRZ20" s="15"/>
      <c r="BSA20" s="15"/>
      <c r="BSB20" s="15"/>
      <c r="BSC20" s="15"/>
      <c r="BSD20" s="15"/>
      <c r="BSE20" s="15"/>
      <c r="BSF20" s="15"/>
      <c r="BSG20" s="15"/>
      <c r="BSH20" s="15"/>
      <c r="BSI20" s="15"/>
      <c r="BSJ20" s="15"/>
      <c r="BSK20" s="15"/>
      <c r="BSL20" s="15"/>
      <c r="BSM20" s="15"/>
      <c r="BSN20" s="15"/>
      <c r="BSO20" s="15"/>
      <c r="BSP20" s="15"/>
      <c r="BSQ20" s="15"/>
      <c r="BSR20" s="15"/>
      <c r="BSS20" s="15"/>
      <c r="BST20" s="15"/>
      <c r="BSU20" s="15"/>
      <c r="BSV20" s="15"/>
      <c r="BSW20" s="15"/>
      <c r="BSX20" s="15"/>
      <c r="BSY20" s="15"/>
      <c r="BSZ20" s="15"/>
      <c r="BTA20" s="15"/>
      <c r="BTB20" s="15"/>
      <c r="BTC20" s="15"/>
      <c r="BTD20" s="15"/>
      <c r="BTE20" s="15"/>
      <c r="BTF20" s="15"/>
      <c r="BTG20" s="15"/>
      <c r="BTH20" s="15"/>
      <c r="BTI20" s="15"/>
      <c r="BTJ20" s="15"/>
      <c r="BTK20" s="15"/>
      <c r="BTL20" s="15"/>
      <c r="BTM20" s="15"/>
      <c r="BTN20" s="15"/>
      <c r="BTO20" s="15"/>
      <c r="BTP20" s="15"/>
      <c r="BTQ20" s="15"/>
      <c r="BTR20" s="15"/>
      <c r="BTS20" s="15"/>
      <c r="BTT20" s="15"/>
      <c r="BTU20" s="15"/>
      <c r="BTV20" s="15"/>
      <c r="BTW20" s="15"/>
      <c r="BTX20" s="15"/>
      <c r="BTY20" s="15"/>
      <c r="BTZ20" s="15"/>
      <c r="BUA20" s="15"/>
      <c r="BUB20" s="15"/>
      <c r="BUC20" s="15"/>
      <c r="BUD20" s="15"/>
      <c r="BUE20" s="15"/>
      <c r="BUF20" s="15"/>
      <c r="BUG20" s="15"/>
      <c r="BUH20" s="15"/>
      <c r="BUI20" s="15"/>
      <c r="BUJ20" s="15"/>
      <c r="BUK20" s="15"/>
      <c r="BUL20" s="15"/>
      <c r="BUM20" s="15"/>
      <c r="BUN20" s="15"/>
      <c r="BUO20" s="15"/>
      <c r="BUP20" s="15"/>
      <c r="BUQ20" s="15"/>
      <c r="BUR20" s="15"/>
      <c r="BUS20" s="15"/>
      <c r="BUT20" s="15"/>
      <c r="BUU20" s="15"/>
      <c r="BUV20" s="1" t="s">
        <v>81</v>
      </c>
      <c r="BUW20" s="15"/>
      <c r="BUX20" s="15"/>
      <c r="BUY20" s="15"/>
      <c r="BUZ20" s="15"/>
      <c r="BVA20" s="15"/>
      <c r="BVB20" s="15"/>
      <c r="BVC20" s="15"/>
      <c r="BVD20" s="15"/>
      <c r="BVE20" s="15"/>
      <c r="BVF20" s="15"/>
      <c r="BVG20" s="15"/>
      <c r="BVH20" s="15"/>
      <c r="BVI20" s="15"/>
      <c r="BVJ20" s="15"/>
      <c r="BVK20" s="15"/>
      <c r="BVL20" s="15"/>
      <c r="BVM20" s="15"/>
      <c r="BVN20" s="15"/>
      <c r="BVO20" s="15"/>
      <c r="BVP20" s="15"/>
      <c r="BVQ20" s="15"/>
      <c r="BVR20" s="15"/>
      <c r="BVS20" s="15"/>
      <c r="BVT20" s="15"/>
      <c r="BVU20" s="15"/>
      <c r="BVV20" s="15"/>
      <c r="BVW20" s="15"/>
      <c r="BVX20" s="15"/>
      <c r="BVY20" s="15"/>
      <c r="BVZ20" s="15"/>
      <c r="BWA20" s="15"/>
      <c r="BWB20" s="15"/>
      <c r="BWC20" s="15"/>
      <c r="BWD20" s="15"/>
      <c r="BWE20" s="15"/>
      <c r="BWF20" s="15"/>
      <c r="BWG20" s="15"/>
      <c r="BWH20" s="15"/>
      <c r="BWI20" s="15"/>
      <c r="BWJ20" s="15"/>
      <c r="BWK20" s="15"/>
      <c r="BWL20" s="15"/>
      <c r="BWM20" s="15"/>
      <c r="BWN20" s="15"/>
      <c r="BWO20" s="15" t="s">
        <v>81</v>
      </c>
      <c r="BWP20" s="3"/>
      <c r="BWQ20" s="3"/>
      <c r="BWR20" s="3"/>
      <c r="BWS20" s="3"/>
      <c r="BWT20" s="3"/>
      <c r="BWU20" s="3"/>
      <c r="BWV20" s="3"/>
      <c r="BWW20" s="3"/>
      <c r="BWX20" s="3"/>
      <c r="BWY20" s="3"/>
      <c r="BWZ20" s="3"/>
      <c r="BXA20" s="3"/>
      <c r="BXB20" s="3"/>
      <c r="BXC20" s="3"/>
      <c r="BXD20" s="3"/>
      <c r="BXE20" s="3"/>
      <c r="BXF20" s="3"/>
      <c r="BXG20" s="3"/>
      <c r="BXH20" s="3"/>
      <c r="BXI20" s="3"/>
      <c r="BXJ20" s="3"/>
      <c r="BXK20" s="3"/>
      <c r="BXL20" s="3"/>
      <c r="BXM20" s="3"/>
      <c r="BXN20" s="3"/>
      <c r="BXO20" s="3"/>
      <c r="BXP20" s="3"/>
      <c r="BXQ20" s="3"/>
      <c r="BXR20" s="3"/>
      <c r="BXS20" s="3"/>
      <c r="BXT20" s="3"/>
      <c r="BXU20" s="3"/>
      <c r="BXV20" s="3"/>
      <c r="BXW20" s="3"/>
      <c r="BXX20" s="3"/>
      <c r="BXY20" s="3"/>
      <c r="BXZ20" s="3"/>
      <c r="BYA20" s="3"/>
      <c r="BYB20" s="3"/>
      <c r="BYC20" s="3"/>
      <c r="BYD20" s="3"/>
      <c r="BYE20" s="3"/>
      <c r="BYF20" s="3"/>
      <c r="BYG20" s="3"/>
      <c r="BYH20" s="3"/>
      <c r="BYI20" s="3"/>
      <c r="BYJ20" s="3"/>
      <c r="BYK20" s="3"/>
      <c r="BYL20" s="3"/>
      <c r="BYM20" s="3"/>
      <c r="BYN20" s="3"/>
      <c r="BYO20" s="3"/>
      <c r="BYP20" s="3"/>
      <c r="BYQ20" s="3"/>
      <c r="BYR20" s="3"/>
      <c r="BYS20" s="3"/>
      <c r="BYT20" s="3"/>
      <c r="BYU20" s="3"/>
      <c r="BYV20" s="15" t="s">
        <v>53</v>
      </c>
      <c r="BYW20" s="15" t="s">
        <v>53</v>
      </c>
      <c r="BYX20" s="15" t="s">
        <v>108</v>
      </c>
      <c r="BYY20" s="15" t="s">
        <v>109</v>
      </c>
      <c r="BYZ20" s="15" t="s">
        <v>2874</v>
      </c>
      <c r="BZA20" s="15" t="s">
        <v>2875</v>
      </c>
      <c r="BZB20" s="15" t="s">
        <v>2876</v>
      </c>
      <c r="BZC20" s="15" t="s">
        <v>2877</v>
      </c>
      <c r="BZD20" s="15" t="s">
        <v>72</v>
      </c>
      <c r="BZE20" s="15" t="s">
        <v>72</v>
      </c>
      <c r="BZF20" s="15" t="s">
        <v>110</v>
      </c>
      <c r="BZG20" s="15" t="s">
        <v>111</v>
      </c>
      <c r="BZH20" s="15" t="s">
        <v>53</v>
      </c>
      <c r="BZI20" s="15" t="s">
        <v>53</v>
      </c>
      <c r="BZJ20" s="15" t="s">
        <v>108</v>
      </c>
      <c r="BZK20" s="15" t="s">
        <v>109</v>
      </c>
      <c r="BZL20" s="15" t="s">
        <v>72</v>
      </c>
      <c r="BZM20" s="15" t="s">
        <v>72</v>
      </c>
      <c r="BZN20" s="15" t="s">
        <v>110</v>
      </c>
      <c r="BZO20" s="15" t="s">
        <v>111</v>
      </c>
      <c r="BZP20" s="15" t="s">
        <v>129</v>
      </c>
      <c r="BZQ20" s="15" t="s">
        <v>21</v>
      </c>
      <c r="BZR20" s="15" t="s">
        <v>122</v>
      </c>
      <c r="BZS20" s="15" t="s">
        <v>109</v>
      </c>
      <c r="BZT20" s="15" t="s">
        <v>72</v>
      </c>
      <c r="BZU20" s="15" t="s">
        <v>72</v>
      </c>
      <c r="BZV20" s="15" t="s">
        <v>110</v>
      </c>
      <c r="BZW20" s="15" t="s">
        <v>111</v>
      </c>
      <c r="BZX20" s="15" t="s">
        <v>72</v>
      </c>
      <c r="BZY20" s="15" t="s">
        <v>72</v>
      </c>
      <c r="BZZ20" s="15" t="s">
        <v>72</v>
      </c>
      <c r="CAA20" s="15" t="s">
        <v>72</v>
      </c>
      <c r="CAB20" s="15" t="s">
        <v>72</v>
      </c>
      <c r="CAC20" s="15" t="s">
        <v>72</v>
      </c>
      <c r="CAD20" s="15" t="s">
        <v>72</v>
      </c>
      <c r="CAE20" s="15" t="s">
        <v>72</v>
      </c>
      <c r="CAF20" s="15"/>
      <c r="CAG20" s="15"/>
      <c r="CAH20" s="15"/>
      <c r="CAI20" s="15"/>
      <c r="CAJ20" s="15"/>
      <c r="CAK20" s="15"/>
      <c r="CAL20" s="15"/>
      <c r="CAM20" s="15"/>
      <c r="CAN20" s="15"/>
      <c r="CAO20" s="15"/>
      <c r="CAP20" s="15"/>
      <c r="CAQ20" s="20"/>
      <c r="CAR20" s="15"/>
    </row>
    <row r="21" spans="1:2072" s="19" customFormat="1" ht="15.75" x14ac:dyDescent="0.25">
      <c r="A21" s="13" t="s">
        <v>2896</v>
      </c>
      <c r="B21" s="4"/>
      <c r="C21" s="4" t="str">
        <f t="shared" ca="1" si="0"/>
        <v>11/17/2024</v>
      </c>
      <c r="D21" s="15" t="s">
        <v>83</v>
      </c>
      <c r="E21" s="15" t="s">
        <v>84</v>
      </c>
      <c r="F21" s="15" t="s">
        <v>23</v>
      </c>
      <c r="G21" s="15" t="s">
        <v>29</v>
      </c>
      <c r="H21" s="15" t="s">
        <v>64</v>
      </c>
      <c r="I21" s="15" t="s">
        <v>66</v>
      </c>
      <c r="J21" s="15" t="s">
        <v>68</v>
      </c>
      <c r="K21" s="15" t="s">
        <v>102</v>
      </c>
      <c r="L21" s="15" t="s">
        <v>22</v>
      </c>
      <c r="M21" s="15" t="s">
        <v>23</v>
      </c>
      <c r="N21" s="15" t="s">
        <v>25</v>
      </c>
      <c r="O21" s="15" t="s">
        <v>26</v>
      </c>
      <c r="P21" s="15" t="s">
        <v>26</v>
      </c>
      <c r="Q21" s="15" t="s">
        <v>25</v>
      </c>
      <c r="R21" s="15" t="s">
        <v>85</v>
      </c>
      <c r="S21" s="15" t="s">
        <v>781</v>
      </c>
      <c r="T21" s="15" t="s">
        <v>27</v>
      </c>
      <c r="U21" s="15" t="s">
        <v>28</v>
      </c>
      <c r="V21" s="15" t="s">
        <v>26</v>
      </c>
      <c r="W21" s="15" t="s">
        <v>23</v>
      </c>
      <c r="X21" s="15" t="s">
        <v>23</v>
      </c>
      <c r="Y21" s="15"/>
      <c r="Z21" s="15" t="s">
        <v>555</v>
      </c>
      <c r="AA21" s="15"/>
      <c r="AB21" s="15"/>
      <c r="AC21" s="15"/>
      <c r="AD21" s="15"/>
      <c r="AE21" s="15"/>
      <c r="AF21" s="15" t="s">
        <v>37</v>
      </c>
      <c r="AG21" s="15"/>
      <c r="AH21" s="15"/>
      <c r="AI21" s="15"/>
      <c r="AJ21" s="15"/>
      <c r="AK21" s="15"/>
      <c r="AL21" s="15"/>
      <c r="AM21" s="15" t="s">
        <v>62</v>
      </c>
      <c r="AN21" s="15" t="s">
        <v>32</v>
      </c>
      <c r="AO21" s="15" t="s">
        <v>26</v>
      </c>
      <c r="AP21" s="15"/>
      <c r="AQ21" s="15"/>
      <c r="AR21" s="15"/>
      <c r="AS21" s="15"/>
      <c r="AT21" s="15"/>
      <c r="AU21" s="15"/>
      <c r="AV21" s="15"/>
      <c r="AW21" s="15"/>
      <c r="AX21" s="15"/>
      <c r="AY21" s="15" t="s">
        <v>24</v>
      </c>
      <c r="AZ21" s="15" t="s">
        <v>63</v>
      </c>
      <c r="BA21" s="15"/>
      <c r="BB21" s="15" t="s">
        <v>86</v>
      </c>
      <c r="BC21" s="15" t="s">
        <v>71</v>
      </c>
      <c r="BD21" s="15" t="s">
        <v>71</v>
      </c>
      <c r="BE21" s="15"/>
      <c r="BF21" s="15"/>
      <c r="BG21" s="15" t="s">
        <v>54</v>
      </c>
      <c r="BH21" s="15" t="s">
        <v>130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 t="s">
        <v>59</v>
      </c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 t="s">
        <v>25</v>
      </c>
      <c r="CR21" s="15" t="s">
        <v>26</v>
      </c>
      <c r="CS21" s="15" t="s">
        <v>26</v>
      </c>
      <c r="CT21" s="15" t="s">
        <v>544</v>
      </c>
      <c r="CU21" s="15" t="s">
        <v>31</v>
      </c>
      <c r="CV21" s="15" t="s">
        <v>26</v>
      </c>
      <c r="CW21" s="15" t="s">
        <v>26</v>
      </c>
      <c r="CX21" s="15" t="s">
        <v>87</v>
      </c>
      <c r="CY21" s="15" t="s">
        <v>86</v>
      </c>
      <c r="CZ21" s="15" t="s">
        <v>26</v>
      </c>
      <c r="DA21" s="15" t="s">
        <v>33</v>
      </c>
      <c r="DB21" s="15" t="s">
        <v>61</v>
      </c>
      <c r="DC21" s="15" t="s">
        <v>104</v>
      </c>
      <c r="DD21" s="15" t="s">
        <v>545</v>
      </c>
      <c r="DE21" s="15" t="s">
        <v>103</v>
      </c>
      <c r="DF21" s="15" t="s">
        <v>31</v>
      </c>
      <c r="DG21" s="15" t="s">
        <v>31</v>
      </c>
      <c r="DH21" s="15"/>
      <c r="DI21" s="15" t="s">
        <v>434</v>
      </c>
      <c r="DJ21" s="15" t="s">
        <v>60</v>
      </c>
      <c r="DK21" s="15" t="s">
        <v>34</v>
      </c>
      <c r="DL21" s="15" t="s">
        <v>35</v>
      </c>
      <c r="DM21" s="15" t="s">
        <v>88</v>
      </c>
      <c r="DN21" s="15" t="s">
        <v>131</v>
      </c>
      <c r="DO21" s="15"/>
      <c r="DP21" s="15"/>
      <c r="DQ21" s="15"/>
      <c r="DR21" s="15"/>
      <c r="DS21" s="15" t="s">
        <v>31</v>
      </c>
      <c r="DT21" s="15" t="s">
        <v>26</v>
      </c>
      <c r="DU21" s="15" t="s">
        <v>89</v>
      </c>
      <c r="DV21" s="15"/>
      <c r="DW21" s="15" t="s">
        <v>75</v>
      </c>
      <c r="DX21" s="15"/>
      <c r="DY21" s="15" t="s">
        <v>25</v>
      </c>
      <c r="DZ21" s="15" t="s">
        <v>90</v>
      </c>
      <c r="EA21" s="15" t="s">
        <v>91</v>
      </c>
      <c r="EB21" s="32" t="s">
        <v>92</v>
      </c>
      <c r="EC21" s="15" t="s">
        <v>93</v>
      </c>
      <c r="ED21" s="15"/>
      <c r="EE21" s="15"/>
      <c r="EF21" s="15"/>
      <c r="EG21" s="15" t="s">
        <v>25</v>
      </c>
      <c r="EH21" s="15" t="s">
        <v>25</v>
      </c>
      <c r="EI21" s="15" t="s">
        <v>94</v>
      </c>
      <c r="EJ21" s="15" t="s">
        <v>39</v>
      </c>
      <c r="EK21" s="15"/>
      <c r="EL21" s="15"/>
      <c r="EM21" s="15"/>
      <c r="EN21" s="15"/>
      <c r="EO21" s="15"/>
      <c r="EP21" s="15"/>
      <c r="EQ21" s="15"/>
      <c r="ER21" s="15"/>
      <c r="ES21" s="15"/>
      <c r="ET21" s="15" t="s">
        <v>26</v>
      </c>
      <c r="EU21" s="15" t="s">
        <v>26</v>
      </c>
      <c r="EV21" s="15" t="s">
        <v>26</v>
      </c>
      <c r="EW21" s="15" t="s">
        <v>26</v>
      </c>
      <c r="EX21" s="15" t="s">
        <v>25</v>
      </c>
      <c r="EY21" s="15"/>
      <c r="EZ21" s="15" t="s">
        <v>26</v>
      </c>
      <c r="FA21" s="15" t="s">
        <v>26</v>
      </c>
      <c r="FB21" s="15"/>
      <c r="FC21" s="15"/>
      <c r="FD21" s="15"/>
      <c r="FE21" s="15"/>
      <c r="FF21" s="15"/>
      <c r="FG21" s="15"/>
      <c r="FH21" s="15" t="s">
        <v>26</v>
      </c>
      <c r="FI21" s="15"/>
      <c r="FJ21" s="15" t="s">
        <v>26</v>
      </c>
      <c r="FK21" s="15" t="s">
        <v>546</v>
      </c>
      <c r="FL21" s="15" t="s">
        <v>26</v>
      </c>
      <c r="FM21" s="15" t="s">
        <v>547</v>
      </c>
      <c r="FN21" s="15" t="s">
        <v>26</v>
      </c>
      <c r="FO21" s="15" t="s">
        <v>547</v>
      </c>
      <c r="FP21" s="15" t="s">
        <v>25</v>
      </c>
      <c r="FQ21" s="15" t="s">
        <v>547</v>
      </c>
      <c r="FR21" s="15" t="s">
        <v>26</v>
      </c>
      <c r="FS21" s="15" t="s">
        <v>416</v>
      </c>
      <c r="FT21" s="15" t="s">
        <v>26</v>
      </c>
      <c r="FU21" s="15" t="s">
        <v>36</v>
      </c>
      <c r="FV21" s="15" t="s">
        <v>548</v>
      </c>
      <c r="FW21" s="15" t="s">
        <v>26</v>
      </c>
      <c r="FX21" s="15" t="s">
        <v>31</v>
      </c>
      <c r="FY21" s="15" t="s">
        <v>26</v>
      </c>
      <c r="FZ21" s="15" t="s">
        <v>77</v>
      </c>
      <c r="GA21" s="15" t="s">
        <v>26</v>
      </c>
      <c r="GB21" s="15" t="s">
        <v>26</v>
      </c>
      <c r="GC21" s="15" t="s">
        <v>26</v>
      </c>
      <c r="GD21" s="15" t="s">
        <v>26</v>
      </c>
      <c r="GE21" s="15" t="s">
        <v>26</v>
      </c>
      <c r="GF21" s="15" t="s">
        <v>26</v>
      </c>
      <c r="GG21" s="15" t="s">
        <v>26</v>
      </c>
      <c r="GH21" s="15" t="s">
        <v>196</v>
      </c>
      <c r="GI21" s="15" t="s">
        <v>26</v>
      </c>
      <c r="GJ21" s="15" t="s">
        <v>26</v>
      </c>
      <c r="GK21" s="15" t="s">
        <v>26</v>
      </c>
      <c r="GL21" s="15" t="s">
        <v>26</v>
      </c>
      <c r="GM21" s="15" t="s">
        <v>26</v>
      </c>
      <c r="GN21" s="15" t="s">
        <v>26</v>
      </c>
      <c r="GO21" s="15" t="s">
        <v>26</v>
      </c>
      <c r="GP21" s="15" t="s">
        <v>26</v>
      </c>
      <c r="GQ21" s="15" t="s">
        <v>26</v>
      </c>
      <c r="GR21" s="15" t="s">
        <v>26</v>
      </c>
      <c r="GS21" s="15" t="s">
        <v>26</v>
      </c>
      <c r="GT21" s="15" t="s">
        <v>26</v>
      </c>
      <c r="GU21" s="15" t="s">
        <v>26</v>
      </c>
      <c r="GV21" s="15" t="s">
        <v>26</v>
      </c>
      <c r="GW21" s="15" t="s">
        <v>197</v>
      </c>
      <c r="GX21" s="15" t="s">
        <v>26</v>
      </c>
      <c r="GY21" s="15" t="s">
        <v>55</v>
      </c>
      <c r="GZ21" s="15" t="s">
        <v>26</v>
      </c>
      <c r="HA21" s="15" t="s">
        <v>26</v>
      </c>
      <c r="HB21" s="15" t="s">
        <v>26</v>
      </c>
      <c r="HC21" s="15" t="s">
        <v>26</v>
      </c>
      <c r="HD21" s="15" t="s">
        <v>26</v>
      </c>
      <c r="HE21" s="15" t="s">
        <v>26</v>
      </c>
      <c r="HF21" s="15" t="s">
        <v>26</v>
      </c>
      <c r="HG21" s="15"/>
      <c r="HH21" s="15" t="s">
        <v>26</v>
      </c>
      <c r="HI21" s="15" t="s">
        <v>26</v>
      </c>
      <c r="HJ21" s="15" t="s">
        <v>26</v>
      </c>
      <c r="HK21" s="15" t="s">
        <v>26</v>
      </c>
      <c r="HL21" s="15" t="s">
        <v>26</v>
      </c>
      <c r="HM21" s="15" t="s">
        <v>26</v>
      </c>
      <c r="HN21" s="15" t="s">
        <v>26</v>
      </c>
      <c r="HO21" s="15" t="s">
        <v>26</v>
      </c>
      <c r="HP21" s="15" t="s">
        <v>26</v>
      </c>
      <c r="HQ21" s="15"/>
      <c r="HR21" s="15"/>
      <c r="HS21" s="15" t="s">
        <v>26</v>
      </c>
      <c r="HT21" s="15" t="s">
        <v>26</v>
      </c>
      <c r="HU21" s="15" t="s">
        <v>26</v>
      </c>
      <c r="HV21" s="15" t="s">
        <v>26</v>
      </c>
      <c r="HW21" s="15" t="s">
        <v>26</v>
      </c>
      <c r="HX21" s="15"/>
      <c r="HY21" s="15"/>
      <c r="HZ21" s="15" t="s">
        <v>26</v>
      </c>
      <c r="IA21" s="15" t="s">
        <v>26</v>
      </c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 t="s">
        <v>26</v>
      </c>
      <c r="JP21" s="15" t="s">
        <v>26</v>
      </c>
      <c r="JQ21" s="15" t="s">
        <v>26</v>
      </c>
      <c r="JR21" s="15" t="s">
        <v>26</v>
      </c>
      <c r="JS21" s="15" t="s">
        <v>26</v>
      </c>
      <c r="JT21" s="15" t="s">
        <v>26</v>
      </c>
      <c r="JU21" s="15" t="s">
        <v>26</v>
      </c>
      <c r="JV21" s="15" t="s">
        <v>26</v>
      </c>
      <c r="JW21" s="15" t="s">
        <v>26</v>
      </c>
      <c r="JX21" s="15" t="s">
        <v>26</v>
      </c>
      <c r="JY21" s="15" t="s">
        <v>76</v>
      </c>
      <c r="JZ21" s="15" t="s">
        <v>92</v>
      </c>
      <c r="KA21" s="15" t="s">
        <v>92</v>
      </c>
      <c r="KB21" s="15" t="s">
        <v>92</v>
      </c>
      <c r="KC21" s="15" t="s">
        <v>92</v>
      </c>
      <c r="KD21" s="15" t="s">
        <v>92</v>
      </c>
      <c r="KE21" s="15" t="s">
        <v>549</v>
      </c>
      <c r="KF21" s="15" t="s">
        <v>42</v>
      </c>
      <c r="KG21" s="15" t="s">
        <v>43</v>
      </c>
      <c r="KH21" s="15" t="s">
        <v>44</v>
      </c>
      <c r="KI21" s="15" t="s">
        <v>45</v>
      </c>
      <c r="KJ21" s="15" t="s">
        <v>46</v>
      </c>
      <c r="KK21" s="15"/>
      <c r="KL21" s="15"/>
      <c r="KM21" s="15"/>
      <c r="KN21" s="15"/>
      <c r="KO21" s="15" t="s">
        <v>1397</v>
      </c>
      <c r="KP21" s="15" t="s">
        <v>38</v>
      </c>
      <c r="KQ21" s="15" t="s">
        <v>38</v>
      </c>
      <c r="KR21" s="15" t="s">
        <v>38</v>
      </c>
      <c r="KS21" s="15" t="s">
        <v>38</v>
      </c>
      <c r="KT21" s="15" t="s">
        <v>38</v>
      </c>
      <c r="KU21" s="15" t="s">
        <v>38</v>
      </c>
      <c r="KV21" s="15" t="s">
        <v>38</v>
      </c>
      <c r="KW21" s="15" t="s">
        <v>38</v>
      </c>
      <c r="KX21" s="15" t="s">
        <v>26</v>
      </c>
      <c r="KY21" s="1" t="s">
        <v>81</v>
      </c>
      <c r="KZ21" s="3" t="s">
        <v>81</v>
      </c>
      <c r="LA21" s="15"/>
      <c r="LB21" s="15"/>
      <c r="LC21" s="15"/>
      <c r="LD21" s="15"/>
      <c r="LE21" s="15"/>
      <c r="LF21" s="15"/>
      <c r="LG21" s="15"/>
      <c r="LH21" s="15"/>
      <c r="LI21" s="15"/>
      <c r="LJ21" s="1" t="s">
        <v>81</v>
      </c>
      <c r="LK21" s="1" t="s">
        <v>81</v>
      </c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 t="s">
        <v>26</v>
      </c>
      <c r="LW21" s="15" t="s">
        <v>26</v>
      </c>
      <c r="LX21" s="15" t="s">
        <v>26</v>
      </c>
      <c r="LY21" s="15" t="s">
        <v>26</v>
      </c>
      <c r="LZ21" s="15"/>
      <c r="MA21" s="15" t="s">
        <v>95</v>
      </c>
      <c r="MB21" s="15" t="s">
        <v>99</v>
      </c>
      <c r="MC21" s="15" t="s">
        <v>96</v>
      </c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 t="s">
        <v>26</v>
      </c>
      <c r="PC21" s="1" t="s">
        <v>81</v>
      </c>
      <c r="PD21" s="1" t="s">
        <v>435</v>
      </c>
      <c r="PE21" s="3" t="s">
        <v>25</v>
      </c>
      <c r="PF21" s="3"/>
      <c r="PG21" s="3" t="s">
        <v>350</v>
      </c>
      <c r="PH21" s="3" t="s">
        <v>70</v>
      </c>
      <c r="PI21" s="3" t="s">
        <v>351</v>
      </c>
      <c r="PJ21" s="3" t="s">
        <v>25</v>
      </c>
      <c r="PK21" s="3"/>
      <c r="PL21" s="3" t="s">
        <v>350</v>
      </c>
      <c r="PM21" s="3" t="s">
        <v>70</v>
      </c>
      <c r="PN21" s="3" t="s">
        <v>351</v>
      </c>
      <c r="PO21" s="3" t="s">
        <v>25</v>
      </c>
      <c r="PP21" s="3"/>
      <c r="PQ21" s="3" t="s">
        <v>350</v>
      </c>
      <c r="PR21" s="3" t="s">
        <v>70</v>
      </c>
      <c r="PS21" s="3" t="s">
        <v>351</v>
      </c>
      <c r="PT21" s="3"/>
      <c r="PU21" s="3"/>
      <c r="PV21" s="3" t="s">
        <v>25</v>
      </c>
      <c r="PW21" s="3"/>
      <c r="PX21" s="3" t="s">
        <v>350</v>
      </c>
      <c r="PY21" s="3" t="s">
        <v>70</v>
      </c>
      <c r="PZ21" s="3" t="s">
        <v>351</v>
      </c>
      <c r="QA21" s="3" t="s">
        <v>25</v>
      </c>
      <c r="QB21" s="3"/>
      <c r="QC21" s="3" t="s">
        <v>350</v>
      </c>
      <c r="QD21" s="3" t="s">
        <v>70</v>
      </c>
      <c r="QE21" s="3"/>
      <c r="QF21" s="3"/>
      <c r="QG21" s="3" t="s">
        <v>351</v>
      </c>
      <c r="QH21" s="3" t="s">
        <v>25</v>
      </c>
      <c r="QI21" s="3"/>
      <c r="QJ21" s="3" t="s">
        <v>350</v>
      </c>
      <c r="QK21" s="3" t="s">
        <v>70</v>
      </c>
      <c r="QL21" s="3" t="s">
        <v>351</v>
      </c>
      <c r="QM21" s="3" t="s">
        <v>25</v>
      </c>
      <c r="QN21" s="3"/>
      <c r="QO21" s="3" t="s">
        <v>350</v>
      </c>
      <c r="QP21" s="3" t="s">
        <v>70</v>
      </c>
      <c r="QQ21" s="3" t="s">
        <v>351</v>
      </c>
      <c r="QR21" s="3" t="s">
        <v>25</v>
      </c>
      <c r="QS21" s="3"/>
      <c r="QT21" s="3" t="s">
        <v>350</v>
      </c>
      <c r="QU21" s="3" t="s">
        <v>70</v>
      </c>
      <c r="QV21" s="3" t="s">
        <v>351</v>
      </c>
      <c r="QW21" s="3" t="s">
        <v>25</v>
      </c>
      <c r="QX21" s="3"/>
      <c r="QY21" s="3" t="s">
        <v>350</v>
      </c>
      <c r="QZ21" s="3" t="s">
        <v>70</v>
      </c>
      <c r="RA21" s="3" t="s">
        <v>351</v>
      </c>
      <c r="RB21" s="3" t="s">
        <v>25</v>
      </c>
      <c r="RC21" s="3"/>
      <c r="RD21" s="3"/>
      <c r="RE21" s="3" t="s">
        <v>70</v>
      </c>
      <c r="RF21" s="3" t="s">
        <v>351</v>
      </c>
      <c r="RG21" s="3"/>
      <c r="RH21" s="3"/>
      <c r="RI21" s="3"/>
      <c r="RJ21" s="3"/>
      <c r="RK21" s="15" t="s">
        <v>26</v>
      </c>
      <c r="RL21" s="15" t="s">
        <v>26</v>
      </c>
      <c r="RM21" s="15" t="s">
        <v>26</v>
      </c>
      <c r="RN21" s="15" t="s">
        <v>26</v>
      </c>
      <c r="RO21" s="15" t="s">
        <v>26</v>
      </c>
      <c r="RP21" s="15" t="s">
        <v>26</v>
      </c>
      <c r="RQ21" s="15" t="s">
        <v>26</v>
      </c>
      <c r="RR21" s="15" t="s">
        <v>26</v>
      </c>
      <c r="RS21" s="15" t="s">
        <v>58</v>
      </c>
      <c r="RT21" s="15" t="s">
        <v>58</v>
      </c>
      <c r="RU21" s="15" t="s">
        <v>71</v>
      </c>
      <c r="RV21" s="15" t="s">
        <v>58</v>
      </c>
      <c r="RW21" s="15" t="s">
        <v>58</v>
      </c>
      <c r="RX21" s="15" t="s">
        <v>97</v>
      </c>
      <c r="RY21" s="15" t="s">
        <v>58</v>
      </c>
      <c r="RZ21" s="15" t="s">
        <v>58</v>
      </c>
      <c r="SA21" s="15" t="s">
        <v>97</v>
      </c>
      <c r="SB21" s="15" t="s">
        <v>58</v>
      </c>
      <c r="SC21" s="15" t="s">
        <v>58</v>
      </c>
      <c r="SD21" s="15" t="s">
        <v>71</v>
      </c>
      <c r="SE21" s="15" t="s">
        <v>58</v>
      </c>
      <c r="SF21" s="15" t="s">
        <v>58</v>
      </c>
      <c r="SG21" s="15" t="s">
        <v>97</v>
      </c>
      <c r="SH21" s="15" t="s">
        <v>58</v>
      </c>
      <c r="SI21" s="15" t="s">
        <v>58</v>
      </c>
      <c r="SJ21" s="15" t="s">
        <v>58</v>
      </c>
      <c r="SK21" s="15" t="s">
        <v>58</v>
      </c>
      <c r="SL21" s="15" t="s">
        <v>71</v>
      </c>
      <c r="SM21" s="15" t="s">
        <v>97</v>
      </c>
      <c r="SN21" s="15" t="s">
        <v>58</v>
      </c>
      <c r="SO21" s="15" t="s">
        <v>58</v>
      </c>
      <c r="SP21" s="15" t="s">
        <v>58</v>
      </c>
      <c r="SQ21" s="15" t="s">
        <v>58</v>
      </c>
      <c r="SR21" s="15" t="s">
        <v>58</v>
      </c>
      <c r="SS21" s="15" t="s">
        <v>97</v>
      </c>
      <c r="ST21" s="15" t="s">
        <v>58</v>
      </c>
      <c r="SU21" s="15" t="s">
        <v>58</v>
      </c>
      <c r="SV21" s="15" t="s">
        <v>58</v>
      </c>
      <c r="SW21" s="15" t="s">
        <v>58</v>
      </c>
      <c r="SX21" s="15" t="s">
        <v>71</v>
      </c>
      <c r="SY21" s="15" t="s">
        <v>97</v>
      </c>
      <c r="SZ21" s="15" t="s">
        <v>58</v>
      </c>
      <c r="TA21" s="15" t="s">
        <v>81</v>
      </c>
      <c r="TB21" s="15" t="s">
        <v>26</v>
      </c>
      <c r="TC21" s="15" t="s">
        <v>81</v>
      </c>
      <c r="TD21" s="15" t="s">
        <v>41</v>
      </c>
      <c r="TE21" s="15" t="s">
        <v>35</v>
      </c>
      <c r="TF21" s="44" t="str">
        <f t="shared" ca="1" si="1"/>
        <v>11/18/2024</v>
      </c>
      <c r="TG21" s="15" t="s">
        <v>41</v>
      </c>
      <c r="TH21" s="15" t="s">
        <v>40</v>
      </c>
      <c r="TI21" s="15"/>
      <c r="TJ21" s="15"/>
      <c r="TK21" s="15"/>
      <c r="TL21" s="15"/>
      <c r="TM21" s="15"/>
      <c r="TN21" s="15"/>
      <c r="TO21" s="15" t="s">
        <v>25</v>
      </c>
      <c r="TP21" s="15" t="s">
        <v>37</v>
      </c>
      <c r="TQ21" s="15"/>
      <c r="TR21" s="15"/>
      <c r="TS21" s="15"/>
      <c r="TT21" s="15"/>
      <c r="TU21" s="15"/>
      <c r="TV21" s="15"/>
      <c r="TW21" s="15" t="s">
        <v>62</v>
      </c>
      <c r="TX21" s="15" t="s">
        <v>32</v>
      </c>
      <c r="TY21" s="15" t="s">
        <v>26</v>
      </c>
      <c r="TZ21" s="15"/>
      <c r="UA21" s="15"/>
      <c r="UB21" s="15"/>
      <c r="UC21" s="15"/>
      <c r="UD21" s="15"/>
      <c r="UE21" s="15"/>
      <c r="UF21" s="15"/>
      <c r="UG21" s="15"/>
      <c r="UH21" s="15"/>
      <c r="UI21" s="15" t="s">
        <v>24</v>
      </c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 t="s">
        <v>59</v>
      </c>
      <c r="VN21" s="15"/>
      <c r="VO21" s="15"/>
      <c r="VP21" s="15"/>
      <c r="VQ21" s="15"/>
      <c r="VR21" s="15"/>
      <c r="VS21" s="15"/>
      <c r="VT21" s="15"/>
      <c r="VU21" s="15"/>
      <c r="VV21" s="15"/>
      <c r="VW21" s="1" t="s">
        <v>81</v>
      </c>
      <c r="VX21" s="1" t="s">
        <v>81</v>
      </c>
      <c r="VY21" s="15"/>
      <c r="VZ21" s="15"/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 t="s">
        <v>25</v>
      </c>
      <c r="WU21" s="15" t="s">
        <v>26</v>
      </c>
      <c r="WV21" s="15" t="s">
        <v>26</v>
      </c>
      <c r="WW21" s="15" t="s">
        <v>544</v>
      </c>
      <c r="WX21" s="15" t="s">
        <v>31</v>
      </c>
      <c r="WY21" s="15" t="s">
        <v>26</v>
      </c>
      <c r="WZ21" s="15" t="s">
        <v>26</v>
      </c>
      <c r="XA21" s="15" t="s">
        <v>87</v>
      </c>
      <c r="XB21" s="15" t="s">
        <v>86</v>
      </c>
      <c r="XC21" s="15" t="s">
        <v>26</v>
      </c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 t="s">
        <v>89</v>
      </c>
      <c r="XY21" s="15"/>
      <c r="XZ21" s="15" t="s">
        <v>75</v>
      </c>
      <c r="YA21" s="15"/>
      <c r="YB21" s="15" t="s">
        <v>25</v>
      </c>
      <c r="YC21" s="15" t="s">
        <v>90</v>
      </c>
      <c r="YD21" s="15" t="s">
        <v>91</v>
      </c>
      <c r="YE21" s="32" t="s">
        <v>92</v>
      </c>
      <c r="YF21" s="15" t="s">
        <v>93</v>
      </c>
      <c r="YG21" s="15"/>
      <c r="YH21" s="15"/>
      <c r="YI21" s="15"/>
      <c r="YJ21" s="15" t="s">
        <v>25</v>
      </c>
      <c r="YK21" s="15" t="s">
        <v>25</v>
      </c>
      <c r="YL21" s="15" t="s">
        <v>94</v>
      </c>
      <c r="YM21" s="15" t="s">
        <v>39</v>
      </c>
      <c r="YN21" s="15"/>
      <c r="YO21" s="15"/>
      <c r="YP21" s="15"/>
      <c r="YQ21" s="15"/>
      <c r="YR21" s="15"/>
      <c r="YS21" s="15"/>
      <c r="YT21" s="15"/>
      <c r="YU21" s="15"/>
      <c r="YV21" s="15"/>
      <c r="YW21" s="15" t="s">
        <v>26</v>
      </c>
      <c r="YX21" s="15" t="s">
        <v>26</v>
      </c>
      <c r="YY21" s="15" t="s">
        <v>26</v>
      </c>
      <c r="YZ21" s="15" t="s">
        <v>26</v>
      </c>
      <c r="ZA21" s="15" t="s">
        <v>25</v>
      </c>
      <c r="ZB21" s="15"/>
      <c r="ZC21" s="15" t="s">
        <v>26</v>
      </c>
      <c r="ZD21" s="15" t="s">
        <v>26</v>
      </c>
      <c r="ZE21" s="15"/>
      <c r="ZF21" s="15"/>
      <c r="ZG21" s="15"/>
      <c r="ZH21" s="15"/>
      <c r="ZI21" s="15"/>
      <c r="ZJ21" s="15"/>
      <c r="ZK21" s="15" t="s">
        <v>25</v>
      </c>
      <c r="ZL21" s="15" t="s">
        <v>130</v>
      </c>
      <c r="ZM21" s="15" t="s">
        <v>26</v>
      </c>
      <c r="ZN21" s="15" t="s">
        <v>546</v>
      </c>
      <c r="ZO21" s="15" t="s">
        <v>26</v>
      </c>
      <c r="ZP21" s="15" t="s">
        <v>547</v>
      </c>
      <c r="ZQ21" s="15" t="s">
        <v>26</v>
      </c>
      <c r="ZR21" s="15" t="s">
        <v>547</v>
      </c>
      <c r="ZS21" s="15" t="s">
        <v>25</v>
      </c>
      <c r="ZT21" s="15" t="s">
        <v>547</v>
      </c>
      <c r="ZU21" s="15" t="s">
        <v>26</v>
      </c>
      <c r="ZV21" s="15" t="s">
        <v>416</v>
      </c>
      <c r="ZW21" s="15" t="s">
        <v>26</v>
      </c>
      <c r="ZX21" s="15" t="s">
        <v>36</v>
      </c>
      <c r="ZY21" s="15" t="s">
        <v>548</v>
      </c>
      <c r="ZZ21" s="15" t="s">
        <v>26</v>
      </c>
      <c r="AAA21" s="15" t="s">
        <v>31</v>
      </c>
      <c r="AAB21" s="15" t="s">
        <v>26</v>
      </c>
      <c r="AAC21" s="15" t="s">
        <v>77</v>
      </c>
      <c r="AAD21" s="15" t="s">
        <v>26</v>
      </c>
      <c r="AAE21" s="15" t="s">
        <v>26</v>
      </c>
      <c r="AAF21" s="15" t="s">
        <v>26</v>
      </c>
      <c r="AAG21" s="15" t="s">
        <v>25</v>
      </c>
      <c r="AAH21" s="15" t="s">
        <v>25</v>
      </c>
      <c r="AAI21" s="15" t="s">
        <v>26</v>
      </c>
      <c r="AAJ21" s="15" t="s">
        <v>26</v>
      </c>
      <c r="AAK21" s="15" t="s">
        <v>196</v>
      </c>
      <c r="AAL21" s="15" t="s">
        <v>26</v>
      </c>
      <c r="AAM21" s="15" t="s">
        <v>26</v>
      </c>
      <c r="AAN21" s="15" t="s">
        <v>26</v>
      </c>
      <c r="AAO21" s="15" t="s">
        <v>26</v>
      </c>
      <c r="AAP21" s="15" t="s">
        <v>26</v>
      </c>
      <c r="AAQ21" s="15" t="s">
        <v>26</v>
      </c>
      <c r="AAR21" s="15" t="s">
        <v>26</v>
      </c>
      <c r="AAS21" s="15" t="s">
        <v>26</v>
      </c>
      <c r="AAT21" s="15" t="s">
        <v>26</v>
      </c>
      <c r="AAU21" s="15" t="s">
        <v>26</v>
      </c>
      <c r="AAV21" s="15" t="s">
        <v>26</v>
      </c>
      <c r="AAW21" s="15" t="s">
        <v>26</v>
      </c>
      <c r="AAX21" s="15" t="s">
        <v>26</v>
      </c>
      <c r="AAY21" s="15" t="s">
        <v>26</v>
      </c>
      <c r="AAZ21" s="15" t="s">
        <v>197</v>
      </c>
      <c r="ABA21" s="15" t="s">
        <v>26</v>
      </c>
      <c r="ABB21" s="15" t="s">
        <v>55</v>
      </c>
      <c r="ABC21" s="15" t="s">
        <v>26</v>
      </c>
      <c r="ABD21" s="15" t="s">
        <v>26</v>
      </c>
      <c r="ABE21" s="15" t="s">
        <v>26</v>
      </c>
      <c r="ABF21" s="15" t="s">
        <v>26</v>
      </c>
      <c r="ABG21" s="15" t="s">
        <v>26</v>
      </c>
      <c r="ABH21" s="15" t="s">
        <v>26</v>
      </c>
      <c r="ABI21" s="15" t="s">
        <v>26</v>
      </c>
      <c r="ABJ21" s="15"/>
      <c r="ABK21" s="15" t="s">
        <v>26</v>
      </c>
      <c r="ABL21" s="15" t="s">
        <v>26</v>
      </c>
      <c r="ABM21" s="15" t="s">
        <v>26</v>
      </c>
      <c r="ABN21" s="15" t="s">
        <v>26</v>
      </c>
      <c r="ABO21" s="15" t="s">
        <v>26</v>
      </c>
      <c r="ABP21" s="15" t="s">
        <v>26</v>
      </c>
      <c r="ABQ21" s="15" t="s">
        <v>26</v>
      </c>
      <c r="ABR21" s="15" t="s">
        <v>26</v>
      </c>
      <c r="ABS21" s="15" t="s">
        <v>26</v>
      </c>
      <c r="ABT21" s="15"/>
      <c r="ABU21" s="15"/>
      <c r="ABV21" s="15" t="s">
        <v>26</v>
      </c>
      <c r="ABW21" s="15" t="s">
        <v>26</v>
      </c>
      <c r="ABX21" s="15" t="s">
        <v>26</v>
      </c>
      <c r="ABY21" s="15" t="s">
        <v>26</v>
      </c>
      <c r="ABZ21" s="15" t="s">
        <v>26</v>
      </c>
      <c r="ACA21" s="15"/>
      <c r="ACB21" s="15"/>
      <c r="ACC21" s="15" t="s">
        <v>26</v>
      </c>
      <c r="ACD21" s="15" t="s">
        <v>26</v>
      </c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 t="s">
        <v>26</v>
      </c>
      <c r="ADS21" s="15" t="s">
        <v>26</v>
      </c>
      <c r="ADT21" s="15" t="s">
        <v>26</v>
      </c>
      <c r="ADU21" s="15" t="s">
        <v>26</v>
      </c>
      <c r="ADV21" s="15" t="s">
        <v>26</v>
      </c>
      <c r="ADW21" s="15" t="s">
        <v>26</v>
      </c>
      <c r="ADX21" s="15" t="s">
        <v>26</v>
      </c>
      <c r="ADY21" s="15" t="s">
        <v>26</v>
      </c>
      <c r="ADZ21" s="15" t="s">
        <v>26</v>
      </c>
      <c r="AEA21" s="15" t="s">
        <v>26</v>
      </c>
      <c r="AEB21" s="15" t="s">
        <v>76</v>
      </c>
      <c r="AEC21" s="15" t="s">
        <v>92</v>
      </c>
      <c r="AED21" s="15" t="s">
        <v>92</v>
      </c>
      <c r="AEE21" s="15" t="s">
        <v>92</v>
      </c>
      <c r="AEF21" s="15" t="s">
        <v>92</v>
      </c>
      <c r="AEG21" s="15" t="s">
        <v>92</v>
      </c>
      <c r="AEH21" s="15" t="s">
        <v>549</v>
      </c>
      <c r="AEI21" s="15" t="s">
        <v>42</v>
      </c>
      <c r="AEJ21" s="15" t="s">
        <v>43</v>
      </c>
      <c r="AEK21" s="15" t="s">
        <v>44</v>
      </c>
      <c r="AEL21" s="15" t="s">
        <v>45</v>
      </c>
      <c r="AEM21" s="15" t="s">
        <v>46</v>
      </c>
      <c r="AEN21" s="15"/>
      <c r="AEO21" s="15"/>
      <c r="AEP21" s="15"/>
      <c r="AEQ21" s="15"/>
      <c r="AER21" s="15" t="s">
        <v>1397</v>
      </c>
      <c r="AES21" s="15" t="s">
        <v>38</v>
      </c>
      <c r="AET21" s="15" t="s">
        <v>38</v>
      </c>
      <c r="AEU21" s="15" t="s">
        <v>38</v>
      </c>
      <c r="AEV21" s="15" t="s">
        <v>38</v>
      </c>
      <c r="AEW21" s="15" t="s">
        <v>38</v>
      </c>
      <c r="AEX21" s="15" t="s">
        <v>38</v>
      </c>
      <c r="AEY21" s="15" t="s">
        <v>38</v>
      </c>
      <c r="AEZ21" s="15" t="s">
        <v>38</v>
      </c>
      <c r="AFA21" s="15" t="s">
        <v>26</v>
      </c>
      <c r="AFB21" s="1" t="s">
        <v>81</v>
      </c>
      <c r="AFC21" s="3" t="s">
        <v>81</v>
      </c>
      <c r="AFD21" s="15"/>
      <c r="AFE21" s="15"/>
      <c r="AFF21" s="15" t="s">
        <v>26</v>
      </c>
      <c r="AFG21" s="15" t="s">
        <v>26</v>
      </c>
      <c r="AFH21" s="15" t="s">
        <v>26</v>
      </c>
      <c r="AFI21" s="15" t="s">
        <v>26</v>
      </c>
      <c r="AFJ21" s="15"/>
      <c r="AFK21" s="15" t="s">
        <v>95</v>
      </c>
      <c r="AFL21" s="15" t="s">
        <v>99</v>
      </c>
      <c r="AFM21" s="15" t="s">
        <v>96</v>
      </c>
      <c r="AFN21" s="15"/>
      <c r="AFO21" s="15"/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 t="s">
        <v>25</v>
      </c>
      <c r="AIM21" s="1" t="s">
        <v>81</v>
      </c>
      <c r="AIN21" s="15"/>
      <c r="AIO21" s="15"/>
      <c r="AIP21" s="15"/>
      <c r="AIQ21" s="15"/>
      <c r="AIR21" s="15"/>
      <c r="AIS21" s="15"/>
      <c r="AIT21" s="15"/>
      <c r="AIU21" s="15"/>
      <c r="AIV21" s="15" t="s">
        <v>58</v>
      </c>
      <c r="AIW21" s="15" t="s">
        <v>58</v>
      </c>
      <c r="AIX21" s="15" t="s">
        <v>71</v>
      </c>
      <c r="AIY21" s="15" t="s">
        <v>58</v>
      </c>
      <c r="AIZ21" s="15" t="s">
        <v>58</v>
      </c>
      <c r="AJA21" s="15" t="s">
        <v>97</v>
      </c>
      <c r="AJB21" s="15" t="s">
        <v>58</v>
      </c>
      <c r="AJC21" s="15" t="s">
        <v>58</v>
      </c>
      <c r="AJD21" s="15" t="s">
        <v>97</v>
      </c>
      <c r="AJE21" s="15" t="s">
        <v>58</v>
      </c>
      <c r="AJF21" s="15" t="s">
        <v>58</v>
      </c>
      <c r="AJG21" s="15" t="s">
        <v>71</v>
      </c>
      <c r="AJH21" s="15" t="s">
        <v>58</v>
      </c>
      <c r="AJI21" s="15" t="s">
        <v>58</v>
      </c>
      <c r="AJJ21" s="15" t="s">
        <v>97</v>
      </c>
      <c r="AJK21" s="15" t="s">
        <v>58</v>
      </c>
      <c r="AJL21" s="15" t="s">
        <v>58</v>
      </c>
      <c r="AJM21" s="15" t="s">
        <v>58</v>
      </c>
      <c r="AJN21" s="15" t="s">
        <v>58</v>
      </c>
      <c r="AJO21" s="15" t="s">
        <v>71</v>
      </c>
      <c r="AJP21" s="15" t="s">
        <v>97</v>
      </c>
      <c r="AJQ21" s="15" t="s">
        <v>58</v>
      </c>
      <c r="AJR21" s="15" t="s">
        <v>58</v>
      </c>
      <c r="AJS21" s="15" t="s">
        <v>58</v>
      </c>
      <c r="AJT21" s="15" t="s">
        <v>58</v>
      </c>
      <c r="AJU21" s="15" t="s">
        <v>58</v>
      </c>
      <c r="AJV21" s="15" t="s">
        <v>97</v>
      </c>
      <c r="AJW21" s="15" t="s">
        <v>58</v>
      </c>
      <c r="AJX21" s="15" t="s">
        <v>58</v>
      </c>
      <c r="AJY21" s="15" t="s">
        <v>58</v>
      </c>
      <c r="AJZ21" s="15" t="s">
        <v>58</v>
      </c>
      <c r="AKA21" s="15" t="s">
        <v>71</v>
      </c>
      <c r="AKB21" s="15" t="s">
        <v>97</v>
      </c>
      <c r="AKC21" s="15" t="s">
        <v>58</v>
      </c>
      <c r="AKD21" s="15" t="s">
        <v>81</v>
      </c>
      <c r="AKE21" s="15" t="s">
        <v>26</v>
      </c>
      <c r="AKF21" s="15" t="s">
        <v>81</v>
      </c>
      <c r="AKG21" s="3" t="s">
        <v>25</v>
      </c>
      <c r="AKH21" s="3"/>
      <c r="AKI21" s="3" t="s">
        <v>350</v>
      </c>
      <c r="AKJ21" s="3" t="s">
        <v>70</v>
      </c>
      <c r="AKK21" s="3" t="s">
        <v>351</v>
      </c>
      <c r="AKL21" s="3" t="s">
        <v>25</v>
      </c>
      <c r="AKM21" s="3"/>
      <c r="AKN21" s="3" t="s">
        <v>350</v>
      </c>
      <c r="AKO21" s="3" t="s">
        <v>70</v>
      </c>
      <c r="AKP21" s="3" t="s">
        <v>351</v>
      </c>
      <c r="AKQ21" s="3" t="s">
        <v>25</v>
      </c>
      <c r="AKR21" s="3"/>
      <c r="AKS21" s="3" t="s">
        <v>350</v>
      </c>
      <c r="AKT21" s="3" t="s">
        <v>70</v>
      </c>
      <c r="AKU21" s="3" t="s">
        <v>351</v>
      </c>
      <c r="AKV21" s="3"/>
      <c r="AKW21" s="3"/>
      <c r="AKX21" s="3" t="s">
        <v>25</v>
      </c>
      <c r="AKY21" s="3"/>
      <c r="AKZ21" s="3" t="s">
        <v>350</v>
      </c>
      <c r="ALA21" s="3" t="s">
        <v>70</v>
      </c>
      <c r="ALB21" s="3" t="s">
        <v>351</v>
      </c>
      <c r="ALC21" s="3" t="s">
        <v>25</v>
      </c>
      <c r="ALD21" s="3"/>
      <c r="ALE21" s="3" t="s">
        <v>350</v>
      </c>
      <c r="ALF21" s="3" t="s">
        <v>70</v>
      </c>
      <c r="ALG21" s="3"/>
      <c r="ALH21" s="3"/>
      <c r="ALI21" s="3" t="s">
        <v>351</v>
      </c>
      <c r="ALJ21" s="3" t="s">
        <v>25</v>
      </c>
      <c r="ALK21" s="3"/>
      <c r="ALL21" s="3" t="s">
        <v>350</v>
      </c>
      <c r="ALM21" s="3" t="s">
        <v>70</v>
      </c>
      <c r="ALN21" s="3" t="s">
        <v>351</v>
      </c>
      <c r="ALO21" s="3" t="s">
        <v>25</v>
      </c>
      <c r="ALP21" s="3"/>
      <c r="ALQ21" s="3" t="s">
        <v>350</v>
      </c>
      <c r="ALR21" s="3" t="s">
        <v>70</v>
      </c>
      <c r="ALS21" s="3" t="s">
        <v>351</v>
      </c>
      <c r="ALT21" s="3" t="s">
        <v>25</v>
      </c>
      <c r="ALU21" s="3"/>
      <c r="ALV21" s="3" t="s">
        <v>350</v>
      </c>
      <c r="ALW21" s="3" t="s">
        <v>70</v>
      </c>
      <c r="ALX21" s="3" t="s">
        <v>351</v>
      </c>
      <c r="ALY21" s="3" t="s">
        <v>25</v>
      </c>
      <c r="ALZ21" s="3"/>
      <c r="AMA21" s="3" t="s">
        <v>350</v>
      </c>
      <c r="AMB21" s="3" t="s">
        <v>70</v>
      </c>
      <c r="AMC21" s="3" t="s">
        <v>351</v>
      </c>
      <c r="AMD21" s="3" t="s">
        <v>25</v>
      </c>
      <c r="AME21" s="3"/>
      <c r="AMF21" s="3"/>
      <c r="AMG21" s="3" t="s">
        <v>70</v>
      </c>
      <c r="AMH21" s="3" t="s">
        <v>351</v>
      </c>
      <c r="AMI21" s="3"/>
      <c r="AMJ21" s="3"/>
      <c r="AMK21" s="3"/>
      <c r="AML21" s="3"/>
      <c r="AMM21" s="15"/>
      <c r="AMN21" s="15"/>
      <c r="AMO21" s="15"/>
      <c r="AMP21" s="15"/>
      <c r="AMQ21" s="15"/>
      <c r="AMR21" s="15"/>
      <c r="AMS21" s="15" t="s">
        <v>25</v>
      </c>
      <c r="AMT21" s="15" t="s">
        <v>37</v>
      </c>
      <c r="AMU21" s="15"/>
      <c r="AMV21" s="15"/>
      <c r="AMW21" s="15"/>
      <c r="AMX21" s="15"/>
      <c r="AMY21" s="15"/>
      <c r="AMZ21" s="15"/>
      <c r="ANA21" s="15" t="s">
        <v>62</v>
      </c>
      <c r="ANB21" s="15" t="s">
        <v>32</v>
      </c>
      <c r="ANC21" s="15" t="s">
        <v>26</v>
      </c>
      <c r="AND21" s="15"/>
      <c r="ANE21" s="15"/>
      <c r="ANF21" s="15"/>
      <c r="ANG21" s="15"/>
      <c r="ANH21" s="15"/>
      <c r="ANI21" s="15"/>
      <c r="ANJ21" s="15"/>
      <c r="ANK21" s="15"/>
      <c r="ANL21" s="15"/>
      <c r="ANM21" s="15" t="s">
        <v>24</v>
      </c>
      <c r="ANN21" s="15"/>
      <c r="ANO21" s="15"/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 t="s">
        <v>1996</v>
      </c>
      <c r="AOR21" s="15"/>
      <c r="AOS21" s="15"/>
      <c r="AOT21" s="15"/>
      <c r="AOU21" s="15"/>
      <c r="AOV21" s="15"/>
      <c r="AOW21" s="15"/>
      <c r="AOX21" s="15"/>
      <c r="AOY21" s="15"/>
      <c r="AOZ21" s="15"/>
      <c r="APA21" s="1" t="s">
        <v>81</v>
      </c>
      <c r="APB21" s="1" t="s">
        <v>81</v>
      </c>
      <c r="APC21" s="15"/>
      <c r="APD21" s="15"/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15"/>
      <c r="APS21" s="15"/>
      <c r="APT21" s="15"/>
      <c r="APU21" s="15"/>
      <c r="APV21" s="15"/>
      <c r="APW21" s="15"/>
      <c r="APX21" s="15" t="s">
        <v>25</v>
      </c>
      <c r="APY21" s="15" t="s">
        <v>26</v>
      </c>
      <c r="APZ21" s="15" t="s">
        <v>26</v>
      </c>
      <c r="AQA21" s="15" t="s">
        <v>544</v>
      </c>
      <c r="AQB21" s="15" t="s">
        <v>31</v>
      </c>
      <c r="AQC21" s="15" t="s">
        <v>26</v>
      </c>
      <c r="AQD21" s="15" t="s">
        <v>26</v>
      </c>
      <c r="AQE21" s="15" t="s">
        <v>87</v>
      </c>
      <c r="AQF21" s="15" t="s">
        <v>86</v>
      </c>
      <c r="AQG21" s="15" t="s">
        <v>26</v>
      </c>
      <c r="AQH21" s="15"/>
      <c r="AQI21" s="15"/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 t="s">
        <v>89</v>
      </c>
      <c r="ARC21" s="15"/>
      <c r="ARD21" s="15" t="s">
        <v>75</v>
      </c>
      <c r="ARE21" s="15"/>
      <c r="ARF21" s="15" t="s">
        <v>25</v>
      </c>
      <c r="ARG21" s="15" t="s">
        <v>90</v>
      </c>
      <c r="ARH21" s="15" t="s">
        <v>91</v>
      </c>
      <c r="ARI21" s="32" t="s">
        <v>92</v>
      </c>
      <c r="ARJ21" s="15" t="s">
        <v>93</v>
      </c>
      <c r="ARK21" s="15"/>
      <c r="ARL21" s="15"/>
      <c r="ARM21" s="15"/>
      <c r="ARN21" s="15" t="s">
        <v>25</v>
      </c>
      <c r="ARO21" s="15" t="s">
        <v>25</v>
      </c>
      <c r="ARP21" s="15" t="s">
        <v>94</v>
      </c>
      <c r="ARQ21" s="15" t="s">
        <v>39</v>
      </c>
      <c r="ARR21" s="15"/>
      <c r="ARS21" s="15"/>
      <c r="ART21" s="15"/>
      <c r="ARU21" s="15"/>
      <c r="ARV21" s="15"/>
      <c r="ARW21" s="15"/>
      <c r="ARX21" s="15"/>
      <c r="ARY21" s="15"/>
      <c r="ARZ21" s="15"/>
      <c r="ASA21" s="15" t="s">
        <v>26</v>
      </c>
      <c r="ASB21" s="15" t="s">
        <v>26</v>
      </c>
      <c r="ASC21" s="15" t="s">
        <v>26</v>
      </c>
      <c r="ASD21" s="15" t="s">
        <v>26</v>
      </c>
      <c r="ASE21" s="15" t="s">
        <v>25</v>
      </c>
      <c r="ASF21" s="15"/>
      <c r="ASG21" s="15" t="s">
        <v>26</v>
      </c>
      <c r="ASH21" s="15" t="s">
        <v>26</v>
      </c>
      <c r="ASI21" s="15"/>
      <c r="ASJ21" s="15"/>
      <c r="ASK21" s="15"/>
      <c r="ASL21" s="15"/>
      <c r="ASM21" s="15"/>
      <c r="ASN21" s="15"/>
      <c r="ASO21" s="15" t="s">
        <v>25</v>
      </c>
      <c r="ASP21" s="15" t="s">
        <v>130</v>
      </c>
      <c r="ASQ21" s="15" t="s">
        <v>26</v>
      </c>
      <c r="ASR21" s="15" t="s">
        <v>546</v>
      </c>
      <c r="ASS21" s="15" t="s">
        <v>26</v>
      </c>
      <c r="AST21" s="15" t="s">
        <v>547</v>
      </c>
      <c r="ASU21" s="15" t="s">
        <v>26</v>
      </c>
      <c r="ASV21" s="15" t="s">
        <v>547</v>
      </c>
      <c r="ASW21" s="15" t="s">
        <v>25</v>
      </c>
      <c r="ASX21" s="15" t="s">
        <v>547</v>
      </c>
      <c r="ASY21" s="15" t="s">
        <v>26</v>
      </c>
      <c r="ASZ21" s="15" t="s">
        <v>416</v>
      </c>
      <c r="ATA21" s="15" t="s">
        <v>26</v>
      </c>
      <c r="ATB21" s="15" t="s">
        <v>36</v>
      </c>
      <c r="ATC21" s="15" t="s">
        <v>548</v>
      </c>
      <c r="ATD21" s="15" t="s">
        <v>26</v>
      </c>
      <c r="ATE21" s="15" t="s">
        <v>31</v>
      </c>
      <c r="ATF21" s="15" t="s">
        <v>26</v>
      </c>
      <c r="ATG21" s="15" t="s">
        <v>77</v>
      </c>
      <c r="ATH21" s="15" t="s">
        <v>26</v>
      </c>
      <c r="ATI21" s="15" t="s">
        <v>26</v>
      </c>
      <c r="ATJ21" s="15" t="s">
        <v>26</v>
      </c>
      <c r="ATK21" s="15" t="s">
        <v>25</v>
      </c>
      <c r="ATL21" s="15" t="s">
        <v>25</v>
      </c>
      <c r="ATM21" s="15" t="s">
        <v>26</v>
      </c>
      <c r="ATN21" s="15" t="s">
        <v>26</v>
      </c>
      <c r="ATO21" s="15" t="s">
        <v>196</v>
      </c>
      <c r="ATP21" s="15" t="s">
        <v>26</v>
      </c>
      <c r="ATQ21" s="15" t="s">
        <v>26</v>
      </c>
      <c r="ATR21" s="15" t="s">
        <v>26</v>
      </c>
      <c r="ATS21" s="15" t="s">
        <v>26</v>
      </c>
      <c r="ATT21" s="15" t="s">
        <v>26</v>
      </c>
      <c r="ATU21" s="15" t="s">
        <v>26</v>
      </c>
      <c r="ATV21" s="15" t="s">
        <v>26</v>
      </c>
      <c r="ATW21" s="15" t="s">
        <v>26</v>
      </c>
      <c r="ATX21" s="15" t="s">
        <v>26</v>
      </c>
      <c r="ATY21" s="15" t="s">
        <v>26</v>
      </c>
      <c r="ATZ21" s="15" t="s">
        <v>26</v>
      </c>
      <c r="AUA21" s="15" t="s">
        <v>26</v>
      </c>
      <c r="AUB21" s="15" t="s">
        <v>26</v>
      </c>
      <c r="AUC21" s="15" t="s">
        <v>26</v>
      </c>
      <c r="AUD21" s="15" t="s">
        <v>197</v>
      </c>
      <c r="AUE21" s="15" t="s">
        <v>26</v>
      </c>
      <c r="AUF21" s="15" t="s">
        <v>55</v>
      </c>
      <c r="AUG21" s="15" t="s">
        <v>26</v>
      </c>
      <c r="AUH21" s="15" t="s">
        <v>26</v>
      </c>
      <c r="AUI21" s="15" t="s">
        <v>26</v>
      </c>
      <c r="AUJ21" s="15" t="s">
        <v>26</v>
      </c>
      <c r="AUK21" s="15" t="s">
        <v>26</v>
      </c>
      <c r="AUL21" s="15" t="s">
        <v>26</v>
      </c>
      <c r="AUM21" s="15" t="s">
        <v>26</v>
      </c>
      <c r="AUN21" s="15"/>
      <c r="AUO21" s="15" t="s">
        <v>26</v>
      </c>
      <c r="AUP21" s="15" t="s">
        <v>26</v>
      </c>
      <c r="AUQ21" s="15" t="s">
        <v>26</v>
      </c>
      <c r="AUR21" s="15" t="s">
        <v>26</v>
      </c>
      <c r="AUS21" s="15" t="s">
        <v>26</v>
      </c>
      <c r="AUT21" s="15" t="s">
        <v>26</v>
      </c>
      <c r="AUU21" s="15" t="s">
        <v>26</v>
      </c>
      <c r="AUV21" s="15" t="s">
        <v>26</v>
      </c>
      <c r="AUW21" s="15" t="s">
        <v>26</v>
      </c>
      <c r="AUX21" s="15"/>
      <c r="AUY21" s="15"/>
      <c r="AUZ21" s="15" t="s">
        <v>26</v>
      </c>
      <c r="AVA21" s="15" t="s">
        <v>26</v>
      </c>
      <c r="AVB21" s="15" t="s">
        <v>26</v>
      </c>
      <c r="AVC21" s="15" t="s">
        <v>26</v>
      </c>
      <c r="AVD21" s="15" t="s">
        <v>26</v>
      </c>
      <c r="AVE21" s="15"/>
      <c r="AVF21" s="15"/>
      <c r="AVG21" s="15" t="s">
        <v>26</v>
      </c>
      <c r="AVH21" s="15" t="s">
        <v>26</v>
      </c>
      <c r="AVI21" s="15"/>
      <c r="AVJ21" s="15"/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 t="s">
        <v>26</v>
      </c>
      <c r="AWW21" s="15" t="s">
        <v>26</v>
      </c>
      <c r="AWX21" s="15" t="s">
        <v>26</v>
      </c>
      <c r="AWY21" s="15" t="s">
        <v>26</v>
      </c>
      <c r="AWZ21" s="15" t="s">
        <v>26</v>
      </c>
      <c r="AXA21" s="15" t="s">
        <v>26</v>
      </c>
      <c r="AXB21" s="15" t="s">
        <v>26</v>
      </c>
      <c r="AXC21" s="15" t="s">
        <v>26</v>
      </c>
      <c r="AXD21" s="15" t="s">
        <v>26</v>
      </c>
      <c r="AXE21" s="15" t="s">
        <v>26</v>
      </c>
      <c r="AXF21" s="15" t="s">
        <v>76</v>
      </c>
      <c r="AXG21" s="15" t="s">
        <v>92</v>
      </c>
      <c r="AXH21" s="15" t="s">
        <v>92</v>
      </c>
      <c r="AXI21" s="15" t="s">
        <v>92</v>
      </c>
      <c r="AXJ21" s="15" t="s">
        <v>92</v>
      </c>
      <c r="AXK21" s="15" t="s">
        <v>92</v>
      </c>
      <c r="AXL21" s="15" t="s">
        <v>549</v>
      </c>
      <c r="AXM21" s="15" t="s">
        <v>42</v>
      </c>
      <c r="AXN21" s="15" t="s">
        <v>43</v>
      </c>
      <c r="AXO21" s="15" t="s">
        <v>44</v>
      </c>
      <c r="AXP21" s="15" t="s">
        <v>45</v>
      </c>
      <c r="AXQ21" s="15" t="s">
        <v>46</v>
      </c>
      <c r="AXR21" s="15"/>
      <c r="AXS21" s="15"/>
      <c r="AXT21" s="15"/>
      <c r="AXU21" s="15"/>
      <c r="AXV21" s="15" t="s">
        <v>1397</v>
      </c>
      <c r="AXW21" s="15" t="s">
        <v>38</v>
      </c>
      <c r="AXX21" s="15" t="s">
        <v>38</v>
      </c>
      <c r="AXY21" s="15" t="s">
        <v>38</v>
      </c>
      <c r="AXZ21" s="15" t="s">
        <v>38</v>
      </c>
      <c r="AYA21" s="15" t="s">
        <v>38</v>
      </c>
      <c r="AYB21" s="15" t="s">
        <v>38</v>
      </c>
      <c r="AYC21" s="15" t="s">
        <v>38</v>
      </c>
      <c r="AYD21" s="15" t="s">
        <v>38</v>
      </c>
      <c r="AYE21" s="15" t="s">
        <v>25</v>
      </c>
      <c r="AYF21" s="1" t="s">
        <v>2018</v>
      </c>
      <c r="AYG21" s="3" t="s">
        <v>81</v>
      </c>
      <c r="AYH21" s="15"/>
      <c r="AYI21" s="15"/>
      <c r="AYJ21" s="15" t="s">
        <v>26</v>
      </c>
      <c r="AYK21" s="15" t="s">
        <v>26</v>
      </c>
      <c r="AYL21" s="15" t="s">
        <v>26</v>
      </c>
      <c r="AYM21" s="15" t="s">
        <v>26</v>
      </c>
      <c r="AYN21" s="15"/>
      <c r="AYO21" s="15" t="s">
        <v>95</v>
      </c>
      <c r="AYP21" s="15" t="s">
        <v>99</v>
      </c>
      <c r="AYQ21" s="15" t="s">
        <v>96</v>
      </c>
      <c r="AYR21" s="15"/>
      <c r="AYS21" s="15"/>
      <c r="AYT21" s="15"/>
      <c r="AYU21" s="15"/>
      <c r="AYV21" s="15"/>
      <c r="AYW21" s="15"/>
      <c r="AYX21" s="15"/>
      <c r="AYY21" s="15"/>
      <c r="AYZ21" s="15"/>
      <c r="AZA21" s="15"/>
      <c r="AZB21" s="15"/>
      <c r="AZC21" s="15"/>
      <c r="AZD21" s="15"/>
      <c r="AZE21" s="15"/>
      <c r="AZF21" s="15"/>
      <c r="AZG21" s="15"/>
      <c r="AZH21" s="15"/>
      <c r="AZI21" s="15"/>
      <c r="AZJ21" s="15"/>
      <c r="AZK21" s="15"/>
      <c r="AZL21" s="15"/>
      <c r="AZM21" s="15"/>
      <c r="AZN21" s="15"/>
      <c r="AZO21" s="15"/>
      <c r="AZP21" s="15"/>
      <c r="AZQ21" s="15"/>
      <c r="AZR21" s="15"/>
      <c r="AZS21" s="15"/>
      <c r="AZT21" s="15"/>
      <c r="AZU21" s="15"/>
      <c r="AZV21" s="15"/>
      <c r="AZW21" s="15"/>
      <c r="AZX21" s="15"/>
      <c r="AZY21" s="15"/>
      <c r="AZZ21" s="15"/>
      <c r="BAA21" s="15"/>
      <c r="BAB21" s="15"/>
      <c r="BAC21" s="15"/>
      <c r="BAD21" s="15"/>
      <c r="BAE21" s="15"/>
      <c r="BAF21" s="15"/>
      <c r="BAG21" s="15"/>
      <c r="BAH21" s="15"/>
      <c r="BAI21" s="15"/>
      <c r="BAJ21" s="15"/>
      <c r="BAK21" s="15"/>
      <c r="BAL21" s="15"/>
      <c r="BAM21" s="15"/>
      <c r="BAN21" s="15"/>
      <c r="BAO21" s="15"/>
      <c r="BAP21" s="15"/>
      <c r="BAQ21" s="15"/>
      <c r="BAR21" s="15"/>
      <c r="BAS21" s="15"/>
      <c r="BAT21" s="15"/>
      <c r="BAU21" s="15"/>
      <c r="BAV21" s="15"/>
      <c r="BAW21" s="15"/>
      <c r="BAX21" s="15"/>
      <c r="BAY21" s="15"/>
      <c r="BAZ21" s="15"/>
      <c r="BBA21" s="15"/>
      <c r="BBB21" s="15"/>
      <c r="BBC21" s="15"/>
      <c r="BBD21" s="15"/>
      <c r="BBE21" s="15"/>
      <c r="BBF21" s="15"/>
      <c r="BBG21" s="15"/>
      <c r="BBH21" s="15"/>
      <c r="BBI21" s="15"/>
      <c r="BBJ21" s="15"/>
      <c r="BBK21" s="15"/>
      <c r="BBL21" s="15"/>
      <c r="BBM21" s="15"/>
      <c r="BBN21" s="15"/>
      <c r="BBO21" s="15"/>
      <c r="BBP21" s="15" t="s">
        <v>25</v>
      </c>
      <c r="BBQ21" s="1" t="s">
        <v>2019</v>
      </c>
      <c r="BBR21" s="15"/>
      <c r="BBS21" s="15"/>
      <c r="BBT21" s="15"/>
      <c r="BBU21" s="15"/>
      <c r="BBV21" s="15"/>
      <c r="BBW21" s="15"/>
      <c r="BBX21" s="15"/>
      <c r="BBY21" s="15"/>
      <c r="BBZ21" s="15" t="s">
        <v>58</v>
      </c>
      <c r="BCA21" s="15" t="s">
        <v>58</v>
      </c>
      <c r="BCB21" s="15" t="s">
        <v>71</v>
      </c>
      <c r="BCC21" s="15" t="s">
        <v>58</v>
      </c>
      <c r="BCD21" s="15" t="s">
        <v>58</v>
      </c>
      <c r="BCE21" s="15" t="s">
        <v>97</v>
      </c>
      <c r="BCF21" s="15" t="s">
        <v>58</v>
      </c>
      <c r="BCG21" s="15" t="s">
        <v>58</v>
      </c>
      <c r="BCH21" s="15" t="s">
        <v>97</v>
      </c>
      <c r="BCI21" s="15" t="s">
        <v>58</v>
      </c>
      <c r="BCJ21" s="15" t="s">
        <v>58</v>
      </c>
      <c r="BCK21" s="15" t="s">
        <v>71</v>
      </c>
      <c r="BCL21" s="15" t="s">
        <v>58</v>
      </c>
      <c r="BCM21" s="15" t="s">
        <v>58</v>
      </c>
      <c r="BCN21" s="15" t="s">
        <v>97</v>
      </c>
      <c r="BCO21" s="15" t="s">
        <v>58</v>
      </c>
      <c r="BCP21" s="15" t="s">
        <v>58</v>
      </c>
      <c r="BCQ21" s="15" t="s">
        <v>58</v>
      </c>
      <c r="BCR21" s="15" t="s">
        <v>58</v>
      </c>
      <c r="BCS21" s="15" t="s">
        <v>71</v>
      </c>
      <c r="BCT21" s="15" t="s">
        <v>97</v>
      </c>
      <c r="BCU21" s="15" t="s">
        <v>58</v>
      </c>
      <c r="BCV21" s="15" t="s">
        <v>58</v>
      </c>
      <c r="BCW21" s="15" t="s">
        <v>58</v>
      </c>
      <c r="BCX21" s="15" t="s">
        <v>58</v>
      </c>
      <c r="BCY21" s="15" t="s">
        <v>58</v>
      </c>
      <c r="BCZ21" s="15" t="s">
        <v>97</v>
      </c>
      <c r="BDA21" s="15" t="s">
        <v>58</v>
      </c>
      <c r="BDB21" s="15" t="s">
        <v>58</v>
      </c>
      <c r="BDC21" s="15" t="s">
        <v>58</v>
      </c>
      <c r="BDD21" s="15" t="s">
        <v>58</v>
      </c>
      <c r="BDE21" s="15" t="s">
        <v>71</v>
      </c>
      <c r="BDF21" s="15" t="s">
        <v>97</v>
      </c>
      <c r="BDG21" s="15" t="s">
        <v>58</v>
      </c>
      <c r="BDH21" s="15" t="s">
        <v>26</v>
      </c>
      <c r="BDI21" s="15" t="s">
        <v>81</v>
      </c>
      <c r="BDJ21" s="15" t="s">
        <v>81</v>
      </c>
      <c r="BDK21" s="3" t="s">
        <v>25</v>
      </c>
      <c r="BDL21" s="3"/>
      <c r="BDM21" s="3" t="s">
        <v>350</v>
      </c>
      <c r="BDN21" s="3" t="s">
        <v>70</v>
      </c>
      <c r="BDO21" s="3" t="s">
        <v>351</v>
      </c>
      <c r="BDP21" s="3" t="s">
        <v>25</v>
      </c>
      <c r="BDQ21" s="3"/>
      <c r="BDR21" s="3" t="s">
        <v>350</v>
      </c>
      <c r="BDS21" s="3" t="s">
        <v>70</v>
      </c>
      <c r="BDT21" s="3" t="s">
        <v>351</v>
      </c>
      <c r="BDU21" s="3" t="s">
        <v>25</v>
      </c>
      <c r="BDV21" s="3"/>
      <c r="BDW21" s="3" t="s">
        <v>350</v>
      </c>
      <c r="BDX21" s="3" t="s">
        <v>70</v>
      </c>
      <c r="BDY21" s="3" t="s">
        <v>351</v>
      </c>
      <c r="BDZ21" s="3"/>
      <c r="BEA21" s="3"/>
      <c r="BEB21" s="3" t="s">
        <v>25</v>
      </c>
      <c r="BEC21" s="3"/>
      <c r="BED21" s="3" t="s">
        <v>350</v>
      </c>
      <c r="BEE21" s="3" t="s">
        <v>70</v>
      </c>
      <c r="BEF21" s="3" t="s">
        <v>351</v>
      </c>
      <c r="BEG21" s="3" t="s">
        <v>25</v>
      </c>
      <c r="BEH21" s="3"/>
      <c r="BEI21" s="3" t="s">
        <v>350</v>
      </c>
      <c r="BEJ21" s="3" t="s">
        <v>70</v>
      </c>
      <c r="BEK21" s="3"/>
      <c r="BEL21" s="3"/>
      <c r="BEM21" s="3" t="s">
        <v>351</v>
      </c>
      <c r="BEN21" s="3" t="s">
        <v>25</v>
      </c>
      <c r="BEO21" s="3"/>
      <c r="BEP21" s="3" t="s">
        <v>350</v>
      </c>
      <c r="BEQ21" s="3" t="s">
        <v>70</v>
      </c>
      <c r="BER21" s="3" t="s">
        <v>351</v>
      </c>
      <c r="BES21" s="3" t="s">
        <v>25</v>
      </c>
      <c r="BET21" s="3"/>
      <c r="BEU21" s="3" t="s">
        <v>350</v>
      </c>
      <c r="BEV21" s="3" t="s">
        <v>70</v>
      </c>
      <c r="BEW21" s="3" t="s">
        <v>351</v>
      </c>
      <c r="BEX21" s="3" t="s">
        <v>25</v>
      </c>
      <c r="BEY21" s="3"/>
      <c r="BEZ21" s="3" t="s">
        <v>350</v>
      </c>
      <c r="BFA21" s="3" t="s">
        <v>70</v>
      </c>
      <c r="BFB21" s="3" t="s">
        <v>351</v>
      </c>
      <c r="BFC21" s="3" t="s">
        <v>25</v>
      </c>
      <c r="BFD21" s="3"/>
      <c r="BFE21" s="3" t="s">
        <v>350</v>
      </c>
      <c r="BFF21" s="3" t="s">
        <v>70</v>
      </c>
      <c r="BFG21" s="3" t="s">
        <v>351</v>
      </c>
      <c r="BFH21" s="3" t="s">
        <v>25</v>
      </c>
      <c r="BFI21" s="3"/>
      <c r="BFJ21" s="3"/>
      <c r="BFK21" s="3" t="s">
        <v>70</v>
      </c>
      <c r="BFL21" s="3" t="s">
        <v>351</v>
      </c>
      <c r="BFM21" s="3"/>
      <c r="BFN21" s="3"/>
      <c r="BFO21" s="3"/>
      <c r="BFP21" s="3"/>
      <c r="BFQ21" s="15"/>
      <c r="BFR21" s="15"/>
      <c r="BFS21" s="15"/>
      <c r="BFT21" s="15"/>
      <c r="BFU21" s="15"/>
      <c r="BFV21" s="15"/>
      <c r="BFW21" s="15"/>
      <c r="BFX21" s="15"/>
      <c r="BFY21" s="15"/>
      <c r="BFZ21" s="15"/>
      <c r="BGA21" s="15"/>
      <c r="BGB21" s="15"/>
      <c r="BGC21" s="15"/>
      <c r="BGD21" s="15"/>
      <c r="BGE21" s="15"/>
      <c r="BGF21" s="15"/>
      <c r="BGG21" s="15"/>
      <c r="BGH21" s="15"/>
      <c r="BGI21" s="15"/>
      <c r="BGJ21" s="15"/>
      <c r="BGK21" s="15"/>
      <c r="BGL21" s="15"/>
      <c r="BGM21" s="15"/>
      <c r="BGN21" s="15"/>
      <c r="BGO21" s="15"/>
      <c r="BGP21" s="15"/>
      <c r="BGQ21" s="15"/>
      <c r="BGR21" s="15"/>
      <c r="BGS21" s="15"/>
      <c r="BGT21" s="15"/>
      <c r="BGU21" s="15"/>
      <c r="BGV21" s="15"/>
      <c r="BGW21" s="15"/>
      <c r="BGX21" s="15"/>
      <c r="BGY21" s="15"/>
      <c r="BGZ21" s="15"/>
      <c r="BHA21" s="15"/>
      <c r="BHB21" s="15"/>
      <c r="BHC21" s="15"/>
      <c r="BHD21" s="15"/>
      <c r="BHE21" s="15"/>
      <c r="BHF21" s="15"/>
      <c r="BHG21" s="15"/>
      <c r="BHH21" s="15"/>
      <c r="BHI21" s="15"/>
      <c r="BHJ21" s="15"/>
      <c r="BHK21" s="15"/>
      <c r="BHL21" s="15"/>
      <c r="BHM21" s="15"/>
      <c r="BHN21" s="15"/>
      <c r="BHO21" s="15"/>
      <c r="BHP21" s="15"/>
      <c r="BHQ21" s="15"/>
      <c r="BHR21" s="15"/>
      <c r="BHS21" s="15"/>
      <c r="BHT21" s="15"/>
      <c r="BHU21" s="15"/>
      <c r="BHV21" s="15"/>
      <c r="BHW21" s="15"/>
      <c r="BHX21" s="15"/>
      <c r="BHY21" s="15"/>
      <c r="BHZ21" s="15"/>
      <c r="BIA21" s="15"/>
      <c r="BIB21" s="15"/>
      <c r="BIC21" s="15"/>
      <c r="BID21" s="15"/>
      <c r="BIE21" s="1" t="s">
        <v>81</v>
      </c>
      <c r="BIF21" s="1" t="s">
        <v>81</v>
      </c>
      <c r="BIG21" s="15"/>
      <c r="BIH21" s="15"/>
      <c r="BII21" s="15"/>
      <c r="BIJ21" s="15"/>
      <c r="BIK21" s="15"/>
      <c r="BIL21" s="15"/>
      <c r="BIM21" s="15"/>
      <c r="BIN21" s="15"/>
      <c r="BIO21" s="15"/>
      <c r="BIP21" s="15"/>
      <c r="BIQ21" s="15"/>
      <c r="BIR21" s="15"/>
      <c r="BIS21" s="15"/>
      <c r="BIT21" s="15"/>
      <c r="BIU21" s="15"/>
      <c r="BIV21" s="15"/>
      <c r="BIW21" s="15"/>
      <c r="BIX21" s="15"/>
      <c r="BIY21" s="15"/>
      <c r="BIZ21" s="15"/>
      <c r="BJA21" s="15"/>
      <c r="BJB21" s="15"/>
      <c r="BJC21" s="15"/>
      <c r="BJD21" s="15"/>
      <c r="BJE21" s="15"/>
      <c r="BJF21" s="15"/>
      <c r="BJG21" s="15"/>
      <c r="BJH21" s="15"/>
      <c r="BJI21" s="15"/>
      <c r="BJJ21" s="15"/>
      <c r="BJK21" s="15"/>
      <c r="BJL21" s="15"/>
      <c r="BJM21" s="15"/>
      <c r="BJN21" s="15"/>
      <c r="BJO21" s="15"/>
      <c r="BJP21" s="15"/>
      <c r="BJQ21" s="15"/>
      <c r="BJR21" s="15"/>
      <c r="BJS21" s="15"/>
      <c r="BJT21" s="15"/>
      <c r="BJU21" s="15"/>
      <c r="BJV21" s="15"/>
      <c r="BJW21" s="15"/>
      <c r="BJX21" s="15"/>
      <c r="BJY21" s="15"/>
      <c r="BJZ21" s="15"/>
      <c r="BKA21" s="15"/>
      <c r="BKB21" s="15"/>
      <c r="BKC21" s="15"/>
      <c r="BKD21" s="15"/>
      <c r="BKE21" s="15"/>
      <c r="BKF21" s="15"/>
      <c r="BKG21" s="15"/>
      <c r="BKH21" s="15"/>
      <c r="BKI21" s="15"/>
      <c r="BKJ21" s="15"/>
      <c r="BKK21" s="15"/>
      <c r="BKL21" s="15"/>
      <c r="BKM21" s="32"/>
      <c r="BKN21" s="15"/>
      <c r="BKO21" s="15"/>
      <c r="BKP21" s="15"/>
      <c r="BKQ21" s="15"/>
      <c r="BKR21" s="15"/>
      <c r="BKS21" s="15"/>
      <c r="BKT21" s="15"/>
      <c r="BKU21" s="15"/>
      <c r="BKV21" s="15"/>
      <c r="BKW21" s="15"/>
      <c r="BKX21" s="15"/>
      <c r="BKY21" s="15"/>
      <c r="BKZ21" s="15"/>
      <c r="BLA21" s="15"/>
      <c r="BLB21" s="15"/>
      <c r="BLC21" s="15"/>
      <c r="BLD21" s="15"/>
      <c r="BLE21" s="15"/>
      <c r="BLF21" s="15"/>
      <c r="BLG21" s="15"/>
      <c r="BLH21" s="15"/>
      <c r="BLI21" s="15"/>
      <c r="BLJ21" s="15"/>
      <c r="BLK21" s="15"/>
      <c r="BLL21" s="15"/>
      <c r="BLM21" s="15"/>
      <c r="BLN21" s="15"/>
      <c r="BLO21" s="15"/>
      <c r="BLP21" s="15"/>
      <c r="BLQ21" s="15"/>
      <c r="BLR21" s="15"/>
      <c r="BLS21" s="15"/>
      <c r="BLT21" s="15"/>
      <c r="BLU21" s="15"/>
      <c r="BLV21" s="15"/>
      <c r="BLW21" s="15"/>
      <c r="BLX21" s="15"/>
      <c r="BLY21" s="15"/>
      <c r="BLZ21" s="15"/>
      <c r="BMA21" s="15"/>
      <c r="BMB21" s="15"/>
      <c r="BMC21" s="15"/>
      <c r="BMD21" s="15"/>
      <c r="BME21" s="15"/>
      <c r="BMF21" s="15"/>
      <c r="BMG21" s="15"/>
      <c r="BMH21" s="15"/>
      <c r="BMI21" s="15"/>
      <c r="BMJ21" s="15"/>
      <c r="BMK21" s="15"/>
      <c r="BML21" s="15"/>
      <c r="BMM21" s="15"/>
      <c r="BMN21" s="15"/>
      <c r="BMO21" s="15"/>
      <c r="BMP21" s="15"/>
      <c r="BMQ21" s="15"/>
      <c r="BMR21" s="15"/>
      <c r="BMS21" s="15"/>
      <c r="BMT21" s="15"/>
      <c r="BMU21" s="15"/>
      <c r="BMV21" s="15"/>
      <c r="BMW21" s="15"/>
      <c r="BMX21" s="15"/>
      <c r="BMY21" s="15"/>
      <c r="BMZ21" s="15"/>
      <c r="BNA21" s="15"/>
      <c r="BNB21" s="15"/>
      <c r="BNC21" s="15"/>
      <c r="BND21" s="15"/>
      <c r="BNE21" s="15"/>
      <c r="BNF21" s="15"/>
      <c r="BNG21" s="15"/>
      <c r="BNH21" s="15"/>
      <c r="BNI21" s="15"/>
      <c r="BNJ21" s="15"/>
      <c r="BNK21" s="15"/>
      <c r="BNL21" s="15"/>
      <c r="BNM21" s="15"/>
      <c r="BNN21" s="15"/>
      <c r="BNO21" s="15"/>
      <c r="BNP21" s="15"/>
      <c r="BNQ21" s="15"/>
      <c r="BNR21" s="15"/>
      <c r="BNS21" s="15"/>
      <c r="BNT21" s="15"/>
      <c r="BNU21" s="15"/>
      <c r="BNV21" s="15"/>
      <c r="BNW21" s="15"/>
      <c r="BNX21" s="15"/>
      <c r="BNY21" s="15"/>
      <c r="BNZ21" s="15"/>
      <c r="BOA21" s="15"/>
      <c r="BOB21" s="15"/>
      <c r="BOC21" s="15"/>
      <c r="BOD21" s="15"/>
      <c r="BOE21" s="15"/>
      <c r="BOF21" s="15"/>
      <c r="BOG21" s="15"/>
      <c r="BOH21" s="15"/>
      <c r="BOI21" s="15"/>
      <c r="BOJ21" s="15"/>
      <c r="BOK21" s="15"/>
      <c r="BOL21" s="15"/>
      <c r="BOM21" s="15"/>
      <c r="BON21" s="15"/>
      <c r="BOO21" s="15"/>
      <c r="BOP21" s="15"/>
      <c r="BOQ21" s="15"/>
      <c r="BOR21" s="15"/>
      <c r="BOS21" s="15"/>
      <c r="BOT21" s="15"/>
      <c r="BOU21" s="15"/>
      <c r="BOV21" s="15"/>
      <c r="BOW21" s="15"/>
      <c r="BOX21" s="15"/>
      <c r="BOY21" s="15"/>
      <c r="BOZ21" s="15"/>
      <c r="BPA21" s="15"/>
      <c r="BPB21" s="15"/>
      <c r="BPC21" s="15"/>
      <c r="BPD21" s="15"/>
      <c r="BPE21" s="15"/>
      <c r="BPF21" s="15"/>
      <c r="BPG21" s="15"/>
      <c r="BPH21" s="15"/>
      <c r="BPI21" s="15"/>
      <c r="BPJ21" s="15"/>
      <c r="BPK21" s="15"/>
      <c r="BPL21" s="15"/>
      <c r="BPM21" s="15"/>
      <c r="BPN21" s="15"/>
      <c r="BPO21" s="15"/>
      <c r="BPP21" s="15"/>
      <c r="BPQ21" s="15"/>
      <c r="BPR21" s="15"/>
      <c r="BPS21" s="15"/>
      <c r="BPT21" s="15"/>
      <c r="BPU21" s="15"/>
      <c r="BPV21" s="15"/>
      <c r="BPW21" s="15"/>
      <c r="BPX21" s="15"/>
      <c r="BPY21" s="15"/>
      <c r="BPZ21" s="15"/>
      <c r="BQA21" s="15"/>
      <c r="BQB21" s="15"/>
      <c r="BQC21" s="15"/>
      <c r="BQD21" s="15"/>
      <c r="BQE21" s="15"/>
      <c r="BQF21" s="15"/>
      <c r="BQG21" s="15"/>
      <c r="BQH21" s="15"/>
      <c r="BQI21" s="15"/>
      <c r="BQJ21" s="15"/>
      <c r="BQK21" s="15"/>
      <c r="BQL21" s="15"/>
      <c r="BQM21" s="15"/>
      <c r="BQN21" s="15"/>
      <c r="BQO21" s="15"/>
      <c r="BQP21" s="15"/>
      <c r="BQQ21" s="15"/>
      <c r="BQR21" s="15"/>
      <c r="BQS21" s="15"/>
      <c r="BQT21" s="15"/>
      <c r="BQU21" s="15"/>
      <c r="BQV21" s="15"/>
      <c r="BQW21" s="15"/>
      <c r="BQX21" s="15"/>
      <c r="BQY21" s="15"/>
      <c r="BQZ21" s="15"/>
      <c r="BRA21" s="15"/>
      <c r="BRB21" s="15"/>
      <c r="BRC21" s="15"/>
      <c r="BRD21" s="15"/>
      <c r="BRE21" s="15"/>
      <c r="BRF21" s="15"/>
      <c r="BRG21" s="15"/>
      <c r="BRH21" s="15"/>
      <c r="BRI21" s="15"/>
      <c r="BRJ21" s="15"/>
      <c r="BRK21" s="1" t="s">
        <v>81</v>
      </c>
      <c r="BRL21" s="3" t="s">
        <v>81</v>
      </c>
      <c r="BRM21" s="15"/>
      <c r="BRN21" s="15"/>
      <c r="BRO21" s="15"/>
      <c r="BRP21" s="15"/>
      <c r="BRQ21" s="15"/>
      <c r="BRR21" s="15"/>
      <c r="BRS21" s="15"/>
      <c r="BRT21" s="15"/>
      <c r="BRU21" s="15"/>
      <c r="BRV21" s="15"/>
      <c r="BRW21" s="15"/>
      <c r="BRX21" s="15"/>
      <c r="BRY21" s="15"/>
      <c r="BRZ21" s="15"/>
      <c r="BSA21" s="15"/>
      <c r="BSB21" s="15"/>
      <c r="BSC21" s="15"/>
      <c r="BSD21" s="15"/>
      <c r="BSE21" s="15"/>
      <c r="BSF21" s="15"/>
      <c r="BSG21" s="15"/>
      <c r="BSH21" s="15"/>
      <c r="BSI21" s="15"/>
      <c r="BSJ21" s="15"/>
      <c r="BSK21" s="15"/>
      <c r="BSL21" s="15"/>
      <c r="BSM21" s="15"/>
      <c r="BSN21" s="15"/>
      <c r="BSO21" s="15"/>
      <c r="BSP21" s="15"/>
      <c r="BSQ21" s="15"/>
      <c r="BSR21" s="15"/>
      <c r="BSS21" s="15"/>
      <c r="BST21" s="15"/>
      <c r="BSU21" s="15"/>
      <c r="BSV21" s="15"/>
      <c r="BSW21" s="15"/>
      <c r="BSX21" s="15"/>
      <c r="BSY21" s="15"/>
      <c r="BSZ21" s="15"/>
      <c r="BTA21" s="15"/>
      <c r="BTB21" s="15"/>
      <c r="BTC21" s="15"/>
      <c r="BTD21" s="15"/>
      <c r="BTE21" s="15"/>
      <c r="BTF21" s="15"/>
      <c r="BTG21" s="15"/>
      <c r="BTH21" s="15"/>
      <c r="BTI21" s="15"/>
      <c r="BTJ21" s="15"/>
      <c r="BTK21" s="15"/>
      <c r="BTL21" s="15"/>
      <c r="BTM21" s="15"/>
      <c r="BTN21" s="15"/>
      <c r="BTO21" s="15"/>
      <c r="BTP21" s="15"/>
      <c r="BTQ21" s="15"/>
      <c r="BTR21" s="15"/>
      <c r="BTS21" s="15"/>
      <c r="BTT21" s="15"/>
      <c r="BTU21" s="15"/>
      <c r="BTV21" s="15"/>
      <c r="BTW21" s="15"/>
      <c r="BTX21" s="15"/>
      <c r="BTY21" s="15"/>
      <c r="BTZ21" s="15"/>
      <c r="BUA21" s="15"/>
      <c r="BUB21" s="15"/>
      <c r="BUC21" s="15"/>
      <c r="BUD21" s="15"/>
      <c r="BUE21" s="15"/>
      <c r="BUF21" s="15"/>
      <c r="BUG21" s="15"/>
      <c r="BUH21" s="15"/>
      <c r="BUI21" s="15"/>
      <c r="BUJ21" s="15"/>
      <c r="BUK21" s="15"/>
      <c r="BUL21" s="15"/>
      <c r="BUM21" s="15"/>
      <c r="BUN21" s="15"/>
      <c r="BUO21" s="15"/>
      <c r="BUP21" s="15"/>
      <c r="BUQ21" s="15"/>
      <c r="BUR21" s="15"/>
      <c r="BUS21" s="15"/>
      <c r="BUT21" s="15"/>
      <c r="BUU21" s="15"/>
      <c r="BUV21" s="1" t="s">
        <v>81</v>
      </c>
      <c r="BUW21" s="15"/>
      <c r="BUX21" s="15"/>
      <c r="BUY21" s="15"/>
      <c r="BUZ21" s="15"/>
      <c r="BVA21" s="15"/>
      <c r="BVB21" s="15"/>
      <c r="BVC21" s="15"/>
      <c r="BVD21" s="15"/>
      <c r="BVE21" s="15"/>
      <c r="BVF21" s="15"/>
      <c r="BVG21" s="15"/>
      <c r="BVH21" s="15"/>
      <c r="BVI21" s="15"/>
      <c r="BVJ21" s="15"/>
      <c r="BVK21" s="15"/>
      <c r="BVL21" s="15"/>
      <c r="BVM21" s="15"/>
      <c r="BVN21" s="15"/>
      <c r="BVO21" s="15"/>
      <c r="BVP21" s="15"/>
      <c r="BVQ21" s="15"/>
      <c r="BVR21" s="15"/>
      <c r="BVS21" s="15"/>
      <c r="BVT21" s="15"/>
      <c r="BVU21" s="15"/>
      <c r="BVV21" s="15"/>
      <c r="BVW21" s="15"/>
      <c r="BVX21" s="15"/>
      <c r="BVY21" s="15"/>
      <c r="BVZ21" s="15"/>
      <c r="BWA21" s="15"/>
      <c r="BWB21" s="15"/>
      <c r="BWC21" s="15"/>
      <c r="BWD21" s="15"/>
      <c r="BWE21" s="15"/>
      <c r="BWF21" s="15"/>
      <c r="BWG21" s="15"/>
      <c r="BWH21" s="15"/>
      <c r="BWI21" s="15"/>
      <c r="BWJ21" s="15"/>
      <c r="BWK21" s="15"/>
      <c r="BWL21" s="15"/>
      <c r="BWM21" s="15"/>
      <c r="BWN21" s="15"/>
      <c r="BWO21" s="15" t="s">
        <v>81</v>
      </c>
      <c r="BWP21" s="3"/>
      <c r="BWQ21" s="3"/>
      <c r="BWR21" s="3"/>
      <c r="BWS21" s="3"/>
      <c r="BWT21" s="3"/>
      <c r="BWU21" s="3"/>
      <c r="BWV21" s="3"/>
      <c r="BWW21" s="3"/>
      <c r="BWX21" s="3"/>
      <c r="BWY21" s="3"/>
      <c r="BWZ21" s="3"/>
      <c r="BXA21" s="3"/>
      <c r="BXB21" s="3"/>
      <c r="BXC21" s="3"/>
      <c r="BXD21" s="3"/>
      <c r="BXE21" s="3"/>
      <c r="BXF21" s="3"/>
      <c r="BXG21" s="3"/>
      <c r="BXH21" s="3"/>
      <c r="BXI21" s="3"/>
      <c r="BXJ21" s="3"/>
      <c r="BXK21" s="3"/>
      <c r="BXL21" s="3"/>
      <c r="BXM21" s="3"/>
      <c r="BXN21" s="3"/>
      <c r="BXO21" s="3"/>
      <c r="BXP21" s="3"/>
      <c r="BXQ21" s="3"/>
      <c r="BXR21" s="3"/>
      <c r="BXS21" s="3"/>
      <c r="BXT21" s="3"/>
      <c r="BXU21" s="3"/>
      <c r="BXV21" s="3"/>
      <c r="BXW21" s="3"/>
      <c r="BXX21" s="3"/>
      <c r="BXY21" s="3"/>
      <c r="BXZ21" s="3"/>
      <c r="BYA21" s="3"/>
      <c r="BYB21" s="3"/>
      <c r="BYC21" s="3"/>
      <c r="BYD21" s="3"/>
      <c r="BYE21" s="3"/>
      <c r="BYF21" s="3"/>
      <c r="BYG21" s="3"/>
      <c r="BYH21" s="3"/>
      <c r="BYI21" s="3"/>
      <c r="BYJ21" s="3"/>
      <c r="BYK21" s="3"/>
      <c r="BYL21" s="3"/>
      <c r="BYM21" s="3"/>
      <c r="BYN21" s="3"/>
      <c r="BYO21" s="3"/>
      <c r="BYP21" s="3"/>
      <c r="BYQ21" s="3"/>
      <c r="BYR21" s="3"/>
      <c r="BYS21" s="3"/>
      <c r="BYT21" s="3"/>
      <c r="BYU21" s="3"/>
      <c r="BYV21" s="15" t="s">
        <v>53</v>
      </c>
      <c r="BYW21" s="15" t="s">
        <v>53</v>
      </c>
      <c r="BYX21" s="15" t="s">
        <v>108</v>
      </c>
      <c r="BYY21" s="15" t="s">
        <v>109</v>
      </c>
      <c r="BYZ21" s="15" t="s">
        <v>2874</v>
      </c>
      <c r="BZA21" s="15" t="s">
        <v>2875</v>
      </c>
      <c r="BZB21" s="15" t="s">
        <v>2876</v>
      </c>
      <c r="BZC21" s="15" t="s">
        <v>2877</v>
      </c>
      <c r="BZD21" s="15" t="s">
        <v>72</v>
      </c>
      <c r="BZE21" s="15" t="s">
        <v>72</v>
      </c>
      <c r="BZF21" s="15" t="s">
        <v>110</v>
      </c>
      <c r="BZG21" s="15" t="s">
        <v>111</v>
      </c>
      <c r="BZH21" s="15" t="s">
        <v>53</v>
      </c>
      <c r="BZI21" s="15" t="s">
        <v>53</v>
      </c>
      <c r="BZJ21" s="15" t="s">
        <v>108</v>
      </c>
      <c r="BZK21" s="15" t="s">
        <v>109</v>
      </c>
      <c r="BZL21" s="15" t="s">
        <v>72</v>
      </c>
      <c r="BZM21" s="15" t="s">
        <v>72</v>
      </c>
      <c r="BZN21" s="15" t="s">
        <v>110</v>
      </c>
      <c r="BZO21" s="15" t="s">
        <v>111</v>
      </c>
      <c r="BZP21" s="15" t="s">
        <v>129</v>
      </c>
      <c r="BZQ21" s="15" t="s">
        <v>21</v>
      </c>
      <c r="BZR21" s="15" t="s">
        <v>122</v>
      </c>
      <c r="BZS21" s="15" t="s">
        <v>109</v>
      </c>
      <c r="BZT21" s="15" t="s">
        <v>72</v>
      </c>
      <c r="BZU21" s="15" t="s">
        <v>72</v>
      </c>
      <c r="BZV21" s="15" t="s">
        <v>110</v>
      </c>
      <c r="BZW21" s="15" t="s">
        <v>111</v>
      </c>
      <c r="BZX21" s="15" t="s">
        <v>72</v>
      </c>
      <c r="BZY21" s="15" t="s">
        <v>72</v>
      </c>
      <c r="BZZ21" s="15" t="s">
        <v>72</v>
      </c>
      <c r="CAA21" s="15" t="s">
        <v>72</v>
      </c>
      <c r="CAB21" s="15" t="s">
        <v>72</v>
      </c>
      <c r="CAC21" s="15" t="s">
        <v>72</v>
      </c>
      <c r="CAD21" s="15" t="s">
        <v>72</v>
      </c>
      <c r="CAE21" s="15" t="s">
        <v>72</v>
      </c>
      <c r="CAF21" s="15"/>
      <c r="CAG21" s="15"/>
      <c r="CAH21" s="15"/>
      <c r="CAI21" s="15"/>
      <c r="CAJ21" s="15"/>
      <c r="CAK21" s="15"/>
      <c r="CAL21" s="15"/>
      <c r="CAM21" s="15"/>
      <c r="CAN21" s="15"/>
      <c r="CAO21" s="15"/>
      <c r="CAP21" s="15"/>
      <c r="CAQ21" s="20"/>
      <c r="CAR21" s="15"/>
    </row>
    <row r="22" spans="1:2072" s="19" customFormat="1" ht="15.75" x14ac:dyDescent="0.25">
      <c r="A22" s="13" t="s">
        <v>2897</v>
      </c>
      <c r="B22" s="4"/>
      <c r="C22" s="4" t="str">
        <f t="shared" ca="1" si="0"/>
        <v>11/17/2024</v>
      </c>
      <c r="D22" s="15" t="s">
        <v>83</v>
      </c>
      <c r="E22" s="15" t="s">
        <v>84</v>
      </c>
      <c r="F22" s="15" t="s">
        <v>23</v>
      </c>
      <c r="G22" s="15" t="s">
        <v>29</v>
      </c>
      <c r="H22" s="15" t="s">
        <v>64</v>
      </c>
      <c r="I22" s="15" t="s">
        <v>66</v>
      </c>
      <c r="J22" s="15" t="s">
        <v>68</v>
      </c>
      <c r="K22" s="15" t="s">
        <v>102</v>
      </c>
      <c r="L22" s="15" t="s">
        <v>22</v>
      </c>
      <c r="M22" s="15" t="s">
        <v>23</v>
      </c>
      <c r="N22" s="15" t="s">
        <v>25</v>
      </c>
      <c r="O22" s="15" t="s">
        <v>26</v>
      </c>
      <c r="P22" s="15" t="s">
        <v>26</v>
      </c>
      <c r="Q22" s="15" t="s">
        <v>25</v>
      </c>
      <c r="R22" s="15" t="s">
        <v>85</v>
      </c>
      <c r="S22" s="15" t="s">
        <v>781</v>
      </c>
      <c r="T22" s="15" t="s">
        <v>27</v>
      </c>
      <c r="U22" s="15" t="s">
        <v>28</v>
      </c>
      <c r="V22" s="15" t="s">
        <v>26</v>
      </c>
      <c r="W22" s="15" t="s">
        <v>23</v>
      </c>
      <c r="X22" s="15" t="s">
        <v>23</v>
      </c>
      <c r="Y22" s="15"/>
      <c r="Z22" s="15" t="s">
        <v>555</v>
      </c>
      <c r="AA22" s="15"/>
      <c r="AB22" s="15"/>
      <c r="AC22" s="15"/>
      <c r="AD22" s="15"/>
      <c r="AE22" s="15"/>
      <c r="AF22" s="15" t="s">
        <v>37</v>
      </c>
      <c r="AG22" s="15"/>
      <c r="AH22" s="15"/>
      <c r="AI22" s="15"/>
      <c r="AJ22" s="15"/>
      <c r="AK22" s="15"/>
      <c r="AL22" s="15"/>
      <c r="AM22" s="15" t="s">
        <v>62</v>
      </c>
      <c r="AN22" s="15" t="s">
        <v>32</v>
      </c>
      <c r="AO22" s="15" t="s">
        <v>26</v>
      </c>
      <c r="AP22" s="15"/>
      <c r="AQ22" s="15"/>
      <c r="AR22" s="15"/>
      <c r="AS22" s="15"/>
      <c r="AT22" s="15"/>
      <c r="AU22" s="15"/>
      <c r="AV22" s="15"/>
      <c r="AW22" s="15"/>
      <c r="AX22" s="15"/>
      <c r="AY22" s="15" t="s">
        <v>24</v>
      </c>
      <c r="AZ22" s="15" t="s">
        <v>63</v>
      </c>
      <c r="BA22" s="15"/>
      <c r="BB22" s="15" t="s">
        <v>86</v>
      </c>
      <c r="BC22" s="15" t="s">
        <v>71</v>
      </c>
      <c r="BD22" s="15" t="s">
        <v>71</v>
      </c>
      <c r="BE22" s="15"/>
      <c r="BF22" s="15"/>
      <c r="BG22" s="15" t="s">
        <v>54</v>
      </c>
      <c r="BH22" s="15" t="s">
        <v>130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 t="s">
        <v>59</v>
      </c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 t="s">
        <v>25</v>
      </c>
      <c r="CR22" s="15" t="s">
        <v>26</v>
      </c>
      <c r="CS22" s="15" t="s">
        <v>26</v>
      </c>
      <c r="CT22" s="15" t="s">
        <v>544</v>
      </c>
      <c r="CU22" s="15" t="s">
        <v>31</v>
      </c>
      <c r="CV22" s="15" t="s">
        <v>26</v>
      </c>
      <c r="CW22" s="15" t="s">
        <v>26</v>
      </c>
      <c r="CX22" s="15" t="s">
        <v>87</v>
      </c>
      <c r="CY22" s="15" t="s">
        <v>86</v>
      </c>
      <c r="CZ22" s="15" t="s">
        <v>26</v>
      </c>
      <c r="DA22" s="15" t="s">
        <v>33</v>
      </c>
      <c r="DB22" s="15" t="s">
        <v>61</v>
      </c>
      <c r="DC22" s="15" t="s">
        <v>104</v>
      </c>
      <c r="DD22" s="15" t="s">
        <v>545</v>
      </c>
      <c r="DE22" s="15" t="s">
        <v>103</v>
      </c>
      <c r="DF22" s="15" t="s">
        <v>31</v>
      </c>
      <c r="DG22" s="15" t="s">
        <v>31</v>
      </c>
      <c r="DH22" s="15"/>
      <c r="DI22" s="15" t="s">
        <v>434</v>
      </c>
      <c r="DJ22" s="15" t="s">
        <v>60</v>
      </c>
      <c r="DK22" s="15" t="s">
        <v>34</v>
      </c>
      <c r="DL22" s="15" t="s">
        <v>35</v>
      </c>
      <c r="DM22" s="15" t="s">
        <v>88</v>
      </c>
      <c r="DN22" s="15" t="s">
        <v>131</v>
      </c>
      <c r="DO22" s="15"/>
      <c r="DP22" s="15"/>
      <c r="DQ22" s="15"/>
      <c r="DR22" s="15"/>
      <c r="DS22" s="15" t="s">
        <v>31</v>
      </c>
      <c r="DT22" s="15" t="s">
        <v>26</v>
      </c>
      <c r="DU22" s="15" t="s">
        <v>89</v>
      </c>
      <c r="DV22" s="15"/>
      <c r="DW22" s="15" t="s">
        <v>75</v>
      </c>
      <c r="DX22" s="15"/>
      <c r="DY22" s="15" t="s">
        <v>25</v>
      </c>
      <c r="DZ22" s="15" t="s">
        <v>90</v>
      </c>
      <c r="EA22" s="15" t="s">
        <v>91</v>
      </c>
      <c r="EB22" s="32" t="s">
        <v>92</v>
      </c>
      <c r="EC22" s="15" t="s">
        <v>93</v>
      </c>
      <c r="ED22" s="15"/>
      <c r="EE22" s="15"/>
      <c r="EF22" s="15"/>
      <c r="EG22" s="15" t="s">
        <v>25</v>
      </c>
      <c r="EH22" s="15" t="s">
        <v>25</v>
      </c>
      <c r="EI22" s="15" t="s">
        <v>94</v>
      </c>
      <c r="EJ22" s="15" t="s">
        <v>39</v>
      </c>
      <c r="EK22" s="15"/>
      <c r="EL22" s="15"/>
      <c r="EM22" s="15"/>
      <c r="EN22" s="15"/>
      <c r="EO22" s="15"/>
      <c r="EP22" s="15"/>
      <c r="EQ22" s="15"/>
      <c r="ER22" s="15"/>
      <c r="ES22" s="15"/>
      <c r="ET22" s="15" t="s">
        <v>26</v>
      </c>
      <c r="EU22" s="15" t="s">
        <v>26</v>
      </c>
      <c r="EV22" s="15" t="s">
        <v>26</v>
      </c>
      <c r="EW22" s="15" t="s">
        <v>26</v>
      </c>
      <c r="EX22" s="15" t="s">
        <v>25</v>
      </c>
      <c r="EY22" s="15"/>
      <c r="EZ22" s="15" t="s">
        <v>26</v>
      </c>
      <c r="FA22" s="15" t="s">
        <v>26</v>
      </c>
      <c r="FB22" s="15"/>
      <c r="FC22" s="15"/>
      <c r="FD22" s="15"/>
      <c r="FE22" s="15"/>
      <c r="FF22" s="15"/>
      <c r="FG22" s="15"/>
      <c r="FH22" s="15" t="s">
        <v>26</v>
      </c>
      <c r="FI22" s="15"/>
      <c r="FJ22" s="15" t="s">
        <v>26</v>
      </c>
      <c r="FK22" s="15" t="s">
        <v>546</v>
      </c>
      <c r="FL22" s="15" t="s">
        <v>26</v>
      </c>
      <c r="FM22" s="15" t="s">
        <v>547</v>
      </c>
      <c r="FN22" s="15" t="s">
        <v>26</v>
      </c>
      <c r="FO22" s="15" t="s">
        <v>547</v>
      </c>
      <c r="FP22" s="15" t="s">
        <v>25</v>
      </c>
      <c r="FQ22" s="15" t="s">
        <v>547</v>
      </c>
      <c r="FR22" s="15" t="s">
        <v>26</v>
      </c>
      <c r="FS22" s="15" t="s">
        <v>416</v>
      </c>
      <c r="FT22" s="15" t="s">
        <v>26</v>
      </c>
      <c r="FU22" s="15" t="s">
        <v>36</v>
      </c>
      <c r="FV22" s="15" t="s">
        <v>548</v>
      </c>
      <c r="FW22" s="15" t="s">
        <v>26</v>
      </c>
      <c r="FX22" s="15" t="s">
        <v>31</v>
      </c>
      <c r="FY22" s="15" t="s">
        <v>26</v>
      </c>
      <c r="FZ22" s="15" t="s">
        <v>77</v>
      </c>
      <c r="GA22" s="15" t="s">
        <v>26</v>
      </c>
      <c r="GB22" s="15" t="s">
        <v>26</v>
      </c>
      <c r="GC22" s="15" t="s">
        <v>26</v>
      </c>
      <c r="GD22" s="15" t="s">
        <v>26</v>
      </c>
      <c r="GE22" s="15" t="s">
        <v>26</v>
      </c>
      <c r="GF22" s="15" t="s">
        <v>26</v>
      </c>
      <c r="GG22" s="15" t="s">
        <v>26</v>
      </c>
      <c r="GH22" s="15" t="s">
        <v>196</v>
      </c>
      <c r="GI22" s="15" t="s">
        <v>26</v>
      </c>
      <c r="GJ22" s="15" t="s">
        <v>26</v>
      </c>
      <c r="GK22" s="15" t="s">
        <v>26</v>
      </c>
      <c r="GL22" s="15" t="s">
        <v>26</v>
      </c>
      <c r="GM22" s="15" t="s">
        <v>26</v>
      </c>
      <c r="GN22" s="15" t="s">
        <v>26</v>
      </c>
      <c r="GO22" s="15" t="s">
        <v>26</v>
      </c>
      <c r="GP22" s="15" t="s">
        <v>26</v>
      </c>
      <c r="GQ22" s="15" t="s">
        <v>26</v>
      </c>
      <c r="GR22" s="15" t="s">
        <v>26</v>
      </c>
      <c r="GS22" s="15" t="s">
        <v>26</v>
      </c>
      <c r="GT22" s="15" t="s">
        <v>26</v>
      </c>
      <c r="GU22" s="15" t="s">
        <v>26</v>
      </c>
      <c r="GV22" s="15" t="s">
        <v>26</v>
      </c>
      <c r="GW22" s="15" t="s">
        <v>197</v>
      </c>
      <c r="GX22" s="15" t="s">
        <v>26</v>
      </c>
      <c r="GY22" s="15" t="s">
        <v>55</v>
      </c>
      <c r="GZ22" s="15" t="s">
        <v>26</v>
      </c>
      <c r="HA22" s="15" t="s">
        <v>26</v>
      </c>
      <c r="HB22" s="15" t="s">
        <v>26</v>
      </c>
      <c r="HC22" s="15" t="s">
        <v>26</v>
      </c>
      <c r="HD22" s="15" t="s">
        <v>26</v>
      </c>
      <c r="HE22" s="15" t="s">
        <v>26</v>
      </c>
      <c r="HF22" s="15" t="s">
        <v>26</v>
      </c>
      <c r="HG22" s="15"/>
      <c r="HH22" s="15" t="s">
        <v>26</v>
      </c>
      <c r="HI22" s="15" t="s">
        <v>26</v>
      </c>
      <c r="HJ22" s="15" t="s">
        <v>26</v>
      </c>
      <c r="HK22" s="15" t="s">
        <v>26</v>
      </c>
      <c r="HL22" s="15" t="s">
        <v>26</v>
      </c>
      <c r="HM22" s="15" t="s">
        <v>26</v>
      </c>
      <c r="HN22" s="15" t="s">
        <v>26</v>
      </c>
      <c r="HO22" s="15" t="s">
        <v>26</v>
      </c>
      <c r="HP22" s="15" t="s">
        <v>26</v>
      </c>
      <c r="HQ22" s="15"/>
      <c r="HR22" s="15"/>
      <c r="HS22" s="15" t="s">
        <v>26</v>
      </c>
      <c r="HT22" s="15" t="s">
        <v>26</v>
      </c>
      <c r="HU22" s="15" t="s">
        <v>26</v>
      </c>
      <c r="HV22" s="15" t="s">
        <v>26</v>
      </c>
      <c r="HW22" s="15" t="s">
        <v>26</v>
      </c>
      <c r="HX22" s="15"/>
      <c r="HY22" s="15"/>
      <c r="HZ22" s="15" t="s">
        <v>26</v>
      </c>
      <c r="IA22" s="15" t="s">
        <v>26</v>
      </c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 t="s">
        <v>26</v>
      </c>
      <c r="JP22" s="15" t="s">
        <v>26</v>
      </c>
      <c r="JQ22" s="15" t="s">
        <v>26</v>
      </c>
      <c r="JR22" s="15" t="s">
        <v>26</v>
      </c>
      <c r="JS22" s="15" t="s">
        <v>26</v>
      </c>
      <c r="JT22" s="15" t="s">
        <v>26</v>
      </c>
      <c r="JU22" s="15" t="s">
        <v>26</v>
      </c>
      <c r="JV22" s="15" t="s">
        <v>26</v>
      </c>
      <c r="JW22" s="15" t="s">
        <v>26</v>
      </c>
      <c r="JX22" s="15" t="s">
        <v>26</v>
      </c>
      <c r="JY22" s="15" t="s">
        <v>76</v>
      </c>
      <c r="JZ22" s="15" t="s">
        <v>92</v>
      </c>
      <c r="KA22" s="15" t="s">
        <v>92</v>
      </c>
      <c r="KB22" s="15" t="s">
        <v>92</v>
      </c>
      <c r="KC22" s="15" t="s">
        <v>92</v>
      </c>
      <c r="KD22" s="15" t="s">
        <v>92</v>
      </c>
      <c r="KE22" s="15" t="s">
        <v>549</v>
      </c>
      <c r="KF22" s="15" t="s">
        <v>42</v>
      </c>
      <c r="KG22" s="15" t="s">
        <v>43</v>
      </c>
      <c r="KH22" s="15" t="s">
        <v>44</v>
      </c>
      <c r="KI22" s="15" t="s">
        <v>45</v>
      </c>
      <c r="KJ22" s="15" t="s">
        <v>46</v>
      </c>
      <c r="KK22" s="15"/>
      <c r="KL22" s="15"/>
      <c r="KM22" s="15"/>
      <c r="KN22" s="15"/>
      <c r="KO22" s="15" t="s">
        <v>1397</v>
      </c>
      <c r="KP22" s="15" t="s">
        <v>38</v>
      </c>
      <c r="KQ22" s="15" t="s">
        <v>38</v>
      </c>
      <c r="KR22" s="15" t="s">
        <v>38</v>
      </c>
      <c r="KS22" s="15" t="s">
        <v>38</v>
      </c>
      <c r="KT22" s="15" t="s">
        <v>38</v>
      </c>
      <c r="KU22" s="15" t="s">
        <v>38</v>
      </c>
      <c r="KV22" s="15" t="s">
        <v>38</v>
      </c>
      <c r="KW22" s="15" t="s">
        <v>38</v>
      </c>
      <c r="KX22" s="15" t="s">
        <v>26</v>
      </c>
      <c r="KY22" s="1" t="s">
        <v>81</v>
      </c>
      <c r="KZ22" s="3" t="s">
        <v>81</v>
      </c>
      <c r="LA22" s="15"/>
      <c r="LB22" s="15"/>
      <c r="LC22" s="15"/>
      <c r="LD22" s="15"/>
      <c r="LE22" s="15"/>
      <c r="LF22" s="15"/>
      <c r="LG22" s="15"/>
      <c r="LH22" s="15"/>
      <c r="LI22" s="15"/>
      <c r="LJ22" s="1" t="s">
        <v>81</v>
      </c>
      <c r="LK22" s="1" t="s">
        <v>81</v>
      </c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 t="s">
        <v>26</v>
      </c>
      <c r="LW22" s="15" t="s">
        <v>26</v>
      </c>
      <c r="LX22" s="15" t="s">
        <v>26</v>
      </c>
      <c r="LY22" s="15" t="s">
        <v>26</v>
      </c>
      <c r="LZ22" s="15"/>
      <c r="MA22" s="15" t="s">
        <v>95</v>
      </c>
      <c r="MB22" s="15" t="s">
        <v>99</v>
      </c>
      <c r="MC22" s="15" t="s">
        <v>96</v>
      </c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 t="s">
        <v>26</v>
      </c>
      <c r="PC22" s="1" t="s">
        <v>81</v>
      </c>
      <c r="PD22" s="1" t="s">
        <v>435</v>
      </c>
      <c r="PE22" s="3" t="s">
        <v>25</v>
      </c>
      <c r="PF22" s="3"/>
      <c r="PG22" s="3" t="s">
        <v>350</v>
      </c>
      <c r="PH22" s="3" t="s">
        <v>70</v>
      </c>
      <c r="PI22" s="3" t="s">
        <v>351</v>
      </c>
      <c r="PJ22" s="3" t="s">
        <v>25</v>
      </c>
      <c r="PK22" s="3"/>
      <c r="PL22" s="3" t="s">
        <v>350</v>
      </c>
      <c r="PM22" s="3" t="s">
        <v>70</v>
      </c>
      <c r="PN22" s="3" t="s">
        <v>351</v>
      </c>
      <c r="PO22" s="3" t="s">
        <v>25</v>
      </c>
      <c r="PP22" s="3"/>
      <c r="PQ22" s="3" t="s">
        <v>350</v>
      </c>
      <c r="PR22" s="3" t="s">
        <v>70</v>
      </c>
      <c r="PS22" s="3" t="s">
        <v>351</v>
      </c>
      <c r="PT22" s="3"/>
      <c r="PU22" s="3"/>
      <c r="PV22" s="3" t="s">
        <v>25</v>
      </c>
      <c r="PW22" s="3"/>
      <c r="PX22" s="3" t="s">
        <v>350</v>
      </c>
      <c r="PY22" s="3" t="s">
        <v>70</v>
      </c>
      <c r="PZ22" s="3" t="s">
        <v>351</v>
      </c>
      <c r="QA22" s="3" t="s">
        <v>25</v>
      </c>
      <c r="QB22" s="3"/>
      <c r="QC22" s="3" t="s">
        <v>350</v>
      </c>
      <c r="QD22" s="3" t="s">
        <v>70</v>
      </c>
      <c r="QE22" s="3"/>
      <c r="QF22" s="3"/>
      <c r="QG22" s="3" t="s">
        <v>351</v>
      </c>
      <c r="QH22" s="3" t="s">
        <v>25</v>
      </c>
      <c r="QI22" s="3"/>
      <c r="QJ22" s="3" t="s">
        <v>350</v>
      </c>
      <c r="QK22" s="3" t="s">
        <v>70</v>
      </c>
      <c r="QL22" s="3" t="s">
        <v>351</v>
      </c>
      <c r="QM22" s="3" t="s">
        <v>25</v>
      </c>
      <c r="QN22" s="3"/>
      <c r="QO22" s="3" t="s">
        <v>350</v>
      </c>
      <c r="QP22" s="3" t="s">
        <v>70</v>
      </c>
      <c r="QQ22" s="3" t="s">
        <v>351</v>
      </c>
      <c r="QR22" s="3" t="s">
        <v>25</v>
      </c>
      <c r="QS22" s="3"/>
      <c r="QT22" s="3" t="s">
        <v>350</v>
      </c>
      <c r="QU22" s="3" t="s">
        <v>70</v>
      </c>
      <c r="QV22" s="3" t="s">
        <v>351</v>
      </c>
      <c r="QW22" s="3" t="s">
        <v>25</v>
      </c>
      <c r="QX22" s="3"/>
      <c r="QY22" s="3" t="s">
        <v>350</v>
      </c>
      <c r="QZ22" s="3" t="s">
        <v>70</v>
      </c>
      <c r="RA22" s="3" t="s">
        <v>351</v>
      </c>
      <c r="RB22" s="3" t="s">
        <v>25</v>
      </c>
      <c r="RC22" s="3"/>
      <c r="RD22" s="3"/>
      <c r="RE22" s="3" t="s">
        <v>70</v>
      </c>
      <c r="RF22" s="3" t="s">
        <v>351</v>
      </c>
      <c r="RG22" s="3"/>
      <c r="RH22" s="3"/>
      <c r="RI22" s="3"/>
      <c r="RJ22" s="3"/>
      <c r="RK22" s="15" t="s">
        <v>26</v>
      </c>
      <c r="RL22" s="15" t="s">
        <v>26</v>
      </c>
      <c r="RM22" s="15" t="s">
        <v>26</v>
      </c>
      <c r="RN22" s="15" t="s">
        <v>26</v>
      </c>
      <c r="RO22" s="15" t="s">
        <v>26</v>
      </c>
      <c r="RP22" s="15" t="s">
        <v>26</v>
      </c>
      <c r="RQ22" s="15" t="s">
        <v>26</v>
      </c>
      <c r="RR22" s="15" t="s">
        <v>26</v>
      </c>
      <c r="RS22" s="15" t="s">
        <v>58</v>
      </c>
      <c r="RT22" s="15" t="s">
        <v>58</v>
      </c>
      <c r="RU22" s="15" t="s">
        <v>71</v>
      </c>
      <c r="RV22" s="15" t="s">
        <v>58</v>
      </c>
      <c r="RW22" s="15" t="s">
        <v>58</v>
      </c>
      <c r="RX22" s="15" t="s">
        <v>97</v>
      </c>
      <c r="RY22" s="15" t="s">
        <v>58</v>
      </c>
      <c r="RZ22" s="15" t="s">
        <v>58</v>
      </c>
      <c r="SA22" s="15" t="s">
        <v>97</v>
      </c>
      <c r="SB22" s="15" t="s">
        <v>58</v>
      </c>
      <c r="SC22" s="15" t="s">
        <v>58</v>
      </c>
      <c r="SD22" s="15" t="s">
        <v>71</v>
      </c>
      <c r="SE22" s="15" t="s">
        <v>58</v>
      </c>
      <c r="SF22" s="15" t="s">
        <v>58</v>
      </c>
      <c r="SG22" s="15" t="s">
        <v>97</v>
      </c>
      <c r="SH22" s="15" t="s">
        <v>58</v>
      </c>
      <c r="SI22" s="15" t="s">
        <v>58</v>
      </c>
      <c r="SJ22" s="15" t="s">
        <v>58</v>
      </c>
      <c r="SK22" s="15" t="s">
        <v>58</v>
      </c>
      <c r="SL22" s="15" t="s">
        <v>71</v>
      </c>
      <c r="SM22" s="15" t="s">
        <v>97</v>
      </c>
      <c r="SN22" s="15" t="s">
        <v>58</v>
      </c>
      <c r="SO22" s="15" t="s">
        <v>58</v>
      </c>
      <c r="SP22" s="15" t="s">
        <v>58</v>
      </c>
      <c r="SQ22" s="15" t="s">
        <v>58</v>
      </c>
      <c r="SR22" s="15" t="s">
        <v>58</v>
      </c>
      <c r="SS22" s="15" t="s">
        <v>97</v>
      </c>
      <c r="ST22" s="15" t="s">
        <v>58</v>
      </c>
      <c r="SU22" s="15" t="s">
        <v>58</v>
      </c>
      <c r="SV22" s="15" t="s">
        <v>58</v>
      </c>
      <c r="SW22" s="15" t="s">
        <v>58</v>
      </c>
      <c r="SX22" s="15" t="s">
        <v>71</v>
      </c>
      <c r="SY22" s="15" t="s">
        <v>97</v>
      </c>
      <c r="SZ22" s="15" t="s">
        <v>58</v>
      </c>
      <c r="TA22" s="15" t="s">
        <v>81</v>
      </c>
      <c r="TB22" s="15" t="s">
        <v>26</v>
      </c>
      <c r="TC22" s="15" t="s">
        <v>81</v>
      </c>
      <c r="TD22" s="15" t="s">
        <v>41</v>
      </c>
      <c r="TE22" s="15" t="s">
        <v>35</v>
      </c>
      <c r="TF22" s="44" t="str">
        <f t="shared" ca="1" si="1"/>
        <v>11/18/2024</v>
      </c>
      <c r="TG22" s="15" t="s">
        <v>41</v>
      </c>
      <c r="TH22" s="15" t="s">
        <v>40</v>
      </c>
      <c r="TI22" s="15"/>
      <c r="TJ22" s="15"/>
      <c r="TK22" s="15"/>
      <c r="TL22" s="15"/>
      <c r="TM22" s="15"/>
      <c r="TN22" s="15"/>
      <c r="TO22" s="15" t="s">
        <v>25</v>
      </c>
      <c r="TP22" s="15" t="s">
        <v>37</v>
      </c>
      <c r="TQ22" s="15"/>
      <c r="TR22" s="15"/>
      <c r="TS22" s="15"/>
      <c r="TT22" s="15"/>
      <c r="TU22" s="15"/>
      <c r="TV22" s="15"/>
      <c r="TW22" s="15" t="s">
        <v>62</v>
      </c>
      <c r="TX22" s="15" t="s">
        <v>32</v>
      </c>
      <c r="TY22" s="15" t="s">
        <v>26</v>
      </c>
      <c r="TZ22" s="15"/>
      <c r="UA22" s="15"/>
      <c r="UB22" s="15"/>
      <c r="UC22" s="15"/>
      <c r="UD22" s="15"/>
      <c r="UE22" s="15"/>
      <c r="UF22" s="15"/>
      <c r="UG22" s="15"/>
      <c r="UH22" s="15"/>
      <c r="UI22" s="15" t="s">
        <v>24</v>
      </c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 t="s">
        <v>59</v>
      </c>
      <c r="VN22" s="15"/>
      <c r="VO22" s="15"/>
      <c r="VP22" s="15"/>
      <c r="VQ22" s="15"/>
      <c r="VR22" s="15"/>
      <c r="VS22" s="15"/>
      <c r="VT22" s="15"/>
      <c r="VU22" s="15"/>
      <c r="VV22" s="15"/>
      <c r="VW22" s="1" t="s">
        <v>81</v>
      </c>
      <c r="VX22" s="1" t="s">
        <v>81</v>
      </c>
      <c r="VY22" s="15"/>
      <c r="VZ22" s="15"/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 t="s">
        <v>25</v>
      </c>
      <c r="WU22" s="15" t="s">
        <v>26</v>
      </c>
      <c r="WV22" s="15" t="s">
        <v>26</v>
      </c>
      <c r="WW22" s="15" t="s">
        <v>544</v>
      </c>
      <c r="WX22" s="15" t="s">
        <v>31</v>
      </c>
      <c r="WY22" s="15" t="s">
        <v>26</v>
      </c>
      <c r="WZ22" s="15" t="s">
        <v>26</v>
      </c>
      <c r="XA22" s="15" t="s">
        <v>87</v>
      </c>
      <c r="XB22" s="15" t="s">
        <v>86</v>
      </c>
      <c r="XC22" s="15" t="s">
        <v>26</v>
      </c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 t="s">
        <v>89</v>
      </c>
      <c r="XY22" s="15"/>
      <c r="XZ22" s="15" t="s">
        <v>75</v>
      </c>
      <c r="YA22" s="15"/>
      <c r="YB22" s="15" t="s">
        <v>25</v>
      </c>
      <c r="YC22" s="15" t="s">
        <v>90</v>
      </c>
      <c r="YD22" s="15" t="s">
        <v>91</v>
      </c>
      <c r="YE22" s="32" t="s">
        <v>92</v>
      </c>
      <c r="YF22" s="15" t="s">
        <v>93</v>
      </c>
      <c r="YG22" s="15"/>
      <c r="YH22" s="15"/>
      <c r="YI22" s="15"/>
      <c r="YJ22" s="15" t="s">
        <v>25</v>
      </c>
      <c r="YK22" s="15" t="s">
        <v>25</v>
      </c>
      <c r="YL22" s="15" t="s">
        <v>94</v>
      </c>
      <c r="YM22" s="15" t="s">
        <v>39</v>
      </c>
      <c r="YN22" s="15"/>
      <c r="YO22" s="15"/>
      <c r="YP22" s="15"/>
      <c r="YQ22" s="15"/>
      <c r="YR22" s="15"/>
      <c r="YS22" s="15"/>
      <c r="YT22" s="15"/>
      <c r="YU22" s="15"/>
      <c r="YV22" s="15"/>
      <c r="YW22" s="15" t="s">
        <v>26</v>
      </c>
      <c r="YX22" s="15" t="s">
        <v>26</v>
      </c>
      <c r="YY22" s="15" t="s">
        <v>26</v>
      </c>
      <c r="YZ22" s="15" t="s">
        <v>26</v>
      </c>
      <c r="ZA22" s="15" t="s">
        <v>25</v>
      </c>
      <c r="ZB22" s="15"/>
      <c r="ZC22" s="15" t="s">
        <v>26</v>
      </c>
      <c r="ZD22" s="15" t="s">
        <v>26</v>
      </c>
      <c r="ZE22" s="15"/>
      <c r="ZF22" s="15"/>
      <c r="ZG22" s="15"/>
      <c r="ZH22" s="15"/>
      <c r="ZI22" s="15"/>
      <c r="ZJ22" s="15"/>
      <c r="ZK22" s="15" t="s">
        <v>25</v>
      </c>
      <c r="ZL22" s="15" t="s">
        <v>130</v>
      </c>
      <c r="ZM22" s="15" t="s">
        <v>26</v>
      </c>
      <c r="ZN22" s="15" t="s">
        <v>546</v>
      </c>
      <c r="ZO22" s="15" t="s">
        <v>26</v>
      </c>
      <c r="ZP22" s="15" t="s">
        <v>547</v>
      </c>
      <c r="ZQ22" s="15" t="s">
        <v>26</v>
      </c>
      <c r="ZR22" s="15" t="s">
        <v>547</v>
      </c>
      <c r="ZS22" s="15" t="s">
        <v>25</v>
      </c>
      <c r="ZT22" s="15" t="s">
        <v>547</v>
      </c>
      <c r="ZU22" s="15" t="s">
        <v>26</v>
      </c>
      <c r="ZV22" s="15" t="s">
        <v>416</v>
      </c>
      <c r="ZW22" s="15" t="s">
        <v>26</v>
      </c>
      <c r="ZX22" s="15" t="s">
        <v>36</v>
      </c>
      <c r="ZY22" s="15" t="s">
        <v>548</v>
      </c>
      <c r="ZZ22" s="15" t="s">
        <v>26</v>
      </c>
      <c r="AAA22" s="15" t="s">
        <v>31</v>
      </c>
      <c r="AAB22" s="15" t="s">
        <v>26</v>
      </c>
      <c r="AAC22" s="15" t="s">
        <v>77</v>
      </c>
      <c r="AAD22" s="15" t="s">
        <v>26</v>
      </c>
      <c r="AAE22" s="15" t="s">
        <v>26</v>
      </c>
      <c r="AAF22" s="15" t="s">
        <v>26</v>
      </c>
      <c r="AAG22" s="15" t="s">
        <v>25</v>
      </c>
      <c r="AAH22" s="15" t="s">
        <v>25</v>
      </c>
      <c r="AAI22" s="15" t="s">
        <v>26</v>
      </c>
      <c r="AAJ22" s="15" t="s">
        <v>26</v>
      </c>
      <c r="AAK22" s="15" t="s">
        <v>196</v>
      </c>
      <c r="AAL22" s="15" t="s">
        <v>26</v>
      </c>
      <c r="AAM22" s="15" t="s">
        <v>26</v>
      </c>
      <c r="AAN22" s="15" t="s">
        <v>26</v>
      </c>
      <c r="AAO22" s="15" t="s">
        <v>26</v>
      </c>
      <c r="AAP22" s="15" t="s">
        <v>26</v>
      </c>
      <c r="AAQ22" s="15" t="s">
        <v>26</v>
      </c>
      <c r="AAR22" s="15" t="s">
        <v>26</v>
      </c>
      <c r="AAS22" s="15" t="s">
        <v>26</v>
      </c>
      <c r="AAT22" s="15" t="s">
        <v>26</v>
      </c>
      <c r="AAU22" s="15" t="s">
        <v>26</v>
      </c>
      <c r="AAV22" s="15" t="s">
        <v>26</v>
      </c>
      <c r="AAW22" s="15" t="s">
        <v>26</v>
      </c>
      <c r="AAX22" s="15" t="s">
        <v>26</v>
      </c>
      <c r="AAY22" s="15" t="s">
        <v>26</v>
      </c>
      <c r="AAZ22" s="15" t="s">
        <v>197</v>
      </c>
      <c r="ABA22" s="15" t="s">
        <v>26</v>
      </c>
      <c r="ABB22" s="15" t="s">
        <v>55</v>
      </c>
      <c r="ABC22" s="15" t="s">
        <v>26</v>
      </c>
      <c r="ABD22" s="15" t="s">
        <v>26</v>
      </c>
      <c r="ABE22" s="15" t="s">
        <v>26</v>
      </c>
      <c r="ABF22" s="15" t="s">
        <v>26</v>
      </c>
      <c r="ABG22" s="15" t="s">
        <v>26</v>
      </c>
      <c r="ABH22" s="15" t="s">
        <v>26</v>
      </c>
      <c r="ABI22" s="15" t="s">
        <v>26</v>
      </c>
      <c r="ABJ22" s="15"/>
      <c r="ABK22" s="15" t="s">
        <v>26</v>
      </c>
      <c r="ABL22" s="15" t="s">
        <v>26</v>
      </c>
      <c r="ABM22" s="15" t="s">
        <v>26</v>
      </c>
      <c r="ABN22" s="15" t="s">
        <v>26</v>
      </c>
      <c r="ABO22" s="15" t="s">
        <v>26</v>
      </c>
      <c r="ABP22" s="15" t="s">
        <v>26</v>
      </c>
      <c r="ABQ22" s="15" t="s">
        <v>26</v>
      </c>
      <c r="ABR22" s="15" t="s">
        <v>26</v>
      </c>
      <c r="ABS22" s="15" t="s">
        <v>26</v>
      </c>
      <c r="ABT22" s="15"/>
      <c r="ABU22" s="15"/>
      <c r="ABV22" s="15" t="s">
        <v>26</v>
      </c>
      <c r="ABW22" s="15" t="s">
        <v>26</v>
      </c>
      <c r="ABX22" s="15" t="s">
        <v>26</v>
      </c>
      <c r="ABY22" s="15" t="s">
        <v>26</v>
      </c>
      <c r="ABZ22" s="15" t="s">
        <v>26</v>
      </c>
      <c r="ACA22" s="15"/>
      <c r="ACB22" s="15"/>
      <c r="ACC22" s="15" t="s">
        <v>26</v>
      </c>
      <c r="ACD22" s="15" t="s">
        <v>26</v>
      </c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 t="s">
        <v>26</v>
      </c>
      <c r="ADS22" s="15" t="s">
        <v>26</v>
      </c>
      <c r="ADT22" s="15" t="s">
        <v>26</v>
      </c>
      <c r="ADU22" s="15" t="s">
        <v>26</v>
      </c>
      <c r="ADV22" s="15" t="s">
        <v>26</v>
      </c>
      <c r="ADW22" s="15" t="s">
        <v>26</v>
      </c>
      <c r="ADX22" s="15" t="s">
        <v>26</v>
      </c>
      <c r="ADY22" s="15" t="s">
        <v>26</v>
      </c>
      <c r="ADZ22" s="15" t="s">
        <v>26</v>
      </c>
      <c r="AEA22" s="15" t="s">
        <v>26</v>
      </c>
      <c r="AEB22" s="15" t="s">
        <v>76</v>
      </c>
      <c r="AEC22" s="15" t="s">
        <v>92</v>
      </c>
      <c r="AED22" s="15" t="s">
        <v>92</v>
      </c>
      <c r="AEE22" s="15" t="s">
        <v>92</v>
      </c>
      <c r="AEF22" s="15" t="s">
        <v>92</v>
      </c>
      <c r="AEG22" s="15" t="s">
        <v>92</v>
      </c>
      <c r="AEH22" s="15" t="s">
        <v>549</v>
      </c>
      <c r="AEI22" s="15" t="s">
        <v>42</v>
      </c>
      <c r="AEJ22" s="15" t="s">
        <v>43</v>
      </c>
      <c r="AEK22" s="15" t="s">
        <v>44</v>
      </c>
      <c r="AEL22" s="15" t="s">
        <v>45</v>
      </c>
      <c r="AEM22" s="15" t="s">
        <v>46</v>
      </c>
      <c r="AEN22" s="15"/>
      <c r="AEO22" s="15"/>
      <c r="AEP22" s="15"/>
      <c r="AEQ22" s="15"/>
      <c r="AER22" s="15" t="s">
        <v>1397</v>
      </c>
      <c r="AES22" s="15" t="s">
        <v>38</v>
      </c>
      <c r="AET22" s="15" t="s">
        <v>38</v>
      </c>
      <c r="AEU22" s="15" t="s">
        <v>38</v>
      </c>
      <c r="AEV22" s="15" t="s">
        <v>38</v>
      </c>
      <c r="AEW22" s="15" t="s">
        <v>38</v>
      </c>
      <c r="AEX22" s="15" t="s">
        <v>38</v>
      </c>
      <c r="AEY22" s="15" t="s">
        <v>38</v>
      </c>
      <c r="AEZ22" s="15" t="s">
        <v>38</v>
      </c>
      <c r="AFA22" s="15" t="s">
        <v>26</v>
      </c>
      <c r="AFB22" s="1" t="s">
        <v>81</v>
      </c>
      <c r="AFC22" s="3" t="s">
        <v>81</v>
      </c>
      <c r="AFD22" s="15"/>
      <c r="AFE22" s="15"/>
      <c r="AFF22" s="15" t="s">
        <v>26</v>
      </c>
      <c r="AFG22" s="15" t="s">
        <v>26</v>
      </c>
      <c r="AFH22" s="15" t="s">
        <v>26</v>
      </c>
      <c r="AFI22" s="15" t="s">
        <v>26</v>
      </c>
      <c r="AFJ22" s="15"/>
      <c r="AFK22" s="15" t="s">
        <v>95</v>
      </c>
      <c r="AFL22" s="15" t="s">
        <v>99</v>
      </c>
      <c r="AFM22" s="15" t="s">
        <v>96</v>
      </c>
      <c r="AFN22" s="15"/>
      <c r="AFO22" s="15"/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 t="s">
        <v>25</v>
      </c>
      <c r="AIM22" s="1" t="s">
        <v>81</v>
      </c>
      <c r="AIN22" s="15"/>
      <c r="AIO22" s="15"/>
      <c r="AIP22" s="15"/>
      <c r="AIQ22" s="15"/>
      <c r="AIR22" s="15"/>
      <c r="AIS22" s="15"/>
      <c r="AIT22" s="15"/>
      <c r="AIU22" s="15"/>
      <c r="AIV22" s="15" t="s">
        <v>58</v>
      </c>
      <c r="AIW22" s="15" t="s">
        <v>58</v>
      </c>
      <c r="AIX22" s="15" t="s">
        <v>71</v>
      </c>
      <c r="AIY22" s="15" t="s">
        <v>58</v>
      </c>
      <c r="AIZ22" s="15" t="s">
        <v>58</v>
      </c>
      <c r="AJA22" s="15" t="s">
        <v>97</v>
      </c>
      <c r="AJB22" s="15" t="s">
        <v>58</v>
      </c>
      <c r="AJC22" s="15" t="s">
        <v>58</v>
      </c>
      <c r="AJD22" s="15" t="s">
        <v>97</v>
      </c>
      <c r="AJE22" s="15" t="s">
        <v>58</v>
      </c>
      <c r="AJF22" s="15" t="s">
        <v>58</v>
      </c>
      <c r="AJG22" s="15" t="s">
        <v>71</v>
      </c>
      <c r="AJH22" s="15" t="s">
        <v>58</v>
      </c>
      <c r="AJI22" s="15" t="s">
        <v>58</v>
      </c>
      <c r="AJJ22" s="15" t="s">
        <v>97</v>
      </c>
      <c r="AJK22" s="15" t="s">
        <v>58</v>
      </c>
      <c r="AJL22" s="15" t="s">
        <v>58</v>
      </c>
      <c r="AJM22" s="15" t="s">
        <v>58</v>
      </c>
      <c r="AJN22" s="15" t="s">
        <v>58</v>
      </c>
      <c r="AJO22" s="15" t="s">
        <v>71</v>
      </c>
      <c r="AJP22" s="15" t="s">
        <v>97</v>
      </c>
      <c r="AJQ22" s="15" t="s">
        <v>58</v>
      </c>
      <c r="AJR22" s="15" t="s">
        <v>58</v>
      </c>
      <c r="AJS22" s="15" t="s">
        <v>58</v>
      </c>
      <c r="AJT22" s="15" t="s">
        <v>58</v>
      </c>
      <c r="AJU22" s="15" t="s">
        <v>58</v>
      </c>
      <c r="AJV22" s="15" t="s">
        <v>97</v>
      </c>
      <c r="AJW22" s="15" t="s">
        <v>58</v>
      </c>
      <c r="AJX22" s="15" t="s">
        <v>58</v>
      </c>
      <c r="AJY22" s="15" t="s">
        <v>58</v>
      </c>
      <c r="AJZ22" s="15" t="s">
        <v>58</v>
      </c>
      <c r="AKA22" s="15" t="s">
        <v>71</v>
      </c>
      <c r="AKB22" s="15" t="s">
        <v>97</v>
      </c>
      <c r="AKC22" s="15" t="s">
        <v>58</v>
      </c>
      <c r="AKD22" s="15" t="s">
        <v>81</v>
      </c>
      <c r="AKE22" s="15" t="s">
        <v>26</v>
      </c>
      <c r="AKF22" s="15" t="s">
        <v>81</v>
      </c>
      <c r="AKG22" s="3" t="s">
        <v>25</v>
      </c>
      <c r="AKH22" s="3"/>
      <c r="AKI22" s="3" t="s">
        <v>350</v>
      </c>
      <c r="AKJ22" s="3" t="s">
        <v>70</v>
      </c>
      <c r="AKK22" s="3" t="s">
        <v>351</v>
      </c>
      <c r="AKL22" s="3" t="s">
        <v>25</v>
      </c>
      <c r="AKM22" s="3"/>
      <c r="AKN22" s="3" t="s">
        <v>350</v>
      </c>
      <c r="AKO22" s="3" t="s">
        <v>70</v>
      </c>
      <c r="AKP22" s="3" t="s">
        <v>351</v>
      </c>
      <c r="AKQ22" s="3" t="s">
        <v>25</v>
      </c>
      <c r="AKR22" s="3"/>
      <c r="AKS22" s="3" t="s">
        <v>350</v>
      </c>
      <c r="AKT22" s="3" t="s">
        <v>70</v>
      </c>
      <c r="AKU22" s="3" t="s">
        <v>351</v>
      </c>
      <c r="AKV22" s="3"/>
      <c r="AKW22" s="3"/>
      <c r="AKX22" s="3" t="s">
        <v>25</v>
      </c>
      <c r="AKY22" s="3"/>
      <c r="AKZ22" s="3" t="s">
        <v>350</v>
      </c>
      <c r="ALA22" s="3" t="s">
        <v>70</v>
      </c>
      <c r="ALB22" s="3" t="s">
        <v>351</v>
      </c>
      <c r="ALC22" s="3" t="s">
        <v>25</v>
      </c>
      <c r="ALD22" s="3"/>
      <c r="ALE22" s="3" t="s">
        <v>350</v>
      </c>
      <c r="ALF22" s="3" t="s">
        <v>70</v>
      </c>
      <c r="ALG22" s="3"/>
      <c r="ALH22" s="3"/>
      <c r="ALI22" s="3" t="s">
        <v>351</v>
      </c>
      <c r="ALJ22" s="3" t="s">
        <v>25</v>
      </c>
      <c r="ALK22" s="3"/>
      <c r="ALL22" s="3" t="s">
        <v>350</v>
      </c>
      <c r="ALM22" s="3" t="s">
        <v>70</v>
      </c>
      <c r="ALN22" s="3" t="s">
        <v>351</v>
      </c>
      <c r="ALO22" s="3" t="s">
        <v>25</v>
      </c>
      <c r="ALP22" s="3"/>
      <c r="ALQ22" s="3" t="s">
        <v>350</v>
      </c>
      <c r="ALR22" s="3" t="s">
        <v>70</v>
      </c>
      <c r="ALS22" s="3" t="s">
        <v>351</v>
      </c>
      <c r="ALT22" s="3" t="s">
        <v>25</v>
      </c>
      <c r="ALU22" s="3"/>
      <c r="ALV22" s="3" t="s">
        <v>350</v>
      </c>
      <c r="ALW22" s="3" t="s">
        <v>70</v>
      </c>
      <c r="ALX22" s="3" t="s">
        <v>351</v>
      </c>
      <c r="ALY22" s="3" t="s">
        <v>25</v>
      </c>
      <c r="ALZ22" s="3"/>
      <c r="AMA22" s="3" t="s">
        <v>350</v>
      </c>
      <c r="AMB22" s="3" t="s">
        <v>70</v>
      </c>
      <c r="AMC22" s="3" t="s">
        <v>351</v>
      </c>
      <c r="AMD22" s="3" t="s">
        <v>25</v>
      </c>
      <c r="AME22" s="3"/>
      <c r="AMF22" s="3"/>
      <c r="AMG22" s="3" t="s">
        <v>70</v>
      </c>
      <c r="AMH22" s="3" t="s">
        <v>351</v>
      </c>
      <c r="AMI22" s="3"/>
      <c r="AMJ22" s="3"/>
      <c r="AMK22" s="3"/>
      <c r="AML22" s="3"/>
      <c r="AMM22" s="15"/>
      <c r="AMN22" s="15"/>
      <c r="AMO22" s="15"/>
      <c r="AMP22" s="15"/>
      <c r="AMQ22" s="15"/>
      <c r="AMR22" s="15"/>
      <c r="AMS22" s="15" t="s">
        <v>25</v>
      </c>
      <c r="AMT22" s="15" t="s">
        <v>37</v>
      </c>
      <c r="AMU22" s="15"/>
      <c r="AMV22" s="15"/>
      <c r="AMW22" s="15"/>
      <c r="AMX22" s="15"/>
      <c r="AMY22" s="15"/>
      <c r="AMZ22" s="15"/>
      <c r="ANA22" s="15" t="s">
        <v>62</v>
      </c>
      <c r="ANB22" s="15" t="s">
        <v>32</v>
      </c>
      <c r="ANC22" s="15" t="s">
        <v>26</v>
      </c>
      <c r="AND22" s="15"/>
      <c r="ANE22" s="15"/>
      <c r="ANF22" s="15"/>
      <c r="ANG22" s="15"/>
      <c r="ANH22" s="15"/>
      <c r="ANI22" s="15"/>
      <c r="ANJ22" s="15"/>
      <c r="ANK22" s="15"/>
      <c r="ANL22" s="15"/>
      <c r="ANM22" s="15" t="s">
        <v>24</v>
      </c>
      <c r="ANN22" s="15"/>
      <c r="ANO22" s="15"/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 t="s">
        <v>1996</v>
      </c>
      <c r="AOR22" s="15"/>
      <c r="AOS22" s="15"/>
      <c r="AOT22" s="15"/>
      <c r="AOU22" s="15"/>
      <c r="AOV22" s="15"/>
      <c r="AOW22" s="15"/>
      <c r="AOX22" s="15"/>
      <c r="AOY22" s="15"/>
      <c r="AOZ22" s="15"/>
      <c r="APA22" s="1" t="s">
        <v>81</v>
      </c>
      <c r="APB22" s="1" t="s">
        <v>81</v>
      </c>
      <c r="APC22" s="15"/>
      <c r="APD22" s="15"/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15"/>
      <c r="APS22" s="15"/>
      <c r="APT22" s="15"/>
      <c r="APU22" s="15"/>
      <c r="APV22" s="15"/>
      <c r="APW22" s="15"/>
      <c r="APX22" s="15" t="s">
        <v>25</v>
      </c>
      <c r="APY22" s="15" t="s">
        <v>26</v>
      </c>
      <c r="APZ22" s="15" t="s">
        <v>26</v>
      </c>
      <c r="AQA22" s="15" t="s">
        <v>544</v>
      </c>
      <c r="AQB22" s="15" t="s">
        <v>31</v>
      </c>
      <c r="AQC22" s="15" t="s">
        <v>26</v>
      </c>
      <c r="AQD22" s="15" t="s">
        <v>26</v>
      </c>
      <c r="AQE22" s="15" t="s">
        <v>87</v>
      </c>
      <c r="AQF22" s="15" t="s">
        <v>86</v>
      </c>
      <c r="AQG22" s="15" t="s">
        <v>26</v>
      </c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 t="s">
        <v>89</v>
      </c>
      <c r="ARC22" s="15"/>
      <c r="ARD22" s="15" t="s">
        <v>75</v>
      </c>
      <c r="ARE22" s="15"/>
      <c r="ARF22" s="15" t="s">
        <v>25</v>
      </c>
      <c r="ARG22" s="15" t="s">
        <v>90</v>
      </c>
      <c r="ARH22" s="15" t="s">
        <v>91</v>
      </c>
      <c r="ARI22" s="32" t="s">
        <v>92</v>
      </c>
      <c r="ARJ22" s="15" t="s">
        <v>93</v>
      </c>
      <c r="ARK22" s="15"/>
      <c r="ARL22" s="15"/>
      <c r="ARM22" s="15"/>
      <c r="ARN22" s="15" t="s">
        <v>25</v>
      </c>
      <c r="ARO22" s="15" t="s">
        <v>25</v>
      </c>
      <c r="ARP22" s="15" t="s">
        <v>94</v>
      </c>
      <c r="ARQ22" s="15" t="s">
        <v>39</v>
      </c>
      <c r="ARR22" s="15"/>
      <c r="ARS22" s="15"/>
      <c r="ART22" s="15"/>
      <c r="ARU22" s="15"/>
      <c r="ARV22" s="15"/>
      <c r="ARW22" s="15"/>
      <c r="ARX22" s="15"/>
      <c r="ARY22" s="15"/>
      <c r="ARZ22" s="15"/>
      <c r="ASA22" s="15" t="s">
        <v>26</v>
      </c>
      <c r="ASB22" s="15" t="s">
        <v>26</v>
      </c>
      <c r="ASC22" s="15" t="s">
        <v>26</v>
      </c>
      <c r="ASD22" s="15" t="s">
        <v>26</v>
      </c>
      <c r="ASE22" s="15" t="s">
        <v>25</v>
      </c>
      <c r="ASF22" s="15"/>
      <c r="ASG22" s="15" t="s">
        <v>26</v>
      </c>
      <c r="ASH22" s="15" t="s">
        <v>26</v>
      </c>
      <c r="ASI22" s="15"/>
      <c r="ASJ22" s="15"/>
      <c r="ASK22" s="15"/>
      <c r="ASL22" s="15"/>
      <c r="ASM22" s="15"/>
      <c r="ASN22" s="15"/>
      <c r="ASO22" s="15" t="s">
        <v>25</v>
      </c>
      <c r="ASP22" s="15" t="s">
        <v>130</v>
      </c>
      <c r="ASQ22" s="15" t="s">
        <v>26</v>
      </c>
      <c r="ASR22" s="15" t="s">
        <v>546</v>
      </c>
      <c r="ASS22" s="15" t="s">
        <v>26</v>
      </c>
      <c r="AST22" s="15" t="s">
        <v>547</v>
      </c>
      <c r="ASU22" s="15" t="s">
        <v>26</v>
      </c>
      <c r="ASV22" s="15" t="s">
        <v>547</v>
      </c>
      <c r="ASW22" s="15" t="s">
        <v>25</v>
      </c>
      <c r="ASX22" s="15" t="s">
        <v>547</v>
      </c>
      <c r="ASY22" s="15" t="s">
        <v>26</v>
      </c>
      <c r="ASZ22" s="15" t="s">
        <v>416</v>
      </c>
      <c r="ATA22" s="15" t="s">
        <v>26</v>
      </c>
      <c r="ATB22" s="15" t="s">
        <v>36</v>
      </c>
      <c r="ATC22" s="15" t="s">
        <v>548</v>
      </c>
      <c r="ATD22" s="15" t="s">
        <v>26</v>
      </c>
      <c r="ATE22" s="15" t="s">
        <v>31</v>
      </c>
      <c r="ATF22" s="15" t="s">
        <v>26</v>
      </c>
      <c r="ATG22" s="15" t="s">
        <v>77</v>
      </c>
      <c r="ATH22" s="15" t="s">
        <v>26</v>
      </c>
      <c r="ATI22" s="15" t="s">
        <v>26</v>
      </c>
      <c r="ATJ22" s="15" t="s">
        <v>26</v>
      </c>
      <c r="ATK22" s="15" t="s">
        <v>25</v>
      </c>
      <c r="ATL22" s="15" t="s">
        <v>25</v>
      </c>
      <c r="ATM22" s="15" t="s">
        <v>26</v>
      </c>
      <c r="ATN22" s="15" t="s">
        <v>26</v>
      </c>
      <c r="ATO22" s="15" t="s">
        <v>196</v>
      </c>
      <c r="ATP22" s="15" t="s">
        <v>26</v>
      </c>
      <c r="ATQ22" s="15" t="s">
        <v>26</v>
      </c>
      <c r="ATR22" s="15" t="s">
        <v>26</v>
      </c>
      <c r="ATS22" s="15" t="s">
        <v>26</v>
      </c>
      <c r="ATT22" s="15" t="s">
        <v>26</v>
      </c>
      <c r="ATU22" s="15" t="s">
        <v>26</v>
      </c>
      <c r="ATV22" s="15" t="s">
        <v>26</v>
      </c>
      <c r="ATW22" s="15" t="s">
        <v>26</v>
      </c>
      <c r="ATX22" s="15" t="s">
        <v>26</v>
      </c>
      <c r="ATY22" s="15" t="s">
        <v>26</v>
      </c>
      <c r="ATZ22" s="15" t="s">
        <v>26</v>
      </c>
      <c r="AUA22" s="15" t="s">
        <v>26</v>
      </c>
      <c r="AUB22" s="15" t="s">
        <v>26</v>
      </c>
      <c r="AUC22" s="15" t="s">
        <v>26</v>
      </c>
      <c r="AUD22" s="15" t="s">
        <v>197</v>
      </c>
      <c r="AUE22" s="15" t="s">
        <v>26</v>
      </c>
      <c r="AUF22" s="15" t="s">
        <v>55</v>
      </c>
      <c r="AUG22" s="15" t="s">
        <v>26</v>
      </c>
      <c r="AUH22" s="15" t="s">
        <v>26</v>
      </c>
      <c r="AUI22" s="15" t="s">
        <v>26</v>
      </c>
      <c r="AUJ22" s="15" t="s">
        <v>26</v>
      </c>
      <c r="AUK22" s="15" t="s">
        <v>26</v>
      </c>
      <c r="AUL22" s="15" t="s">
        <v>26</v>
      </c>
      <c r="AUM22" s="15" t="s">
        <v>26</v>
      </c>
      <c r="AUN22" s="15"/>
      <c r="AUO22" s="15" t="s">
        <v>26</v>
      </c>
      <c r="AUP22" s="15" t="s">
        <v>26</v>
      </c>
      <c r="AUQ22" s="15" t="s">
        <v>26</v>
      </c>
      <c r="AUR22" s="15" t="s">
        <v>26</v>
      </c>
      <c r="AUS22" s="15" t="s">
        <v>26</v>
      </c>
      <c r="AUT22" s="15" t="s">
        <v>26</v>
      </c>
      <c r="AUU22" s="15" t="s">
        <v>26</v>
      </c>
      <c r="AUV22" s="15" t="s">
        <v>26</v>
      </c>
      <c r="AUW22" s="15" t="s">
        <v>26</v>
      </c>
      <c r="AUX22" s="15"/>
      <c r="AUY22" s="15"/>
      <c r="AUZ22" s="15" t="s">
        <v>26</v>
      </c>
      <c r="AVA22" s="15" t="s">
        <v>26</v>
      </c>
      <c r="AVB22" s="15" t="s">
        <v>26</v>
      </c>
      <c r="AVC22" s="15" t="s">
        <v>26</v>
      </c>
      <c r="AVD22" s="15" t="s">
        <v>26</v>
      </c>
      <c r="AVE22" s="15"/>
      <c r="AVF22" s="15"/>
      <c r="AVG22" s="15" t="s">
        <v>26</v>
      </c>
      <c r="AVH22" s="15" t="s">
        <v>26</v>
      </c>
      <c r="AVI22" s="15"/>
      <c r="AVJ22" s="15"/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 t="s">
        <v>26</v>
      </c>
      <c r="AWW22" s="15" t="s">
        <v>26</v>
      </c>
      <c r="AWX22" s="15" t="s">
        <v>26</v>
      </c>
      <c r="AWY22" s="15" t="s">
        <v>26</v>
      </c>
      <c r="AWZ22" s="15" t="s">
        <v>26</v>
      </c>
      <c r="AXA22" s="15" t="s">
        <v>26</v>
      </c>
      <c r="AXB22" s="15" t="s">
        <v>26</v>
      </c>
      <c r="AXC22" s="15" t="s">
        <v>26</v>
      </c>
      <c r="AXD22" s="15" t="s">
        <v>26</v>
      </c>
      <c r="AXE22" s="15" t="s">
        <v>26</v>
      </c>
      <c r="AXF22" s="15" t="s">
        <v>76</v>
      </c>
      <c r="AXG22" s="15" t="s">
        <v>92</v>
      </c>
      <c r="AXH22" s="15" t="s">
        <v>92</v>
      </c>
      <c r="AXI22" s="15" t="s">
        <v>92</v>
      </c>
      <c r="AXJ22" s="15" t="s">
        <v>92</v>
      </c>
      <c r="AXK22" s="15" t="s">
        <v>92</v>
      </c>
      <c r="AXL22" s="15" t="s">
        <v>549</v>
      </c>
      <c r="AXM22" s="15" t="s">
        <v>42</v>
      </c>
      <c r="AXN22" s="15" t="s">
        <v>43</v>
      </c>
      <c r="AXO22" s="15" t="s">
        <v>44</v>
      </c>
      <c r="AXP22" s="15" t="s">
        <v>45</v>
      </c>
      <c r="AXQ22" s="15" t="s">
        <v>46</v>
      </c>
      <c r="AXR22" s="15"/>
      <c r="AXS22" s="15"/>
      <c r="AXT22" s="15"/>
      <c r="AXU22" s="15"/>
      <c r="AXV22" s="15" t="s">
        <v>1397</v>
      </c>
      <c r="AXW22" s="15" t="s">
        <v>38</v>
      </c>
      <c r="AXX22" s="15" t="s">
        <v>38</v>
      </c>
      <c r="AXY22" s="15" t="s">
        <v>38</v>
      </c>
      <c r="AXZ22" s="15" t="s">
        <v>38</v>
      </c>
      <c r="AYA22" s="15" t="s">
        <v>38</v>
      </c>
      <c r="AYB22" s="15" t="s">
        <v>38</v>
      </c>
      <c r="AYC22" s="15" t="s">
        <v>38</v>
      </c>
      <c r="AYD22" s="15" t="s">
        <v>38</v>
      </c>
      <c r="AYE22" s="15" t="s">
        <v>25</v>
      </c>
      <c r="AYF22" s="1" t="s">
        <v>2018</v>
      </c>
      <c r="AYG22" s="3" t="s">
        <v>81</v>
      </c>
      <c r="AYH22" s="15"/>
      <c r="AYI22" s="15"/>
      <c r="AYJ22" s="15" t="s">
        <v>26</v>
      </c>
      <c r="AYK22" s="15" t="s">
        <v>26</v>
      </c>
      <c r="AYL22" s="15" t="s">
        <v>26</v>
      </c>
      <c r="AYM22" s="15" t="s">
        <v>26</v>
      </c>
      <c r="AYN22" s="15"/>
      <c r="AYO22" s="15" t="s">
        <v>95</v>
      </c>
      <c r="AYP22" s="15" t="s">
        <v>99</v>
      </c>
      <c r="AYQ22" s="15" t="s">
        <v>96</v>
      </c>
      <c r="AYR22" s="15"/>
      <c r="AYS22" s="15"/>
      <c r="AYT22" s="15"/>
      <c r="AYU22" s="15"/>
      <c r="AYV22" s="15"/>
      <c r="AYW22" s="15"/>
      <c r="AYX22" s="15"/>
      <c r="AYY22" s="15"/>
      <c r="AYZ22" s="15"/>
      <c r="AZA22" s="15"/>
      <c r="AZB22" s="15"/>
      <c r="AZC22" s="15"/>
      <c r="AZD22" s="15"/>
      <c r="AZE22" s="15"/>
      <c r="AZF22" s="15"/>
      <c r="AZG22" s="15"/>
      <c r="AZH22" s="15"/>
      <c r="AZI22" s="15"/>
      <c r="AZJ22" s="15"/>
      <c r="AZK22" s="15"/>
      <c r="AZL22" s="15"/>
      <c r="AZM22" s="15"/>
      <c r="AZN22" s="15"/>
      <c r="AZO22" s="15"/>
      <c r="AZP22" s="15"/>
      <c r="AZQ22" s="15"/>
      <c r="AZR22" s="15"/>
      <c r="AZS22" s="15"/>
      <c r="AZT22" s="15"/>
      <c r="AZU22" s="15"/>
      <c r="AZV22" s="15"/>
      <c r="AZW22" s="15"/>
      <c r="AZX22" s="15"/>
      <c r="AZY22" s="15"/>
      <c r="AZZ22" s="15"/>
      <c r="BAA22" s="15"/>
      <c r="BAB22" s="15"/>
      <c r="BAC22" s="15"/>
      <c r="BAD22" s="15"/>
      <c r="BAE22" s="15"/>
      <c r="BAF22" s="15"/>
      <c r="BAG22" s="15"/>
      <c r="BAH22" s="15"/>
      <c r="BAI22" s="15"/>
      <c r="BAJ22" s="15"/>
      <c r="BAK22" s="15"/>
      <c r="BAL22" s="15"/>
      <c r="BAM22" s="15"/>
      <c r="BAN22" s="15"/>
      <c r="BAO22" s="15"/>
      <c r="BAP22" s="15"/>
      <c r="BAQ22" s="15"/>
      <c r="BAR22" s="15"/>
      <c r="BAS22" s="15"/>
      <c r="BAT22" s="15"/>
      <c r="BAU22" s="15"/>
      <c r="BAV22" s="15"/>
      <c r="BAW22" s="15"/>
      <c r="BAX22" s="15"/>
      <c r="BAY22" s="15"/>
      <c r="BAZ22" s="15"/>
      <c r="BBA22" s="15"/>
      <c r="BBB22" s="15"/>
      <c r="BBC22" s="15"/>
      <c r="BBD22" s="15"/>
      <c r="BBE22" s="15"/>
      <c r="BBF22" s="15"/>
      <c r="BBG22" s="15"/>
      <c r="BBH22" s="15"/>
      <c r="BBI22" s="15"/>
      <c r="BBJ22" s="15"/>
      <c r="BBK22" s="15"/>
      <c r="BBL22" s="15"/>
      <c r="BBM22" s="15"/>
      <c r="BBN22" s="15"/>
      <c r="BBO22" s="15"/>
      <c r="BBP22" s="15" t="s">
        <v>25</v>
      </c>
      <c r="BBQ22" s="1" t="s">
        <v>2019</v>
      </c>
      <c r="BBR22" s="15"/>
      <c r="BBS22" s="15"/>
      <c r="BBT22" s="15"/>
      <c r="BBU22" s="15"/>
      <c r="BBV22" s="15"/>
      <c r="BBW22" s="15"/>
      <c r="BBX22" s="15"/>
      <c r="BBY22" s="15"/>
      <c r="BBZ22" s="15" t="s">
        <v>58</v>
      </c>
      <c r="BCA22" s="15" t="s">
        <v>58</v>
      </c>
      <c r="BCB22" s="15" t="s">
        <v>71</v>
      </c>
      <c r="BCC22" s="15" t="s">
        <v>58</v>
      </c>
      <c r="BCD22" s="15" t="s">
        <v>58</v>
      </c>
      <c r="BCE22" s="15" t="s">
        <v>97</v>
      </c>
      <c r="BCF22" s="15" t="s">
        <v>58</v>
      </c>
      <c r="BCG22" s="15" t="s">
        <v>58</v>
      </c>
      <c r="BCH22" s="15" t="s">
        <v>97</v>
      </c>
      <c r="BCI22" s="15" t="s">
        <v>58</v>
      </c>
      <c r="BCJ22" s="15" t="s">
        <v>58</v>
      </c>
      <c r="BCK22" s="15" t="s">
        <v>71</v>
      </c>
      <c r="BCL22" s="15" t="s">
        <v>58</v>
      </c>
      <c r="BCM22" s="15" t="s">
        <v>58</v>
      </c>
      <c r="BCN22" s="15" t="s">
        <v>97</v>
      </c>
      <c r="BCO22" s="15" t="s">
        <v>58</v>
      </c>
      <c r="BCP22" s="15" t="s">
        <v>58</v>
      </c>
      <c r="BCQ22" s="15" t="s">
        <v>58</v>
      </c>
      <c r="BCR22" s="15" t="s">
        <v>58</v>
      </c>
      <c r="BCS22" s="15" t="s">
        <v>71</v>
      </c>
      <c r="BCT22" s="15" t="s">
        <v>97</v>
      </c>
      <c r="BCU22" s="15" t="s">
        <v>58</v>
      </c>
      <c r="BCV22" s="15" t="s">
        <v>58</v>
      </c>
      <c r="BCW22" s="15" t="s">
        <v>58</v>
      </c>
      <c r="BCX22" s="15" t="s">
        <v>58</v>
      </c>
      <c r="BCY22" s="15" t="s">
        <v>58</v>
      </c>
      <c r="BCZ22" s="15" t="s">
        <v>97</v>
      </c>
      <c r="BDA22" s="15" t="s">
        <v>58</v>
      </c>
      <c r="BDB22" s="15" t="s">
        <v>58</v>
      </c>
      <c r="BDC22" s="15" t="s">
        <v>58</v>
      </c>
      <c r="BDD22" s="15" t="s">
        <v>58</v>
      </c>
      <c r="BDE22" s="15" t="s">
        <v>71</v>
      </c>
      <c r="BDF22" s="15" t="s">
        <v>97</v>
      </c>
      <c r="BDG22" s="15" t="s">
        <v>58</v>
      </c>
      <c r="BDH22" s="15" t="s">
        <v>26</v>
      </c>
      <c r="BDI22" s="15" t="s">
        <v>81</v>
      </c>
      <c r="BDJ22" s="15" t="s">
        <v>81</v>
      </c>
      <c r="BDK22" s="3" t="s">
        <v>25</v>
      </c>
      <c r="BDL22" s="3"/>
      <c r="BDM22" s="3" t="s">
        <v>350</v>
      </c>
      <c r="BDN22" s="3" t="s">
        <v>70</v>
      </c>
      <c r="BDO22" s="3" t="s">
        <v>351</v>
      </c>
      <c r="BDP22" s="3" t="s">
        <v>25</v>
      </c>
      <c r="BDQ22" s="3"/>
      <c r="BDR22" s="3" t="s">
        <v>350</v>
      </c>
      <c r="BDS22" s="3" t="s">
        <v>70</v>
      </c>
      <c r="BDT22" s="3" t="s">
        <v>351</v>
      </c>
      <c r="BDU22" s="3" t="s">
        <v>25</v>
      </c>
      <c r="BDV22" s="3"/>
      <c r="BDW22" s="3" t="s">
        <v>350</v>
      </c>
      <c r="BDX22" s="3" t="s">
        <v>70</v>
      </c>
      <c r="BDY22" s="3" t="s">
        <v>351</v>
      </c>
      <c r="BDZ22" s="3"/>
      <c r="BEA22" s="3"/>
      <c r="BEB22" s="3" t="s">
        <v>25</v>
      </c>
      <c r="BEC22" s="3"/>
      <c r="BED22" s="3" t="s">
        <v>350</v>
      </c>
      <c r="BEE22" s="3" t="s">
        <v>70</v>
      </c>
      <c r="BEF22" s="3" t="s">
        <v>351</v>
      </c>
      <c r="BEG22" s="3" t="s">
        <v>25</v>
      </c>
      <c r="BEH22" s="3"/>
      <c r="BEI22" s="3" t="s">
        <v>350</v>
      </c>
      <c r="BEJ22" s="3" t="s">
        <v>70</v>
      </c>
      <c r="BEK22" s="3"/>
      <c r="BEL22" s="3"/>
      <c r="BEM22" s="3" t="s">
        <v>351</v>
      </c>
      <c r="BEN22" s="3" t="s">
        <v>25</v>
      </c>
      <c r="BEO22" s="3"/>
      <c r="BEP22" s="3" t="s">
        <v>350</v>
      </c>
      <c r="BEQ22" s="3" t="s">
        <v>70</v>
      </c>
      <c r="BER22" s="3" t="s">
        <v>351</v>
      </c>
      <c r="BES22" s="3" t="s">
        <v>25</v>
      </c>
      <c r="BET22" s="3"/>
      <c r="BEU22" s="3" t="s">
        <v>350</v>
      </c>
      <c r="BEV22" s="3" t="s">
        <v>70</v>
      </c>
      <c r="BEW22" s="3" t="s">
        <v>351</v>
      </c>
      <c r="BEX22" s="3" t="s">
        <v>25</v>
      </c>
      <c r="BEY22" s="3"/>
      <c r="BEZ22" s="3" t="s">
        <v>350</v>
      </c>
      <c r="BFA22" s="3" t="s">
        <v>70</v>
      </c>
      <c r="BFB22" s="3" t="s">
        <v>351</v>
      </c>
      <c r="BFC22" s="3" t="s">
        <v>25</v>
      </c>
      <c r="BFD22" s="3"/>
      <c r="BFE22" s="3" t="s">
        <v>350</v>
      </c>
      <c r="BFF22" s="3" t="s">
        <v>70</v>
      </c>
      <c r="BFG22" s="3" t="s">
        <v>351</v>
      </c>
      <c r="BFH22" s="3" t="s">
        <v>25</v>
      </c>
      <c r="BFI22" s="3"/>
      <c r="BFJ22" s="3"/>
      <c r="BFK22" s="3" t="s">
        <v>70</v>
      </c>
      <c r="BFL22" s="3" t="s">
        <v>351</v>
      </c>
      <c r="BFM22" s="3"/>
      <c r="BFN22" s="3"/>
      <c r="BFO22" s="3"/>
      <c r="BFP22" s="3"/>
      <c r="BFQ22" s="15"/>
      <c r="BFR22" s="15"/>
      <c r="BFS22" s="15"/>
      <c r="BFT22" s="15"/>
      <c r="BFU22" s="15"/>
      <c r="BFV22" s="15"/>
      <c r="BFW22" s="15"/>
      <c r="BFX22" s="15"/>
      <c r="BFY22" s="15"/>
      <c r="BFZ22" s="15"/>
      <c r="BGA22" s="15"/>
      <c r="BGB22" s="15"/>
      <c r="BGC22" s="15"/>
      <c r="BGD22" s="15"/>
      <c r="BGE22" s="15"/>
      <c r="BGF22" s="15"/>
      <c r="BGG22" s="15"/>
      <c r="BGH22" s="15"/>
      <c r="BGI22" s="15"/>
      <c r="BGJ22" s="15"/>
      <c r="BGK22" s="15"/>
      <c r="BGL22" s="15"/>
      <c r="BGM22" s="15"/>
      <c r="BGN22" s="15"/>
      <c r="BGO22" s="15"/>
      <c r="BGP22" s="15"/>
      <c r="BGQ22" s="15"/>
      <c r="BGR22" s="15"/>
      <c r="BGS22" s="15"/>
      <c r="BGT22" s="15"/>
      <c r="BGU22" s="15"/>
      <c r="BGV22" s="15"/>
      <c r="BGW22" s="15"/>
      <c r="BGX22" s="15"/>
      <c r="BGY22" s="15"/>
      <c r="BGZ22" s="15"/>
      <c r="BHA22" s="15"/>
      <c r="BHB22" s="15"/>
      <c r="BHC22" s="15"/>
      <c r="BHD22" s="15"/>
      <c r="BHE22" s="15"/>
      <c r="BHF22" s="15"/>
      <c r="BHG22" s="15"/>
      <c r="BHH22" s="15"/>
      <c r="BHI22" s="15"/>
      <c r="BHJ22" s="15"/>
      <c r="BHK22" s="15"/>
      <c r="BHL22" s="15"/>
      <c r="BHM22" s="15"/>
      <c r="BHN22" s="15"/>
      <c r="BHO22" s="15"/>
      <c r="BHP22" s="15"/>
      <c r="BHQ22" s="15"/>
      <c r="BHR22" s="15"/>
      <c r="BHS22" s="15"/>
      <c r="BHT22" s="15"/>
      <c r="BHU22" s="15"/>
      <c r="BHV22" s="15"/>
      <c r="BHW22" s="15"/>
      <c r="BHX22" s="15"/>
      <c r="BHY22" s="15"/>
      <c r="BHZ22" s="15"/>
      <c r="BIA22" s="15"/>
      <c r="BIB22" s="15"/>
      <c r="BIC22" s="15"/>
      <c r="BID22" s="15"/>
      <c r="BIE22" s="1" t="s">
        <v>81</v>
      </c>
      <c r="BIF22" s="1" t="s">
        <v>81</v>
      </c>
      <c r="BIG22" s="15"/>
      <c r="BIH22" s="15"/>
      <c r="BII22" s="15"/>
      <c r="BIJ22" s="15"/>
      <c r="BIK22" s="15"/>
      <c r="BIL22" s="15"/>
      <c r="BIM22" s="15"/>
      <c r="BIN22" s="15"/>
      <c r="BIO22" s="15"/>
      <c r="BIP22" s="15"/>
      <c r="BIQ22" s="15"/>
      <c r="BIR22" s="15"/>
      <c r="BIS22" s="15"/>
      <c r="BIT22" s="15"/>
      <c r="BIU22" s="15"/>
      <c r="BIV22" s="15"/>
      <c r="BIW22" s="15"/>
      <c r="BIX22" s="15"/>
      <c r="BIY22" s="15"/>
      <c r="BIZ22" s="15"/>
      <c r="BJA22" s="15"/>
      <c r="BJB22" s="15"/>
      <c r="BJC22" s="15"/>
      <c r="BJD22" s="15"/>
      <c r="BJE22" s="15"/>
      <c r="BJF22" s="15"/>
      <c r="BJG22" s="15"/>
      <c r="BJH22" s="15"/>
      <c r="BJI22" s="15"/>
      <c r="BJJ22" s="15"/>
      <c r="BJK22" s="15"/>
      <c r="BJL22" s="15"/>
      <c r="BJM22" s="15"/>
      <c r="BJN22" s="15"/>
      <c r="BJO22" s="15"/>
      <c r="BJP22" s="15"/>
      <c r="BJQ22" s="15"/>
      <c r="BJR22" s="15"/>
      <c r="BJS22" s="15"/>
      <c r="BJT22" s="15"/>
      <c r="BJU22" s="15"/>
      <c r="BJV22" s="15"/>
      <c r="BJW22" s="15"/>
      <c r="BJX22" s="15"/>
      <c r="BJY22" s="15"/>
      <c r="BJZ22" s="15"/>
      <c r="BKA22" s="15"/>
      <c r="BKB22" s="15"/>
      <c r="BKC22" s="15"/>
      <c r="BKD22" s="15"/>
      <c r="BKE22" s="15"/>
      <c r="BKF22" s="15"/>
      <c r="BKG22" s="15"/>
      <c r="BKH22" s="15"/>
      <c r="BKI22" s="15"/>
      <c r="BKJ22" s="15"/>
      <c r="BKK22" s="15"/>
      <c r="BKL22" s="15"/>
      <c r="BKM22" s="32"/>
      <c r="BKN22" s="15"/>
      <c r="BKO22" s="15"/>
      <c r="BKP22" s="15"/>
      <c r="BKQ22" s="15"/>
      <c r="BKR22" s="15"/>
      <c r="BKS22" s="15"/>
      <c r="BKT22" s="15"/>
      <c r="BKU22" s="15"/>
      <c r="BKV22" s="15"/>
      <c r="BKW22" s="15"/>
      <c r="BKX22" s="15"/>
      <c r="BKY22" s="15"/>
      <c r="BKZ22" s="15"/>
      <c r="BLA22" s="15"/>
      <c r="BLB22" s="15"/>
      <c r="BLC22" s="15"/>
      <c r="BLD22" s="15"/>
      <c r="BLE22" s="15"/>
      <c r="BLF22" s="15"/>
      <c r="BLG22" s="15"/>
      <c r="BLH22" s="15"/>
      <c r="BLI22" s="15"/>
      <c r="BLJ22" s="15"/>
      <c r="BLK22" s="15"/>
      <c r="BLL22" s="15"/>
      <c r="BLM22" s="15"/>
      <c r="BLN22" s="15"/>
      <c r="BLO22" s="15"/>
      <c r="BLP22" s="15"/>
      <c r="BLQ22" s="15"/>
      <c r="BLR22" s="15"/>
      <c r="BLS22" s="15"/>
      <c r="BLT22" s="15"/>
      <c r="BLU22" s="15"/>
      <c r="BLV22" s="15"/>
      <c r="BLW22" s="15"/>
      <c r="BLX22" s="15"/>
      <c r="BLY22" s="15"/>
      <c r="BLZ22" s="15"/>
      <c r="BMA22" s="15"/>
      <c r="BMB22" s="15"/>
      <c r="BMC22" s="15"/>
      <c r="BMD22" s="15"/>
      <c r="BME22" s="15"/>
      <c r="BMF22" s="15"/>
      <c r="BMG22" s="15"/>
      <c r="BMH22" s="15"/>
      <c r="BMI22" s="15"/>
      <c r="BMJ22" s="15"/>
      <c r="BMK22" s="15"/>
      <c r="BML22" s="15"/>
      <c r="BMM22" s="15"/>
      <c r="BMN22" s="15"/>
      <c r="BMO22" s="15"/>
      <c r="BMP22" s="15"/>
      <c r="BMQ22" s="15"/>
      <c r="BMR22" s="15"/>
      <c r="BMS22" s="15"/>
      <c r="BMT22" s="15"/>
      <c r="BMU22" s="15"/>
      <c r="BMV22" s="15"/>
      <c r="BMW22" s="15"/>
      <c r="BMX22" s="15"/>
      <c r="BMY22" s="15"/>
      <c r="BMZ22" s="15"/>
      <c r="BNA22" s="15"/>
      <c r="BNB22" s="15"/>
      <c r="BNC22" s="15"/>
      <c r="BND22" s="15"/>
      <c r="BNE22" s="15"/>
      <c r="BNF22" s="15"/>
      <c r="BNG22" s="15"/>
      <c r="BNH22" s="15"/>
      <c r="BNI22" s="15"/>
      <c r="BNJ22" s="15"/>
      <c r="BNK22" s="15"/>
      <c r="BNL22" s="15"/>
      <c r="BNM22" s="15"/>
      <c r="BNN22" s="15"/>
      <c r="BNO22" s="15"/>
      <c r="BNP22" s="15"/>
      <c r="BNQ22" s="15"/>
      <c r="BNR22" s="15"/>
      <c r="BNS22" s="15"/>
      <c r="BNT22" s="15"/>
      <c r="BNU22" s="15"/>
      <c r="BNV22" s="15"/>
      <c r="BNW22" s="15"/>
      <c r="BNX22" s="15"/>
      <c r="BNY22" s="15"/>
      <c r="BNZ22" s="15"/>
      <c r="BOA22" s="15"/>
      <c r="BOB22" s="15"/>
      <c r="BOC22" s="15"/>
      <c r="BOD22" s="15"/>
      <c r="BOE22" s="15"/>
      <c r="BOF22" s="15"/>
      <c r="BOG22" s="15"/>
      <c r="BOH22" s="15"/>
      <c r="BOI22" s="15"/>
      <c r="BOJ22" s="15"/>
      <c r="BOK22" s="15"/>
      <c r="BOL22" s="15"/>
      <c r="BOM22" s="15"/>
      <c r="BON22" s="15"/>
      <c r="BOO22" s="15"/>
      <c r="BOP22" s="15"/>
      <c r="BOQ22" s="15"/>
      <c r="BOR22" s="15"/>
      <c r="BOS22" s="15"/>
      <c r="BOT22" s="15"/>
      <c r="BOU22" s="15"/>
      <c r="BOV22" s="15"/>
      <c r="BOW22" s="15"/>
      <c r="BOX22" s="15"/>
      <c r="BOY22" s="15"/>
      <c r="BOZ22" s="15"/>
      <c r="BPA22" s="15"/>
      <c r="BPB22" s="15"/>
      <c r="BPC22" s="15"/>
      <c r="BPD22" s="15"/>
      <c r="BPE22" s="15"/>
      <c r="BPF22" s="15"/>
      <c r="BPG22" s="15"/>
      <c r="BPH22" s="15"/>
      <c r="BPI22" s="15"/>
      <c r="BPJ22" s="15"/>
      <c r="BPK22" s="15"/>
      <c r="BPL22" s="15"/>
      <c r="BPM22" s="15"/>
      <c r="BPN22" s="15"/>
      <c r="BPO22" s="15"/>
      <c r="BPP22" s="15"/>
      <c r="BPQ22" s="15"/>
      <c r="BPR22" s="15"/>
      <c r="BPS22" s="15"/>
      <c r="BPT22" s="15"/>
      <c r="BPU22" s="15"/>
      <c r="BPV22" s="15"/>
      <c r="BPW22" s="15"/>
      <c r="BPX22" s="15"/>
      <c r="BPY22" s="15"/>
      <c r="BPZ22" s="15"/>
      <c r="BQA22" s="15"/>
      <c r="BQB22" s="15"/>
      <c r="BQC22" s="15"/>
      <c r="BQD22" s="15"/>
      <c r="BQE22" s="15"/>
      <c r="BQF22" s="15"/>
      <c r="BQG22" s="15"/>
      <c r="BQH22" s="15"/>
      <c r="BQI22" s="15"/>
      <c r="BQJ22" s="15"/>
      <c r="BQK22" s="15"/>
      <c r="BQL22" s="15"/>
      <c r="BQM22" s="15"/>
      <c r="BQN22" s="15"/>
      <c r="BQO22" s="15"/>
      <c r="BQP22" s="15"/>
      <c r="BQQ22" s="15"/>
      <c r="BQR22" s="15"/>
      <c r="BQS22" s="15"/>
      <c r="BQT22" s="15"/>
      <c r="BQU22" s="15"/>
      <c r="BQV22" s="15"/>
      <c r="BQW22" s="15"/>
      <c r="BQX22" s="15"/>
      <c r="BQY22" s="15"/>
      <c r="BQZ22" s="15"/>
      <c r="BRA22" s="15"/>
      <c r="BRB22" s="15"/>
      <c r="BRC22" s="15"/>
      <c r="BRD22" s="15"/>
      <c r="BRE22" s="15"/>
      <c r="BRF22" s="15"/>
      <c r="BRG22" s="15"/>
      <c r="BRH22" s="15"/>
      <c r="BRI22" s="15"/>
      <c r="BRJ22" s="15"/>
      <c r="BRK22" s="1" t="s">
        <v>81</v>
      </c>
      <c r="BRL22" s="3" t="s">
        <v>81</v>
      </c>
      <c r="BRM22" s="15"/>
      <c r="BRN22" s="15"/>
      <c r="BRO22" s="15"/>
      <c r="BRP22" s="15"/>
      <c r="BRQ22" s="15"/>
      <c r="BRR22" s="15"/>
      <c r="BRS22" s="15"/>
      <c r="BRT22" s="15"/>
      <c r="BRU22" s="15"/>
      <c r="BRV22" s="15"/>
      <c r="BRW22" s="15"/>
      <c r="BRX22" s="15"/>
      <c r="BRY22" s="15"/>
      <c r="BRZ22" s="15"/>
      <c r="BSA22" s="15"/>
      <c r="BSB22" s="15"/>
      <c r="BSC22" s="15"/>
      <c r="BSD22" s="15"/>
      <c r="BSE22" s="15"/>
      <c r="BSF22" s="15"/>
      <c r="BSG22" s="15"/>
      <c r="BSH22" s="15"/>
      <c r="BSI22" s="15"/>
      <c r="BSJ22" s="15"/>
      <c r="BSK22" s="15"/>
      <c r="BSL22" s="15"/>
      <c r="BSM22" s="15"/>
      <c r="BSN22" s="15"/>
      <c r="BSO22" s="15"/>
      <c r="BSP22" s="15"/>
      <c r="BSQ22" s="15"/>
      <c r="BSR22" s="15"/>
      <c r="BSS22" s="15"/>
      <c r="BST22" s="15"/>
      <c r="BSU22" s="15"/>
      <c r="BSV22" s="15"/>
      <c r="BSW22" s="15"/>
      <c r="BSX22" s="15"/>
      <c r="BSY22" s="15"/>
      <c r="BSZ22" s="15"/>
      <c r="BTA22" s="15"/>
      <c r="BTB22" s="15"/>
      <c r="BTC22" s="15"/>
      <c r="BTD22" s="15"/>
      <c r="BTE22" s="15"/>
      <c r="BTF22" s="15"/>
      <c r="BTG22" s="15"/>
      <c r="BTH22" s="15"/>
      <c r="BTI22" s="15"/>
      <c r="BTJ22" s="15"/>
      <c r="BTK22" s="15"/>
      <c r="BTL22" s="15"/>
      <c r="BTM22" s="15"/>
      <c r="BTN22" s="15"/>
      <c r="BTO22" s="15"/>
      <c r="BTP22" s="15"/>
      <c r="BTQ22" s="15"/>
      <c r="BTR22" s="15"/>
      <c r="BTS22" s="15"/>
      <c r="BTT22" s="15"/>
      <c r="BTU22" s="15"/>
      <c r="BTV22" s="15"/>
      <c r="BTW22" s="15"/>
      <c r="BTX22" s="15"/>
      <c r="BTY22" s="15"/>
      <c r="BTZ22" s="15"/>
      <c r="BUA22" s="15"/>
      <c r="BUB22" s="15"/>
      <c r="BUC22" s="15"/>
      <c r="BUD22" s="15"/>
      <c r="BUE22" s="15"/>
      <c r="BUF22" s="15"/>
      <c r="BUG22" s="15"/>
      <c r="BUH22" s="15"/>
      <c r="BUI22" s="15"/>
      <c r="BUJ22" s="15"/>
      <c r="BUK22" s="15"/>
      <c r="BUL22" s="15"/>
      <c r="BUM22" s="15"/>
      <c r="BUN22" s="15"/>
      <c r="BUO22" s="15"/>
      <c r="BUP22" s="15"/>
      <c r="BUQ22" s="15"/>
      <c r="BUR22" s="15"/>
      <c r="BUS22" s="15"/>
      <c r="BUT22" s="15"/>
      <c r="BUU22" s="15"/>
      <c r="BUV22" s="1" t="s">
        <v>81</v>
      </c>
      <c r="BUW22" s="15"/>
      <c r="BUX22" s="15"/>
      <c r="BUY22" s="15"/>
      <c r="BUZ22" s="15"/>
      <c r="BVA22" s="15"/>
      <c r="BVB22" s="15"/>
      <c r="BVC22" s="15"/>
      <c r="BVD22" s="15"/>
      <c r="BVE22" s="15"/>
      <c r="BVF22" s="15"/>
      <c r="BVG22" s="15"/>
      <c r="BVH22" s="15"/>
      <c r="BVI22" s="15"/>
      <c r="BVJ22" s="15"/>
      <c r="BVK22" s="15"/>
      <c r="BVL22" s="15"/>
      <c r="BVM22" s="15"/>
      <c r="BVN22" s="15"/>
      <c r="BVO22" s="15"/>
      <c r="BVP22" s="15"/>
      <c r="BVQ22" s="15"/>
      <c r="BVR22" s="15"/>
      <c r="BVS22" s="15"/>
      <c r="BVT22" s="15"/>
      <c r="BVU22" s="15"/>
      <c r="BVV22" s="15"/>
      <c r="BVW22" s="15"/>
      <c r="BVX22" s="15"/>
      <c r="BVY22" s="15"/>
      <c r="BVZ22" s="15"/>
      <c r="BWA22" s="15"/>
      <c r="BWB22" s="15"/>
      <c r="BWC22" s="15"/>
      <c r="BWD22" s="15"/>
      <c r="BWE22" s="15"/>
      <c r="BWF22" s="15"/>
      <c r="BWG22" s="15"/>
      <c r="BWH22" s="15"/>
      <c r="BWI22" s="15"/>
      <c r="BWJ22" s="15"/>
      <c r="BWK22" s="15"/>
      <c r="BWL22" s="15"/>
      <c r="BWM22" s="15"/>
      <c r="BWN22" s="15"/>
      <c r="BWO22" s="15" t="s">
        <v>81</v>
      </c>
      <c r="BWP22" s="3"/>
      <c r="BWQ22" s="3"/>
      <c r="BWR22" s="3"/>
      <c r="BWS22" s="3"/>
      <c r="BWT22" s="3"/>
      <c r="BWU22" s="3"/>
      <c r="BWV22" s="3"/>
      <c r="BWW22" s="3"/>
      <c r="BWX22" s="3"/>
      <c r="BWY22" s="3"/>
      <c r="BWZ22" s="3"/>
      <c r="BXA22" s="3"/>
      <c r="BXB22" s="3"/>
      <c r="BXC22" s="3"/>
      <c r="BXD22" s="3"/>
      <c r="BXE22" s="3"/>
      <c r="BXF22" s="3"/>
      <c r="BXG22" s="3"/>
      <c r="BXH22" s="3"/>
      <c r="BXI22" s="3"/>
      <c r="BXJ22" s="3"/>
      <c r="BXK22" s="3"/>
      <c r="BXL22" s="3"/>
      <c r="BXM22" s="3"/>
      <c r="BXN22" s="3"/>
      <c r="BXO22" s="3"/>
      <c r="BXP22" s="3"/>
      <c r="BXQ22" s="3"/>
      <c r="BXR22" s="3"/>
      <c r="BXS22" s="3"/>
      <c r="BXT22" s="3"/>
      <c r="BXU22" s="3"/>
      <c r="BXV22" s="3"/>
      <c r="BXW22" s="3"/>
      <c r="BXX22" s="3"/>
      <c r="BXY22" s="3"/>
      <c r="BXZ22" s="3"/>
      <c r="BYA22" s="3"/>
      <c r="BYB22" s="3"/>
      <c r="BYC22" s="3"/>
      <c r="BYD22" s="3"/>
      <c r="BYE22" s="3"/>
      <c r="BYF22" s="3"/>
      <c r="BYG22" s="3"/>
      <c r="BYH22" s="3"/>
      <c r="BYI22" s="3"/>
      <c r="BYJ22" s="3"/>
      <c r="BYK22" s="3"/>
      <c r="BYL22" s="3"/>
      <c r="BYM22" s="3"/>
      <c r="BYN22" s="3"/>
      <c r="BYO22" s="3"/>
      <c r="BYP22" s="3"/>
      <c r="BYQ22" s="3"/>
      <c r="BYR22" s="3"/>
      <c r="BYS22" s="3"/>
      <c r="BYT22" s="3"/>
      <c r="BYU22" s="3"/>
      <c r="BYV22" s="15" t="s">
        <v>53</v>
      </c>
      <c r="BYW22" s="15" t="s">
        <v>53</v>
      </c>
      <c r="BYX22" s="15" t="s">
        <v>108</v>
      </c>
      <c r="BYY22" s="15" t="s">
        <v>109</v>
      </c>
      <c r="BYZ22" s="15" t="s">
        <v>2874</v>
      </c>
      <c r="BZA22" s="15" t="s">
        <v>2875</v>
      </c>
      <c r="BZB22" s="15" t="s">
        <v>2876</v>
      </c>
      <c r="BZC22" s="15" t="s">
        <v>2877</v>
      </c>
      <c r="BZD22" s="15" t="s">
        <v>72</v>
      </c>
      <c r="BZE22" s="15" t="s">
        <v>72</v>
      </c>
      <c r="BZF22" s="15" t="s">
        <v>110</v>
      </c>
      <c r="BZG22" s="15" t="s">
        <v>111</v>
      </c>
      <c r="BZH22" s="15" t="s">
        <v>53</v>
      </c>
      <c r="BZI22" s="15" t="s">
        <v>53</v>
      </c>
      <c r="BZJ22" s="15" t="s">
        <v>108</v>
      </c>
      <c r="BZK22" s="15" t="s">
        <v>109</v>
      </c>
      <c r="BZL22" s="15" t="s">
        <v>72</v>
      </c>
      <c r="BZM22" s="15" t="s">
        <v>72</v>
      </c>
      <c r="BZN22" s="15" t="s">
        <v>110</v>
      </c>
      <c r="BZO22" s="15" t="s">
        <v>111</v>
      </c>
      <c r="BZP22" s="15" t="s">
        <v>129</v>
      </c>
      <c r="BZQ22" s="15" t="s">
        <v>21</v>
      </c>
      <c r="BZR22" s="15" t="s">
        <v>122</v>
      </c>
      <c r="BZS22" s="15" t="s">
        <v>109</v>
      </c>
      <c r="BZT22" s="15" t="s">
        <v>72</v>
      </c>
      <c r="BZU22" s="15" t="s">
        <v>72</v>
      </c>
      <c r="BZV22" s="15" t="s">
        <v>110</v>
      </c>
      <c r="BZW22" s="15" t="s">
        <v>111</v>
      </c>
      <c r="BZX22" s="15" t="s">
        <v>72</v>
      </c>
      <c r="BZY22" s="15" t="s">
        <v>72</v>
      </c>
      <c r="BZZ22" s="15" t="s">
        <v>72</v>
      </c>
      <c r="CAA22" s="15" t="s">
        <v>72</v>
      </c>
      <c r="CAB22" s="15" t="s">
        <v>72</v>
      </c>
      <c r="CAC22" s="15" t="s">
        <v>72</v>
      </c>
      <c r="CAD22" s="15" t="s">
        <v>72</v>
      </c>
      <c r="CAE22" s="15" t="s">
        <v>72</v>
      </c>
      <c r="CAF22" s="15"/>
      <c r="CAG22" s="15"/>
      <c r="CAH22" s="15"/>
      <c r="CAI22" s="15"/>
      <c r="CAJ22" s="15"/>
      <c r="CAK22" s="15"/>
      <c r="CAL22" s="15"/>
      <c r="CAM22" s="15"/>
      <c r="CAN22" s="15"/>
      <c r="CAO22" s="15"/>
      <c r="CAP22" s="15"/>
      <c r="CAQ22" s="20"/>
      <c r="CAR22" s="15"/>
    </row>
    <row r="23" spans="1:2072" s="19" customFormat="1" ht="15.75" x14ac:dyDescent="0.25">
      <c r="A23" s="13" t="s">
        <v>2898</v>
      </c>
      <c r="B23" s="4"/>
      <c r="C23" s="4" t="str">
        <f t="shared" ca="1" si="0"/>
        <v>11/17/2024</v>
      </c>
      <c r="D23" s="15" t="s">
        <v>83</v>
      </c>
      <c r="E23" s="15" t="s">
        <v>84</v>
      </c>
      <c r="F23" s="15" t="s">
        <v>23</v>
      </c>
      <c r="G23" s="15" t="s">
        <v>29</v>
      </c>
      <c r="H23" s="15" t="s">
        <v>64</v>
      </c>
      <c r="I23" s="15" t="s">
        <v>66</v>
      </c>
      <c r="J23" s="15" t="s">
        <v>68</v>
      </c>
      <c r="K23" s="15" t="s">
        <v>102</v>
      </c>
      <c r="L23" s="15" t="s">
        <v>22</v>
      </c>
      <c r="M23" s="15" t="s">
        <v>23</v>
      </c>
      <c r="N23" s="15" t="s">
        <v>25</v>
      </c>
      <c r="O23" s="15" t="s">
        <v>26</v>
      </c>
      <c r="P23" s="15" t="s">
        <v>26</v>
      </c>
      <c r="Q23" s="15" t="s">
        <v>25</v>
      </c>
      <c r="R23" s="15" t="s">
        <v>85</v>
      </c>
      <c r="S23" s="15" t="s">
        <v>781</v>
      </c>
      <c r="T23" s="15" t="s">
        <v>27</v>
      </c>
      <c r="U23" s="15" t="s">
        <v>28</v>
      </c>
      <c r="V23" s="15" t="s">
        <v>26</v>
      </c>
      <c r="W23" s="15" t="s">
        <v>23</v>
      </c>
      <c r="X23" s="15" t="s">
        <v>23</v>
      </c>
      <c r="Y23" s="15"/>
      <c r="Z23" s="15" t="s">
        <v>555</v>
      </c>
      <c r="AA23" s="15"/>
      <c r="AB23" s="15"/>
      <c r="AC23" s="15"/>
      <c r="AD23" s="15"/>
      <c r="AE23" s="15"/>
      <c r="AF23" s="15" t="s">
        <v>37</v>
      </c>
      <c r="AG23" s="15"/>
      <c r="AH23" s="15"/>
      <c r="AI23" s="15"/>
      <c r="AJ23" s="15"/>
      <c r="AK23" s="15"/>
      <c r="AL23" s="15"/>
      <c r="AM23" s="15" t="s">
        <v>62</v>
      </c>
      <c r="AN23" s="15" t="s">
        <v>32</v>
      </c>
      <c r="AO23" s="15" t="s">
        <v>26</v>
      </c>
      <c r="AP23" s="15"/>
      <c r="AQ23" s="15"/>
      <c r="AR23" s="15"/>
      <c r="AS23" s="15"/>
      <c r="AT23" s="15"/>
      <c r="AU23" s="15"/>
      <c r="AV23" s="15"/>
      <c r="AW23" s="15"/>
      <c r="AX23" s="15"/>
      <c r="AY23" s="15" t="s">
        <v>24</v>
      </c>
      <c r="AZ23" s="15" t="s">
        <v>63</v>
      </c>
      <c r="BA23" s="15"/>
      <c r="BB23" s="15" t="s">
        <v>86</v>
      </c>
      <c r="BC23" s="15" t="s">
        <v>71</v>
      </c>
      <c r="BD23" s="15" t="s">
        <v>71</v>
      </c>
      <c r="BE23" s="15"/>
      <c r="BF23" s="15"/>
      <c r="BG23" s="15" t="s">
        <v>54</v>
      </c>
      <c r="BH23" s="15" t="s">
        <v>130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 t="s">
        <v>59</v>
      </c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 t="s">
        <v>25</v>
      </c>
      <c r="CR23" s="15" t="s">
        <v>26</v>
      </c>
      <c r="CS23" s="15" t="s">
        <v>26</v>
      </c>
      <c r="CT23" s="15" t="s">
        <v>544</v>
      </c>
      <c r="CU23" s="15" t="s">
        <v>31</v>
      </c>
      <c r="CV23" s="15" t="s">
        <v>26</v>
      </c>
      <c r="CW23" s="15" t="s">
        <v>26</v>
      </c>
      <c r="CX23" s="15" t="s">
        <v>87</v>
      </c>
      <c r="CY23" s="15" t="s">
        <v>86</v>
      </c>
      <c r="CZ23" s="15" t="s">
        <v>26</v>
      </c>
      <c r="DA23" s="15" t="s">
        <v>33</v>
      </c>
      <c r="DB23" s="15" t="s">
        <v>61</v>
      </c>
      <c r="DC23" s="15" t="s">
        <v>104</v>
      </c>
      <c r="DD23" s="15" t="s">
        <v>545</v>
      </c>
      <c r="DE23" s="15" t="s">
        <v>103</v>
      </c>
      <c r="DF23" s="15" t="s">
        <v>31</v>
      </c>
      <c r="DG23" s="15" t="s">
        <v>31</v>
      </c>
      <c r="DH23" s="15"/>
      <c r="DI23" s="15" t="s">
        <v>434</v>
      </c>
      <c r="DJ23" s="15" t="s">
        <v>60</v>
      </c>
      <c r="DK23" s="15" t="s">
        <v>34</v>
      </c>
      <c r="DL23" s="15" t="s">
        <v>35</v>
      </c>
      <c r="DM23" s="15" t="s">
        <v>88</v>
      </c>
      <c r="DN23" s="15" t="s">
        <v>131</v>
      </c>
      <c r="DO23" s="15"/>
      <c r="DP23" s="15"/>
      <c r="DQ23" s="15"/>
      <c r="DR23" s="15"/>
      <c r="DS23" s="15" t="s">
        <v>31</v>
      </c>
      <c r="DT23" s="15" t="s">
        <v>26</v>
      </c>
      <c r="DU23" s="15" t="s">
        <v>89</v>
      </c>
      <c r="DV23" s="15"/>
      <c r="DW23" s="15" t="s">
        <v>75</v>
      </c>
      <c r="DX23" s="15"/>
      <c r="DY23" s="15" t="s">
        <v>25</v>
      </c>
      <c r="DZ23" s="15" t="s">
        <v>90</v>
      </c>
      <c r="EA23" s="15" t="s">
        <v>91</v>
      </c>
      <c r="EB23" s="32" t="s">
        <v>92</v>
      </c>
      <c r="EC23" s="15" t="s">
        <v>93</v>
      </c>
      <c r="ED23" s="15"/>
      <c r="EE23" s="15"/>
      <c r="EF23" s="15"/>
      <c r="EG23" s="15" t="s">
        <v>25</v>
      </c>
      <c r="EH23" s="15" t="s">
        <v>25</v>
      </c>
      <c r="EI23" s="15" t="s">
        <v>94</v>
      </c>
      <c r="EJ23" s="15" t="s">
        <v>39</v>
      </c>
      <c r="EK23" s="15"/>
      <c r="EL23" s="15"/>
      <c r="EM23" s="15"/>
      <c r="EN23" s="15"/>
      <c r="EO23" s="15"/>
      <c r="EP23" s="15"/>
      <c r="EQ23" s="15"/>
      <c r="ER23" s="15"/>
      <c r="ES23" s="15"/>
      <c r="ET23" s="15" t="s">
        <v>26</v>
      </c>
      <c r="EU23" s="15" t="s">
        <v>26</v>
      </c>
      <c r="EV23" s="15" t="s">
        <v>26</v>
      </c>
      <c r="EW23" s="15" t="s">
        <v>26</v>
      </c>
      <c r="EX23" s="15" t="s">
        <v>25</v>
      </c>
      <c r="EY23" s="15"/>
      <c r="EZ23" s="15" t="s">
        <v>26</v>
      </c>
      <c r="FA23" s="15" t="s">
        <v>26</v>
      </c>
      <c r="FB23" s="15"/>
      <c r="FC23" s="15"/>
      <c r="FD23" s="15"/>
      <c r="FE23" s="15"/>
      <c r="FF23" s="15"/>
      <c r="FG23" s="15"/>
      <c r="FH23" s="15" t="s">
        <v>26</v>
      </c>
      <c r="FI23" s="15"/>
      <c r="FJ23" s="15" t="s">
        <v>26</v>
      </c>
      <c r="FK23" s="15" t="s">
        <v>546</v>
      </c>
      <c r="FL23" s="15" t="s">
        <v>26</v>
      </c>
      <c r="FM23" s="15" t="s">
        <v>547</v>
      </c>
      <c r="FN23" s="15" t="s">
        <v>26</v>
      </c>
      <c r="FO23" s="15" t="s">
        <v>547</v>
      </c>
      <c r="FP23" s="15" t="s">
        <v>25</v>
      </c>
      <c r="FQ23" s="15" t="s">
        <v>547</v>
      </c>
      <c r="FR23" s="15" t="s">
        <v>26</v>
      </c>
      <c r="FS23" s="15" t="s">
        <v>416</v>
      </c>
      <c r="FT23" s="15" t="s">
        <v>26</v>
      </c>
      <c r="FU23" s="15" t="s">
        <v>36</v>
      </c>
      <c r="FV23" s="15" t="s">
        <v>548</v>
      </c>
      <c r="FW23" s="15" t="s">
        <v>26</v>
      </c>
      <c r="FX23" s="15" t="s">
        <v>31</v>
      </c>
      <c r="FY23" s="15" t="s">
        <v>26</v>
      </c>
      <c r="FZ23" s="15" t="s">
        <v>77</v>
      </c>
      <c r="GA23" s="15" t="s">
        <v>26</v>
      </c>
      <c r="GB23" s="15" t="s">
        <v>26</v>
      </c>
      <c r="GC23" s="15" t="s">
        <v>26</v>
      </c>
      <c r="GD23" s="15" t="s">
        <v>26</v>
      </c>
      <c r="GE23" s="15" t="s">
        <v>26</v>
      </c>
      <c r="GF23" s="15" t="s">
        <v>26</v>
      </c>
      <c r="GG23" s="15" t="s">
        <v>26</v>
      </c>
      <c r="GH23" s="15" t="s">
        <v>196</v>
      </c>
      <c r="GI23" s="15" t="s">
        <v>26</v>
      </c>
      <c r="GJ23" s="15" t="s">
        <v>26</v>
      </c>
      <c r="GK23" s="15" t="s">
        <v>26</v>
      </c>
      <c r="GL23" s="15" t="s">
        <v>26</v>
      </c>
      <c r="GM23" s="15" t="s">
        <v>26</v>
      </c>
      <c r="GN23" s="15" t="s">
        <v>26</v>
      </c>
      <c r="GO23" s="15" t="s">
        <v>26</v>
      </c>
      <c r="GP23" s="15" t="s">
        <v>26</v>
      </c>
      <c r="GQ23" s="15" t="s">
        <v>26</v>
      </c>
      <c r="GR23" s="15" t="s">
        <v>26</v>
      </c>
      <c r="GS23" s="15" t="s">
        <v>26</v>
      </c>
      <c r="GT23" s="15" t="s">
        <v>26</v>
      </c>
      <c r="GU23" s="15" t="s">
        <v>26</v>
      </c>
      <c r="GV23" s="15" t="s">
        <v>26</v>
      </c>
      <c r="GW23" s="15" t="s">
        <v>197</v>
      </c>
      <c r="GX23" s="15" t="s">
        <v>26</v>
      </c>
      <c r="GY23" s="15" t="s">
        <v>55</v>
      </c>
      <c r="GZ23" s="15" t="s">
        <v>26</v>
      </c>
      <c r="HA23" s="15" t="s">
        <v>26</v>
      </c>
      <c r="HB23" s="15" t="s">
        <v>26</v>
      </c>
      <c r="HC23" s="15" t="s">
        <v>26</v>
      </c>
      <c r="HD23" s="15" t="s">
        <v>26</v>
      </c>
      <c r="HE23" s="15" t="s">
        <v>26</v>
      </c>
      <c r="HF23" s="15" t="s">
        <v>26</v>
      </c>
      <c r="HG23" s="15"/>
      <c r="HH23" s="15" t="s">
        <v>26</v>
      </c>
      <c r="HI23" s="15" t="s">
        <v>26</v>
      </c>
      <c r="HJ23" s="15" t="s">
        <v>26</v>
      </c>
      <c r="HK23" s="15" t="s">
        <v>26</v>
      </c>
      <c r="HL23" s="15" t="s">
        <v>26</v>
      </c>
      <c r="HM23" s="15" t="s">
        <v>26</v>
      </c>
      <c r="HN23" s="15" t="s">
        <v>26</v>
      </c>
      <c r="HO23" s="15" t="s">
        <v>26</v>
      </c>
      <c r="HP23" s="15" t="s">
        <v>26</v>
      </c>
      <c r="HQ23" s="15"/>
      <c r="HR23" s="15"/>
      <c r="HS23" s="15" t="s">
        <v>26</v>
      </c>
      <c r="HT23" s="15" t="s">
        <v>26</v>
      </c>
      <c r="HU23" s="15" t="s">
        <v>26</v>
      </c>
      <c r="HV23" s="15" t="s">
        <v>26</v>
      </c>
      <c r="HW23" s="15" t="s">
        <v>26</v>
      </c>
      <c r="HX23" s="15"/>
      <c r="HY23" s="15"/>
      <c r="HZ23" s="15" t="s">
        <v>26</v>
      </c>
      <c r="IA23" s="15" t="s">
        <v>26</v>
      </c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 t="s">
        <v>26</v>
      </c>
      <c r="JP23" s="15" t="s">
        <v>26</v>
      </c>
      <c r="JQ23" s="15" t="s">
        <v>26</v>
      </c>
      <c r="JR23" s="15" t="s">
        <v>26</v>
      </c>
      <c r="JS23" s="15" t="s">
        <v>26</v>
      </c>
      <c r="JT23" s="15" t="s">
        <v>26</v>
      </c>
      <c r="JU23" s="15" t="s">
        <v>26</v>
      </c>
      <c r="JV23" s="15" t="s">
        <v>26</v>
      </c>
      <c r="JW23" s="15" t="s">
        <v>26</v>
      </c>
      <c r="JX23" s="15" t="s">
        <v>26</v>
      </c>
      <c r="JY23" s="15" t="s">
        <v>76</v>
      </c>
      <c r="JZ23" s="15" t="s">
        <v>92</v>
      </c>
      <c r="KA23" s="15" t="s">
        <v>92</v>
      </c>
      <c r="KB23" s="15" t="s">
        <v>92</v>
      </c>
      <c r="KC23" s="15" t="s">
        <v>92</v>
      </c>
      <c r="KD23" s="15" t="s">
        <v>92</v>
      </c>
      <c r="KE23" s="15" t="s">
        <v>549</v>
      </c>
      <c r="KF23" s="15" t="s">
        <v>42</v>
      </c>
      <c r="KG23" s="15" t="s">
        <v>43</v>
      </c>
      <c r="KH23" s="15" t="s">
        <v>44</v>
      </c>
      <c r="KI23" s="15" t="s">
        <v>45</v>
      </c>
      <c r="KJ23" s="15" t="s">
        <v>46</v>
      </c>
      <c r="KK23" s="15"/>
      <c r="KL23" s="15"/>
      <c r="KM23" s="15"/>
      <c r="KN23" s="15"/>
      <c r="KO23" s="15" t="s">
        <v>1397</v>
      </c>
      <c r="KP23" s="15" t="s">
        <v>38</v>
      </c>
      <c r="KQ23" s="15" t="s">
        <v>38</v>
      </c>
      <c r="KR23" s="15" t="s">
        <v>38</v>
      </c>
      <c r="KS23" s="15" t="s">
        <v>38</v>
      </c>
      <c r="KT23" s="15" t="s">
        <v>38</v>
      </c>
      <c r="KU23" s="15" t="s">
        <v>38</v>
      </c>
      <c r="KV23" s="15" t="s">
        <v>38</v>
      </c>
      <c r="KW23" s="15" t="s">
        <v>38</v>
      </c>
      <c r="KX23" s="15" t="s">
        <v>26</v>
      </c>
      <c r="KY23" s="1" t="s">
        <v>81</v>
      </c>
      <c r="KZ23" s="3" t="s">
        <v>81</v>
      </c>
      <c r="LA23" s="15"/>
      <c r="LB23" s="15"/>
      <c r="LC23" s="15"/>
      <c r="LD23" s="15"/>
      <c r="LE23" s="15"/>
      <c r="LF23" s="15"/>
      <c r="LG23" s="15"/>
      <c r="LH23" s="15"/>
      <c r="LI23" s="15"/>
      <c r="LJ23" s="1" t="s">
        <v>81</v>
      </c>
      <c r="LK23" s="1" t="s">
        <v>81</v>
      </c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 t="s">
        <v>26</v>
      </c>
      <c r="LW23" s="15" t="s">
        <v>26</v>
      </c>
      <c r="LX23" s="15" t="s">
        <v>26</v>
      </c>
      <c r="LY23" s="15" t="s">
        <v>26</v>
      </c>
      <c r="LZ23" s="15"/>
      <c r="MA23" s="15" t="s">
        <v>95</v>
      </c>
      <c r="MB23" s="15" t="s">
        <v>99</v>
      </c>
      <c r="MC23" s="15" t="s">
        <v>96</v>
      </c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 t="s">
        <v>26</v>
      </c>
      <c r="PC23" s="1" t="s">
        <v>81</v>
      </c>
      <c r="PD23" s="1" t="s">
        <v>435</v>
      </c>
      <c r="PE23" s="3" t="s">
        <v>25</v>
      </c>
      <c r="PF23" s="3"/>
      <c r="PG23" s="3" t="s">
        <v>350</v>
      </c>
      <c r="PH23" s="3" t="s">
        <v>70</v>
      </c>
      <c r="PI23" s="3" t="s">
        <v>351</v>
      </c>
      <c r="PJ23" s="3" t="s">
        <v>25</v>
      </c>
      <c r="PK23" s="3"/>
      <c r="PL23" s="3" t="s">
        <v>350</v>
      </c>
      <c r="PM23" s="3" t="s">
        <v>70</v>
      </c>
      <c r="PN23" s="3" t="s">
        <v>351</v>
      </c>
      <c r="PO23" s="3" t="s">
        <v>25</v>
      </c>
      <c r="PP23" s="3"/>
      <c r="PQ23" s="3" t="s">
        <v>350</v>
      </c>
      <c r="PR23" s="3" t="s">
        <v>70</v>
      </c>
      <c r="PS23" s="3" t="s">
        <v>351</v>
      </c>
      <c r="PT23" s="3"/>
      <c r="PU23" s="3"/>
      <c r="PV23" s="3" t="s">
        <v>25</v>
      </c>
      <c r="PW23" s="3"/>
      <c r="PX23" s="3" t="s">
        <v>350</v>
      </c>
      <c r="PY23" s="3" t="s">
        <v>70</v>
      </c>
      <c r="PZ23" s="3" t="s">
        <v>351</v>
      </c>
      <c r="QA23" s="3" t="s">
        <v>25</v>
      </c>
      <c r="QB23" s="3"/>
      <c r="QC23" s="3" t="s">
        <v>350</v>
      </c>
      <c r="QD23" s="3" t="s">
        <v>70</v>
      </c>
      <c r="QE23" s="3"/>
      <c r="QF23" s="3"/>
      <c r="QG23" s="3" t="s">
        <v>351</v>
      </c>
      <c r="QH23" s="3" t="s">
        <v>25</v>
      </c>
      <c r="QI23" s="3"/>
      <c r="QJ23" s="3" t="s">
        <v>350</v>
      </c>
      <c r="QK23" s="3" t="s">
        <v>70</v>
      </c>
      <c r="QL23" s="3" t="s">
        <v>351</v>
      </c>
      <c r="QM23" s="3" t="s">
        <v>25</v>
      </c>
      <c r="QN23" s="3"/>
      <c r="QO23" s="3" t="s">
        <v>350</v>
      </c>
      <c r="QP23" s="3" t="s">
        <v>70</v>
      </c>
      <c r="QQ23" s="3" t="s">
        <v>351</v>
      </c>
      <c r="QR23" s="3" t="s">
        <v>25</v>
      </c>
      <c r="QS23" s="3"/>
      <c r="QT23" s="3" t="s">
        <v>350</v>
      </c>
      <c r="QU23" s="3" t="s">
        <v>70</v>
      </c>
      <c r="QV23" s="3" t="s">
        <v>351</v>
      </c>
      <c r="QW23" s="3" t="s">
        <v>25</v>
      </c>
      <c r="QX23" s="3"/>
      <c r="QY23" s="3" t="s">
        <v>350</v>
      </c>
      <c r="QZ23" s="3" t="s">
        <v>70</v>
      </c>
      <c r="RA23" s="3" t="s">
        <v>351</v>
      </c>
      <c r="RB23" s="3" t="s">
        <v>25</v>
      </c>
      <c r="RC23" s="3"/>
      <c r="RD23" s="3"/>
      <c r="RE23" s="3" t="s">
        <v>70</v>
      </c>
      <c r="RF23" s="3" t="s">
        <v>351</v>
      </c>
      <c r="RG23" s="3"/>
      <c r="RH23" s="3"/>
      <c r="RI23" s="3"/>
      <c r="RJ23" s="3"/>
      <c r="RK23" s="15" t="s">
        <v>26</v>
      </c>
      <c r="RL23" s="15" t="s">
        <v>26</v>
      </c>
      <c r="RM23" s="15" t="s">
        <v>26</v>
      </c>
      <c r="RN23" s="15" t="s">
        <v>26</v>
      </c>
      <c r="RO23" s="15" t="s">
        <v>26</v>
      </c>
      <c r="RP23" s="15" t="s">
        <v>26</v>
      </c>
      <c r="RQ23" s="15" t="s">
        <v>26</v>
      </c>
      <c r="RR23" s="15" t="s">
        <v>26</v>
      </c>
      <c r="RS23" s="15" t="s">
        <v>58</v>
      </c>
      <c r="RT23" s="15" t="s">
        <v>58</v>
      </c>
      <c r="RU23" s="15" t="s">
        <v>71</v>
      </c>
      <c r="RV23" s="15" t="s">
        <v>58</v>
      </c>
      <c r="RW23" s="15" t="s">
        <v>58</v>
      </c>
      <c r="RX23" s="15" t="s">
        <v>97</v>
      </c>
      <c r="RY23" s="15" t="s">
        <v>58</v>
      </c>
      <c r="RZ23" s="15" t="s">
        <v>58</v>
      </c>
      <c r="SA23" s="15" t="s">
        <v>97</v>
      </c>
      <c r="SB23" s="15" t="s">
        <v>58</v>
      </c>
      <c r="SC23" s="15" t="s">
        <v>58</v>
      </c>
      <c r="SD23" s="15" t="s">
        <v>71</v>
      </c>
      <c r="SE23" s="15" t="s">
        <v>58</v>
      </c>
      <c r="SF23" s="15" t="s">
        <v>58</v>
      </c>
      <c r="SG23" s="15" t="s">
        <v>97</v>
      </c>
      <c r="SH23" s="15" t="s">
        <v>58</v>
      </c>
      <c r="SI23" s="15" t="s">
        <v>58</v>
      </c>
      <c r="SJ23" s="15" t="s">
        <v>58</v>
      </c>
      <c r="SK23" s="15" t="s">
        <v>58</v>
      </c>
      <c r="SL23" s="15" t="s">
        <v>71</v>
      </c>
      <c r="SM23" s="15" t="s">
        <v>97</v>
      </c>
      <c r="SN23" s="15" t="s">
        <v>58</v>
      </c>
      <c r="SO23" s="15" t="s">
        <v>58</v>
      </c>
      <c r="SP23" s="15" t="s">
        <v>58</v>
      </c>
      <c r="SQ23" s="15" t="s">
        <v>58</v>
      </c>
      <c r="SR23" s="15" t="s">
        <v>58</v>
      </c>
      <c r="SS23" s="15" t="s">
        <v>97</v>
      </c>
      <c r="ST23" s="15" t="s">
        <v>58</v>
      </c>
      <c r="SU23" s="15" t="s">
        <v>58</v>
      </c>
      <c r="SV23" s="15" t="s">
        <v>58</v>
      </c>
      <c r="SW23" s="15" t="s">
        <v>58</v>
      </c>
      <c r="SX23" s="15" t="s">
        <v>71</v>
      </c>
      <c r="SY23" s="15" t="s">
        <v>97</v>
      </c>
      <c r="SZ23" s="15" t="s">
        <v>58</v>
      </c>
      <c r="TA23" s="15" t="s">
        <v>81</v>
      </c>
      <c r="TB23" s="15" t="s">
        <v>26</v>
      </c>
      <c r="TC23" s="15" t="s">
        <v>81</v>
      </c>
      <c r="TD23" s="15" t="s">
        <v>41</v>
      </c>
      <c r="TE23" s="15" t="s">
        <v>35</v>
      </c>
      <c r="TF23" s="44" t="str">
        <f t="shared" ca="1" si="1"/>
        <v>11/18/2024</v>
      </c>
      <c r="TG23" s="15" t="s">
        <v>41</v>
      </c>
      <c r="TH23" s="15" t="s">
        <v>40</v>
      </c>
      <c r="TI23" s="15"/>
      <c r="TJ23" s="15"/>
      <c r="TK23" s="15"/>
      <c r="TL23" s="15"/>
      <c r="TM23" s="15"/>
      <c r="TN23" s="15"/>
      <c r="TO23" s="15" t="s">
        <v>25</v>
      </c>
      <c r="TP23" s="15" t="s">
        <v>37</v>
      </c>
      <c r="TQ23" s="15"/>
      <c r="TR23" s="15"/>
      <c r="TS23" s="15"/>
      <c r="TT23" s="15"/>
      <c r="TU23" s="15"/>
      <c r="TV23" s="15"/>
      <c r="TW23" s="15" t="s">
        <v>62</v>
      </c>
      <c r="TX23" s="15" t="s">
        <v>32</v>
      </c>
      <c r="TY23" s="15" t="s">
        <v>26</v>
      </c>
      <c r="TZ23" s="15"/>
      <c r="UA23" s="15"/>
      <c r="UB23" s="15"/>
      <c r="UC23" s="15"/>
      <c r="UD23" s="15"/>
      <c r="UE23" s="15"/>
      <c r="UF23" s="15"/>
      <c r="UG23" s="15"/>
      <c r="UH23" s="15"/>
      <c r="UI23" s="15" t="s">
        <v>24</v>
      </c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 t="s">
        <v>59</v>
      </c>
      <c r="VN23" s="15"/>
      <c r="VO23" s="15"/>
      <c r="VP23" s="15"/>
      <c r="VQ23" s="15"/>
      <c r="VR23" s="15"/>
      <c r="VS23" s="15"/>
      <c r="VT23" s="15"/>
      <c r="VU23" s="15"/>
      <c r="VV23" s="15"/>
      <c r="VW23" s="1" t="s">
        <v>81</v>
      </c>
      <c r="VX23" s="1" t="s">
        <v>81</v>
      </c>
      <c r="VY23" s="15"/>
      <c r="VZ23" s="15"/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 t="s">
        <v>25</v>
      </c>
      <c r="WU23" s="15" t="s">
        <v>26</v>
      </c>
      <c r="WV23" s="15" t="s">
        <v>26</v>
      </c>
      <c r="WW23" s="15" t="s">
        <v>544</v>
      </c>
      <c r="WX23" s="15" t="s">
        <v>31</v>
      </c>
      <c r="WY23" s="15" t="s">
        <v>26</v>
      </c>
      <c r="WZ23" s="15" t="s">
        <v>26</v>
      </c>
      <c r="XA23" s="15" t="s">
        <v>87</v>
      </c>
      <c r="XB23" s="15" t="s">
        <v>86</v>
      </c>
      <c r="XC23" s="15" t="s">
        <v>26</v>
      </c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 t="s">
        <v>89</v>
      </c>
      <c r="XY23" s="15"/>
      <c r="XZ23" s="15" t="s">
        <v>75</v>
      </c>
      <c r="YA23" s="15"/>
      <c r="YB23" s="15" t="s">
        <v>25</v>
      </c>
      <c r="YC23" s="15" t="s">
        <v>90</v>
      </c>
      <c r="YD23" s="15" t="s">
        <v>91</v>
      </c>
      <c r="YE23" s="32" t="s">
        <v>92</v>
      </c>
      <c r="YF23" s="15" t="s">
        <v>93</v>
      </c>
      <c r="YG23" s="15"/>
      <c r="YH23" s="15"/>
      <c r="YI23" s="15"/>
      <c r="YJ23" s="15" t="s">
        <v>25</v>
      </c>
      <c r="YK23" s="15" t="s">
        <v>25</v>
      </c>
      <c r="YL23" s="15" t="s">
        <v>94</v>
      </c>
      <c r="YM23" s="15" t="s">
        <v>39</v>
      </c>
      <c r="YN23" s="15"/>
      <c r="YO23" s="15"/>
      <c r="YP23" s="15"/>
      <c r="YQ23" s="15"/>
      <c r="YR23" s="15"/>
      <c r="YS23" s="15"/>
      <c r="YT23" s="15"/>
      <c r="YU23" s="15"/>
      <c r="YV23" s="15"/>
      <c r="YW23" s="15" t="s">
        <v>26</v>
      </c>
      <c r="YX23" s="15" t="s">
        <v>26</v>
      </c>
      <c r="YY23" s="15" t="s">
        <v>26</v>
      </c>
      <c r="YZ23" s="15" t="s">
        <v>26</v>
      </c>
      <c r="ZA23" s="15" t="s">
        <v>25</v>
      </c>
      <c r="ZB23" s="15"/>
      <c r="ZC23" s="15" t="s">
        <v>26</v>
      </c>
      <c r="ZD23" s="15" t="s">
        <v>26</v>
      </c>
      <c r="ZE23" s="15"/>
      <c r="ZF23" s="15"/>
      <c r="ZG23" s="15"/>
      <c r="ZH23" s="15"/>
      <c r="ZI23" s="15"/>
      <c r="ZJ23" s="15"/>
      <c r="ZK23" s="15" t="s">
        <v>25</v>
      </c>
      <c r="ZL23" s="15" t="s">
        <v>130</v>
      </c>
      <c r="ZM23" s="15" t="s">
        <v>26</v>
      </c>
      <c r="ZN23" s="15" t="s">
        <v>546</v>
      </c>
      <c r="ZO23" s="15" t="s">
        <v>26</v>
      </c>
      <c r="ZP23" s="15" t="s">
        <v>547</v>
      </c>
      <c r="ZQ23" s="15" t="s">
        <v>26</v>
      </c>
      <c r="ZR23" s="15" t="s">
        <v>547</v>
      </c>
      <c r="ZS23" s="15" t="s">
        <v>25</v>
      </c>
      <c r="ZT23" s="15" t="s">
        <v>547</v>
      </c>
      <c r="ZU23" s="15" t="s">
        <v>26</v>
      </c>
      <c r="ZV23" s="15" t="s">
        <v>416</v>
      </c>
      <c r="ZW23" s="15" t="s">
        <v>26</v>
      </c>
      <c r="ZX23" s="15" t="s">
        <v>36</v>
      </c>
      <c r="ZY23" s="15" t="s">
        <v>548</v>
      </c>
      <c r="ZZ23" s="15" t="s">
        <v>26</v>
      </c>
      <c r="AAA23" s="15" t="s">
        <v>31</v>
      </c>
      <c r="AAB23" s="15" t="s">
        <v>26</v>
      </c>
      <c r="AAC23" s="15" t="s">
        <v>77</v>
      </c>
      <c r="AAD23" s="15" t="s">
        <v>26</v>
      </c>
      <c r="AAE23" s="15" t="s">
        <v>26</v>
      </c>
      <c r="AAF23" s="15" t="s">
        <v>26</v>
      </c>
      <c r="AAG23" s="15" t="s">
        <v>25</v>
      </c>
      <c r="AAH23" s="15" t="s">
        <v>25</v>
      </c>
      <c r="AAI23" s="15" t="s">
        <v>26</v>
      </c>
      <c r="AAJ23" s="15" t="s">
        <v>26</v>
      </c>
      <c r="AAK23" s="15" t="s">
        <v>196</v>
      </c>
      <c r="AAL23" s="15" t="s">
        <v>26</v>
      </c>
      <c r="AAM23" s="15" t="s">
        <v>26</v>
      </c>
      <c r="AAN23" s="15" t="s">
        <v>26</v>
      </c>
      <c r="AAO23" s="15" t="s">
        <v>26</v>
      </c>
      <c r="AAP23" s="15" t="s">
        <v>26</v>
      </c>
      <c r="AAQ23" s="15" t="s">
        <v>26</v>
      </c>
      <c r="AAR23" s="15" t="s">
        <v>26</v>
      </c>
      <c r="AAS23" s="15" t="s">
        <v>26</v>
      </c>
      <c r="AAT23" s="15" t="s">
        <v>26</v>
      </c>
      <c r="AAU23" s="15" t="s">
        <v>26</v>
      </c>
      <c r="AAV23" s="15" t="s">
        <v>26</v>
      </c>
      <c r="AAW23" s="15" t="s">
        <v>26</v>
      </c>
      <c r="AAX23" s="15" t="s">
        <v>26</v>
      </c>
      <c r="AAY23" s="15" t="s">
        <v>26</v>
      </c>
      <c r="AAZ23" s="15" t="s">
        <v>197</v>
      </c>
      <c r="ABA23" s="15" t="s">
        <v>26</v>
      </c>
      <c r="ABB23" s="15" t="s">
        <v>55</v>
      </c>
      <c r="ABC23" s="15" t="s">
        <v>26</v>
      </c>
      <c r="ABD23" s="15" t="s">
        <v>26</v>
      </c>
      <c r="ABE23" s="15" t="s">
        <v>26</v>
      </c>
      <c r="ABF23" s="15" t="s">
        <v>26</v>
      </c>
      <c r="ABG23" s="15" t="s">
        <v>26</v>
      </c>
      <c r="ABH23" s="15" t="s">
        <v>26</v>
      </c>
      <c r="ABI23" s="15" t="s">
        <v>26</v>
      </c>
      <c r="ABJ23" s="15"/>
      <c r="ABK23" s="15" t="s">
        <v>26</v>
      </c>
      <c r="ABL23" s="15" t="s">
        <v>26</v>
      </c>
      <c r="ABM23" s="15" t="s">
        <v>26</v>
      </c>
      <c r="ABN23" s="15" t="s">
        <v>26</v>
      </c>
      <c r="ABO23" s="15" t="s">
        <v>26</v>
      </c>
      <c r="ABP23" s="15" t="s">
        <v>26</v>
      </c>
      <c r="ABQ23" s="15" t="s">
        <v>26</v>
      </c>
      <c r="ABR23" s="15" t="s">
        <v>26</v>
      </c>
      <c r="ABS23" s="15" t="s">
        <v>26</v>
      </c>
      <c r="ABT23" s="15"/>
      <c r="ABU23" s="15"/>
      <c r="ABV23" s="15" t="s">
        <v>26</v>
      </c>
      <c r="ABW23" s="15" t="s">
        <v>26</v>
      </c>
      <c r="ABX23" s="15" t="s">
        <v>26</v>
      </c>
      <c r="ABY23" s="15" t="s">
        <v>26</v>
      </c>
      <c r="ABZ23" s="15" t="s">
        <v>26</v>
      </c>
      <c r="ACA23" s="15"/>
      <c r="ACB23" s="15"/>
      <c r="ACC23" s="15" t="s">
        <v>26</v>
      </c>
      <c r="ACD23" s="15" t="s">
        <v>26</v>
      </c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 t="s">
        <v>26</v>
      </c>
      <c r="ADS23" s="15" t="s">
        <v>26</v>
      </c>
      <c r="ADT23" s="15" t="s">
        <v>26</v>
      </c>
      <c r="ADU23" s="15" t="s">
        <v>26</v>
      </c>
      <c r="ADV23" s="15" t="s">
        <v>26</v>
      </c>
      <c r="ADW23" s="15" t="s">
        <v>26</v>
      </c>
      <c r="ADX23" s="15" t="s">
        <v>26</v>
      </c>
      <c r="ADY23" s="15" t="s">
        <v>26</v>
      </c>
      <c r="ADZ23" s="15" t="s">
        <v>26</v>
      </c>
      <c r="AEA23" s="15" t="s">
        <v>26</v>
      </c>
      <c r="AEB23" s="15" t="s">
        <v>76</v>
      </c>
      <c r="AEC23" s="15" t="s">
        <v>92</v>
      </c>
      <c r="AED23" s="15" t="s">
        <v>92</v>
      </c>
      <c r="AEE23" s="15" t="s">
        <v>92</v>
      </c>
      <c r="AEF23" s="15" t="s">
        <v>92</v>
      </c>
      <c r="AEG23" s="15" t="s">
        <v>92</v>
      </c>
      <c r="AEH23" s="15" t="s">
        <v>549</v>
      </c>
      <c r="AEI23" s="15" t="s">
        <v>42</v>
      </c>
      <c r="AEJ23" s="15" t="s">
        <v>43</v>
      </c>
      <c r="AEK23" s="15" t="s">
        <v>44</v>
      </c>
      <c r="AEL23" s="15" t="s">
        <v>45</v>
      </c>
      <c r="AEM23" s="15" t="s">
        <v>46</v>
      </c>
      <c r="AEN23" s="15"/>
      <c r="AEO23" s="15"/>
      <c r="AEP23" s="15"/>
      <c r="AEQ23" s="15"/>
      <c r="AER23" s="15" t="s">
        <v>1397</v>
      </c>
      <c r="AES23" s="15" t="s">
        <v>38</v>
      </c>
      <c r="AET23" s="15" t="s">
        <v>38</v>
      </c>
      <c r="AEU23" s="15" t="s">
        <v>38</v>
      </c>
      <c r="AEV23" s="15" t="s">
        <v>38</v>
      </c>
      <c r="AEW23" s="15" t="s">
        <v>38</v>
      </c>
      <c r="AEX23" s="15" t="s">
        <v>38</v>
      </c>
      <c r="AEY23" s="15" t="s">
        <v>38</v>
      </c>
      <c r="AEZ23" s="15" t="s">
        <v>38</v>
      </c>
      <c r="AFA23" s="15" t="s">
        <v>26</v>
      </c>
      <c r="AFB23" s="1" t="s">
        <v>81</v>
      </c>
      <c r="AFC23" s="3" t="s">
        <v>81</v>
      </c>
      <c r="AFD23" s="15"/>
      <c r="AFE23" s="15"/>
      <c r="AFF23" s="15" t="s">
        <v>26</v>
      </c>
      <c r="AFG23" s="15" t="s">
        <v>26</v>
      </c>
      <c r="AFH23" s="15" t="s">
        <v>26</v>
      </c>
      <c r="AFI23" s="15" t="s">
        <v>26</v>
      </c>
      <c r="AFJ23" s="15"/>
      <c r="AFK23" s="15" t="s">
        <v>95</v>
      </c>
      <c r="AFL23" s="15" t="s">
        <v>99</v>
      </c>
      <c r="AFM23" s="15" t="s">
        <v>96</v>
      </c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 t="s">
        <v>25</v>
      </c>
      <c r="AIM23" s="1" t="s">
        <v>81</v>
      </c>
      <c r="AIN23" s="15"/>
      <c r="AIO23" s="15"/>
      <c r="AIP23" s="15"/>
      <c r="AIQ23" s="15"/>
      <c r="AIR23" s="15"/>
      <c r="AIS23" s="15"/>
      <c r="AIT23" s="15"/>
      <c r="AIU23" s="15"/>
      <c r="AIV23" s="15" t="s">
        <v>58</v>
      </c>
      <c r="AIW23" s="15" t="s">
        <v>58</v>
      </c>
      <c r="AIX23" s="15" t="s">
        <v>71</v>
      </c>
      <c r="AIY23" s="15" t="s">
        <v>58</v>
      </c>
      <c r="AIZ23" s="15" t="s">
        <v>58</v>
      </c>
      <c r="AJA23" s="15" t="s">
        <v>97</v>
      </c>
      <c r="AJB23" s="15" t="s">
        <v>58</v>
      </c>
      <c r="AJC23" s="15" t="s">
        <v>58</v>
      </c>
      <c r="AJD23" s="15" t="s">
        <v>97</v>
      </c>
      <c r="AJE23" s="15" t="s">
        <v>58</v>
      </c>
      <c r="AJF23" s="15" t="s">
        <v>58</v>
      </c>
      <c r="AJG23" s="15" t="s">
        <v>71</v>
      </c>
      <c r="AJH23" s="15" t="s">
        <v>58</v>
      </c>
      <c r="AJI23" s="15" t="s">
        <v>58</v>
      </c>
      <c r="AJJ23" s="15" t="s">
        <v>97</v>
      </c>
      <c r="AJK23" s="15" t="s">
        <v>58</v>
      </c>
      <c r="AJL23" s="15" t="s">
        <v>58</v>
      </c>
      <c r="AJM23" s="15" t="s">
        <v>58</v>
      </c>
      <c r="AJN23" s="15" t="s">
        <v>58</v>
      </c>
      <c r="AJO23" s="15" t="s">
        <v>71</v>
      </c>
      <c r="AJP23" s="15" t="s">
        <v>97</v>
      </c>
      <c r="AJQ23" s="15" t="s">
        <v>58</v>
      </c>
      <c r="AJR23" s="15" t="s">
        <v>58</v>
      </c>
      <c r="AJS23" s="15" t="s">
        <v>58</v>
      </c>
      <c r="AJT23" s="15" t="s">
        <v>58</v>
      </c>
      <c r="AJU23" s="15" t="s">
        <v>58</v>
      </c>
      <c r="AJV23" s="15" t="s">
        <v>97</v>
      </c>
      <c r="AJW23" s="15" t="s">
        <v>58</v>
      </c>
      <c r="AJX23" s="15" t="s">
        <v>58</v>
      </c>
      <c r="AJY23" s="15" t="s">
        <v>58</v>
      </c>
      <c r="AJZ23" s="15" t="s">
        <v>58</v>
      </c>
      <c r="AKA23" s="15" t="s">
        <v>71</v>
      </c>
      <c r="AKB23" s="15" t="s">
        <v>97</v>
      </c>
      <c r="AKC23" s="15" t="s">
        <v>58</v>
      </c>
      <c r="AKD23" s="15" t="s">
        <v>81</v>
      </c>
      <c r="AKE23" s="15" t="s">
        <v>26</v>
      </c>
      <c r="AKF23" s="15" t="s">
        <v>81</v>
      </c>
      <c r="AKG23" s="3" t="s">
        <v>25</v>
      </c>
      <c r="AKH23" s="3"/>
      <c r="AKI23" s="3" t="s">
        <v>350</v>
      </c>
      <c r="AKJ23" s="3" t="s">
        <v>70</v>
      </c>
      <c r="AKK23" s="3" t="s">
        <v>351</v>
      </c>
      <c r="AKL23" s="3" t="s">
        <v>25</v>
      </c>
      <c r="AKM23" s="3"/>
      <c r="AKN23" s="3" t="s">
        <v>350</v>
      </c>
      <c r="AKO23" s="3" t="s">
        <v>70</v>
      </c>
      <c r="AKP23" s="3" t="s">
        <v>351</v>
      </c>
      <c r="AKQ23" s="3" t="s">
        <v>25</v>
      </c>
      <c r="AKR23" s="3"/>
      <c r="AKS23" s="3" t="s">
        <v>350</v>
      </c>
      <c r="AKT23" s="3" t="s">
        <v>70</v>
      </c>
      <c r="AKU23" s="3" t="s">
        <v>351</v>
      </c>
      <c r="AKV23" s="3"/>
      <c r="AKW23" s="3"/>
      <c r="AKX23" s="3" t="s">
        <v>25</v>
      </c>
      <c r="AKY23" s="3"/>
      <c r="AKZ23" s="3" t="s">
        <v>350</v>
      </c>
      <c r="ALA23" s="3" t="s">
        <v>70</v>
      </c>
      <c r="ALB23" s="3" t="s">
        <v>351</v>
      </c>
      <c r="ALC23" s="3" t="s">
        <v>25</v>
      </c>
      <c r="ALD23" s="3"/>
      <c r="ALE23" s="3" t="s">
        <v>350</v>
      </c>
      <c r="ALF23" s="3" t="s">
        <v>70</v>
      </c>
      <c r="ALG23" s="3"/>
      <c r="ALH23" s="3"/>
      <c r="ALI23" s="3" t="s">
        <v>351</v>
      </c>
      <c r="ALJ23" s="3" t="s">
        <v>25</v>
      </c>
      <c r="ALK23" s="3"/>
      <c r="ALL23" s="3" t="s">
        <v>350</v>
      </c>
      <c r="ALM23" s="3" t="s">
        <v>70</v>
      </c>
      <c r="ALN23" s="3" t="s">
        <v>351</v>
      </c>
      <c r="ALO23" s="3" t="s">
        <v>25</v>
      </c>
      <c r="ALP23" s="3"/>
      <c r="ALQ23" s="3" t="s">
        <v>350</v>
      </c>
      <c r="ALR23" s="3" t="s">
        <v>70</v>
      </c>
      <c r="ALS23" s="3" t="s">
        <v>351</v>
      </c>
      <c r="ALT23" s="3" t="s">
        <v>25</v>
      </c>
      <c r="ALU23" s="3"/>
      <c r="ALV23" s="3" t="s">
        <v>350</v>
      </c>
      <c r="ALW23" s="3" t="s">
        <v>70</v>
      </c>
      <c r="ALX23" s="3" t="s">
        <v>351</v>
      </c>
      <c r="ALY23" s="3" t="s">
        <v>25</v>
      </c>
      <c r="ALZ23" s="3"/>
      <c r="AMA23" s="3" t="s">
        <v>350</v>
      </c>
      <c r="AMB23" s="3" t="s">
        <v>70</v>
      </c>
      <c r="AMC23" s="3" t="s">
        <v>351</v>
      </c>
      <c r="AMD23" s="3" t="s">
        <v>25</v>
      </c>
      <c r="AME23" s="3"/>
      <c r="AMF23" s="3"/>
      <c r="AMG23" s="3" t="s">
        <v>70</v>
      </c>
      <c r="AMH23" s="3" t="s">
        <v>351</v>
      </c>
      <c r="AMI23" s="3"/>
      <c r="AMJ23" s="3"/>
      <c r="AMK23" s="3"/>
      <c r="AML23" s="3"/>
      <c r="AMM23" s="15"/>
      <c r="AMN23" s="15"/>
      <c r="AMO23" s="15"/>
      <c r="AMP23" s="15"/>
      <c r="AMQ23" s="15"/>
      <c r="AMR23" s="15"/>
      <c r="AMS23" s="15" t="s">
        <v>25</v>
      </c>
      <c r="AMT23" s="15" t="s">
        <v>37</v>
      </c>
      <c r="AMU23" s="15"/>
      <c r="AMV23" s="15"/>
      <c r="AMW23" s="15"/>
      <c r="AMX23" s="15"/>
      <c r="AMY23" s="15"/>
      <c r="AMZ23" s="15"/>
      <c r="ANA23" s="15" t="s">
        <v>62</v>
      </c>
      <c r="ANB23" s="15" t="s">
        <v>32</v>
      </c>
      <c r="ANC23" s="15" t="s">
        <v>26</v>
      </c>
      <c r="AND23" s="15"/>
      <c r="ANE23" s="15"/>
      <c r="ANF23" s="15"/>
      <c r="ANG23" s="15"/>
      <c r="ANH23" s="15"/>
      <c r="ANI23" s="15"/>
      <c r="ANJ23" s="15"/>
      <c r="ANK23" s="15"/>
      <c r="ANL23" s="15"/>
      <c r="ANM23" s="15" t="s">
        <v>24</v>
      </c>
      <c r="ANN23" s="15"/>
      <c r="ANO23" s="15"/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 t="s">
        <v>1996</v>
      </c>
      <c r="AOR23" s="15"/>
      <c r="AOS23" s="15"/>
      <c r="AOT23" s="15"/>
      <c r="AOU23" s="15"/>
      <c r="AOV23" s="15"/>
      <c r="AOW23" s="15"/>
      <c r="AOX23" s="15"/>
      <c r="AOY23" s="15"/>
      <c r="AOZ23" s="15"/>
      <c r="APA23" s="1" t="s">
        <v>81</v>
      </c>
      <c r="APB23" s="1" t="s">
        <v>81</v>
      </c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5"/>
      <c r="APW23" s="15"/>
      <c r="APX23" s="15" t="s">
        <v>25</v>
      </c>
      <c r="APY23" s="15" t="s">
        <v>26</v>
      </c>
      <c r="APZ23" s="15" t="s">
        <v>26</v>
      </c>
      <c r="AQA23" s="15" t="s">
        <v>544</v>
      </c>
      <c r="AQB23" s="15" t="s">
        <v>31</v>
      </c>
      <c r="AQC23" s="15" t="s">
        <v>26</v>
      </c>
      <c r="AQD23" s="15" t="s">
        <v>26</v>
      </c>
      <c r="AQE23" s="15" t="s">
        <v>87</v>
      </c>
      <c r="AQF23" s="15" t="s">
        <v>86</v>
      </c>
      <c r="AQG23" s="15" t="s">
        <v>26</v>
      </c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 t="s">
        <v>89</v>
      </c>
      <c r="ARC23" s="15"/>
      <c r="ARD23" s="15" t="s">
        <v>75</v>
      </c>
      <c r="ARE23" s="15"/>
      <c r="ARF23" s="15" t="s">
        <v>25</v>
      </c>
      <c r="ARG23" s="15" t="s">
        <v>90</v>
      </c>
      <c r="ARH23" s="15" t="s">
        <v>91</v>
      </c>
      <c r="ARI23" s="32" t="s">
        <v>92</v>
      </c>
      <c r="ARJ23" s="15" t="s">
        <v>93</v>
      </c>
      <c r="ARK23" s="15"/>
      <c r="ARL23" s="15"/>
      <c r="ARM23" s="15"/>
      <c r="ARN23" s="15" t="s">
        <v>25</v>
      </c>
      <c r="ARO23" s="15" t="s">
        <v>25</v>
      </c>
      <c r="ARP23" s="15" t="s">
        <v>94</v>
      </c>
      <c r="ARQ23" s="15" t="s">
        <v>39</v>
      </c>
      <c r="ARR23" s="15"/>
      <c r="ARS23" s="15"/>
      <c r="ART23" s="15"/>
      <c r="ARU23" s="15"/>
      <c r="ARV23" s="15"/>
      <c r="ARW23" s="15"/>
      <c r="ARX23" s="15"/>
      <c r="ARY23" s="15"/>
      <c r="ARZ23" s="15"/>
      <c r="ASA23" s="15" t="s">
        <v>26</v>
      </c>
      <c r="ASB23" s="15" t="s">
        <v>26</v>
      </c>
      <c r="ASC23" s="15" t="s">
        <v>26</v>
      </c>
      <c r="ASD23" s="15" t="s">
        <v>26</v>
      </c>
      <c r="ASE23" s="15" t="s">
        <v>25</v>
      </c>
      <c r="ASF23" s="15"/>
      <c r="ASG23" s="15" t="s">
        <v>26</v>
      </c>
      <c r="ASH23" s="15" t="s">
        <v>26</v>
      </c>
      <c r="ASI23" s="15"/>
      <c r="ASJ23" s="15"/>
      <c r="ASK23" s="15"/>
      <c r="ASL23" s="15"/>
      <c r="ASM23" s="15"/>
      <c r="ASN23" s="15"/>
      <c r="ASO23" s="15" t="s">
        <v>25</v>
      </c>
      <c r="ASP23" s="15" t="s">
        <v>130</v>
      </c>
      <c r="ASQ23" s="15" t="s">
        <v>26</v>
      </c>
      <c r="ASR23" s="15" t="s">
        <v>546</v>
      </c>
      <c r="ASS23" s="15" t="s">
        <v>26</v>
      </c>
      <c r="AST23" s="15" t="s">
        <v>547</v>
      </c>
      <c r="ASU23" s="15" t="s">
        <v>26</v>
      </c>
      <c r="ASV23" s="15" t="s">
        <v>547</v>
      </c>
      <c r="ASW23" s="15" t="s">
        <v>25</v>
      </c>
      <c r="ASX23" s="15" t="s">
        <v>547</v>
      </c>
      <c r="ASY23" s="15" t="s">
        <v>26</v>
      </c>
      <c r="ASZ23" s="15" t="s">
        <v>416</v>
      </c>
      <c r="ATA23" s="15" t="s">
        <v>26</v>
      </c>
      <c r="ATB23" s="15" t="s">
        <v>36</v>
      </c>
      <c r="ATC23" s="15" t="s">
        <v>548</v>
      </c>
      <c r="ATD23" s="15" t="s">
        <v>26</v>
      </c>
      <c r="ATE23" s="15" t="s">
        <v>31</v>
      </c>
      <c r="ATF23" s="15" t="s">
        <v>26</v>
      </c>
      <c r="ATG23" s="15" t="s">
        <v>77</v>
      </c>
      <c r="ATH23" s="15" t="s">
        <v>26</v>
      </c>
      <c r="ATI23" s="15" t="s">
        <v>26</v>
      </c>
      <c r="ATJ23" s="15" t="s">
        <v>26</v>
      </c>
      <c r="ATK23" s="15" t="s">
        <v>25</v>
      </c>
      <c r="ATL23" s="15" t="s">
        <v>25</v>
      </c>
      <c r="ATM23" s="15" t="s">
        <v>26</v>
      </c>
      <c r="ATN23" s="15" t="s">
        <v>26</v>
      </c>
      <c r="ATO23" s="15" t="s">
        <v>196</v>
      </c>
      <c r="ATP23" s="15" t="s">
        <v>26</v>
      </c>
      <c r="ATQ23" s="15" t="s">
        <v>26</v>
      </c>
      <c r="ATR23" s="15" t="s">
        <v>26</v>
      </c>
      <c r="ATS23" s="15" t="s">
        <v>26</v>
      </c>
      <c r="ATT23" s="15" t="s">
        <v>26</v>
      </c>
      <c r="ATU23" s="15" t="s">
        <v>26</v>
      </c>
      <c r="ATV23" s="15" t="s">
        <v>26</v>
      </c>
      <c r="ATW23" s="15" t="s">
        <v>26</v>
      </c>
      <c r="ATX23" s="15" t="s">
        <v>26</v>
      </c>
      <c r="ATY23" s="15" t="s">
        <v>26</v>
      </c>
      <c r="ATZ23" s="15" t="s">
        <v>26</v>
      </c>
      <c r="AUA23" s="15" t="s">
        <v>26</v>
      </c>
      <c r="AUB23" s="15" t="s">
        <v>26</v>
      </c>
      <c r="AUC23" s="15" t="s">
        <v>26</v>
      </c>
      <c r="AUD23" s="15" t="s">
        <v>197</v>
      </c>
      <c r="AUE23" s="15" t="s">
        <v>26</v>
      </c>
      <c r="AUF23" s="15" t="s">
        <v>55</v>
      </c>
      <c r="AUG23" s="15" t="s">
        <v>26</v>
      </c>
      <c r="AUH23" s="15" t="s">
        <v>26</v>
      </c>
      <c r="AUI23" s="15" t="s">
        <v>26</v>
      </c>
      <c r="AUJ23" s="15" t="s">
        <v>26</v>
      </c>
      <c r="AUK23" s="15" t="s">
        <v>26</v>
      </c>
      <c r="AUL23" s="15" t="s">
        <v>26</v>
      </c>
      <c r="AUM23" s="15" t="s">
        <v>26</v>
      </c>
      <c r="AUN23" s="15"/>
      <c r="AUO23" s="15" t="s">
        <v>26</v>
      </c>
      <c r="AUP23" s="15" t="s">
        <v>26</v>
      </c>
      <c r="AUQ23" s="15" t="s">
        <v>26</v>
      </c>
      <c r="AUR23" s="15" t="s">
        <v>26</v>
      </c>
      <c r="AUS23" s="15" t="s">
        <v>26</v>
      </c>
      <c r="AUT23" s="15" t="s">
        <v>26</v>
      </c>
      <c r="AUU23" s="15" t="s">
        <v>26</v>
      </c>
      <c r="AUV23" s="15" t="s">
        <v>26</v>
      </c>
      <c r="AUW23" s="15" t="s">
        <v>26</v>
      </c>
      <c r="AUX23" s="15"/>
      <c r="AUY23" s="15"/>
      <c r="AUZ23" s="15" t="s">
        <v>26</v>
      </c>
      <c r="AVA23" s="15" t="s">
        <v>26</v>
      </c>
      <c r="AVB23" s="15" t="s">
        <v>26</v>
      </c>
      <c r="AVC23" s="15" t="s">
        <v>26</v>
      </c>
      <c r="AVD23" s="15" t="s">
        <v>26</v>
      </c>
      <c r="AVE23" s="15"/>
      <c r="AVF23" s="15"/>
      <c r="AVG23" s="15" t="s">
        <v>26</v>
      </c>
      <c r="AVH23" s="15" t="s">
        <v>26</v>
      </c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 t="s">
        <v>26</v>
      </c>
      <c r="AWW23" s="15" t="s">
        <v>26</v>
      </c>
      <c r="AWX23" s="15" t="s">
        <v>26</v>
      </c>
      <c r="AWY23" s="15" t="s">
        <v>26</v>
      </c>
      <c r="AWZ23" s="15" t="s">
        <v>26</v>
      </c>
      <c r="AXA23" s="15" t="s">
        <v>26</v>
      </c>
      <c r="AXB23" s="15" t="s">
        <v>26</v>
      </c>
      <c r="AXC23" s="15" t="s">
        <v>26</v>
      </c>
      <c r="AXD23" s="15" t="s">
        <v>26</v>
      </c>
      <c r="AXE23" s="15" t="s">
        <v>26</v>
      </c>
      <c r="AXF23" s="15" t="s">
        <v>76</v>
      </c>
      <c r="AXG23" s="15" t="s">
        <v>92</v>
      </c>
      <c r="AXH23" s="15" t="s">
        <v>92</v>
      </c>
      <c r="AXI23" s="15" t="s">
        <v>92</v>
      </c>
      <c r="AXJ23" s="15" t="s">
        <v>92</v>
      </c>
      <c r="AXK23" s="15" t="s">
        <v>92</v>
      </c>
      <c r="AXL23" s="15" t="s">
        <v>549</v>
      </c>
      <c r="AXM23" s="15" t="s">
        <v>42</v>
      </c>
      <c r="AXN23" s="15" t="s">
        <v>43</v>
      </c>
      <c r="AXO23" s="15" t="s">
        <v>44</v>
      </c>
      <c r="AXP23" s="15" t="s">
        <v>45</v>
      </c>
      <c r="AXQ23" s="15" t="s">
        <v>46</v>
      </c>
      <c r="AXR23" s="15"/>
      <c r="AXS23" s="15"/>
      <c r="AXT23" s="15"/>
      <c r="AXU23" s="15"/>
      <c r="AXV23" s="15" t="s">
        <v>1397</v>
      </c>
      <c r="AXW23" s="15" t="s">
        <v>38</v>
      </c>
      <c r="AXX23" s="15" t="s">
        <v>38</v>
      </c>
      <c r="AXY23" s="15" t="s">
        <v>38</v>
      </c>
      <c r="AXZ23" s="15" t="s">
        <v>38</v>
      </c>
      <c r="AYA23" s="15" t="s">
        <v>38</v>
      </c>
      <c r="AYB23" s="15" t="s">
        <v>38</v>
      </c>
      <c r="AYC23" s="15" t="s">
        <v>38</v>
      </c>
      <c r="AYD23" s="15" t="s">
        <v>38</v>
      </c>
      <c r="AYE23" s="15" t="s">
        <v>25</v>
      </c>
      <c r="AYF23" s="1" t="s">
        <v>2018</v>
      </c>
      <c r="AYG23" s="3" t="s">
        <v>81</v>
      </c>
      <c r="AYH23" s="15"/>
      <c r="AYI23" s="15"/>
      <c r="AYJ23" s="15" t="s">
        <v>26</v>
      </c>
      <c r="AYK23" s="15" t="s">
        <v>26</v>
      </c>
      <c r="AYL23" s="15" t="s">
        <v>26</v>
      </c>
      <c r="AYM23" s="15" t="s">
        <v>26</v>
      </c>
      <c r="AYN23" s="15"/>
      <c r="AYO23" s="15" t="s">
        <v>95</v>
      </c>
      <c r="AYP23" s="15" t="s">
        <v>99</v>
      </c>
      <c r="AYQ23" s="15" t="s">
        <v>96</v>
      </c>
      <c r="AYR23" s="15"/>
      <c r="AYS23" s="15"/>
      <c r="AYT23" s="15"/>
      <c r="AYU23" s="15"/>
      <c r="AYV23" s="15"/>
      <c r="AYW23" s="15"/>
      <c r="AYX23" s="15"/>
      <c r="AYY23" s="15"/>
      <c r="AYZ23" s="15"/>
      <c r="AZA23" s="15"/>
      <c r="AZB23" s="15"/>
      <c r="AZC23" s="15"/>
      <c r="AZD23" s="15"/>
      <c r="AZE23" s="15"/>
      <c r="AZF23" s="15"/>
      <c r="AZG23" s="15"/>
      <c r="AZH23" s="15"/>
      <c r="AZI23" s="15"/>
      <c r="AZJ23" s="15"/>
      <c r="AZK23" s="15"/>
      <c r="AZL23" s="15"/>
      <c r="AZM23" s="15"/>
      <c r="AZN23" s="15"/>
      <c r="AZO23" s="15"/>
      <c r="AZP23" s="15"/>
      <c r="AZQ23" s="15"/>
      <c r="AZR23" s="15"/>
      <c r="AZS23" s="15"/>
      <c r="AZT23" s="15"/>
      <c r="AZU23" s="15"/>
      <c r="AZV23" s="15"/>
      <c r="AZW23" s="15"/>
      <c r="AZX23" s="15"/>
      <c r="AZY23" s="15"/>
      <c r="AZZ23" s="15"/>
      <c r="BAA23" s="15"/>
      <c r="BAB23" s="15"/>
      <c r="BAC23" s="15"/>
      <c r="BAD23" s="15"/>
      <c r="BAE23" s="15"/>
      <c r="BAF23" s="15"/>
      <c r="BAG23" s="15"/>
      <c r="BAH23" s="15"/>
      <c r="BAI23" s="15"/>
      <c r="BAJ23" s="15"/>
      <c r="BAK23" s="15"/>
      <c r="BAL23" s="15"/>
      <c r="BAM23" s="15"/>
      <c r="BAN23" s="15"/>
      <c r="BAO23" s="15"/>
      <c r="BAP23" s="15"/>
      <c r="BAQ23" s="15"/>
      <c r="BAR23" s="15"/>
      <c r="BAS23" s="15"/>
      <c r="BAT23" s="15"/>
      <c r="BAU23" s="15"/>
      <c r="BAV23" s="15"/>
      <c r="BAW23" s="15"/>
      <c r="BAX23" s="15"/>
      <c r="BAY23" s="15"/>
      <c r="BAZ23" s="15"/>
      <c r="BBA23" s="15"/>
      <c r="BBB23" s="15"/>
      <c r="BBC23" s="15"/>
      <c r="BBD23" s="15"/>
      <c r="BBE23" s="15"/>
      <c r="BBF23" s="15"/>
      <c r="BBG23" s="15"/>
      <c r="BBH23" s="15"/>
      <c r="BBI23" s="15"/>
      <c r="BBJ23" s="15"/>
      <c r="BBK23" s="15"/>
      <c r="BBL23" s="15"/>
      <c r="BBM23" s="15"/>
      <c r="BBN23" s="15"/>
      <c r="BBO23" s="15"/>
      <c r="BBP23" s="15" t="s">
        <v>25</v>
      </c>
      <c r="BBQ23" s="1" t="s">
        <v>2019</v>
      </c>
      <c r="BBR23" s="15"/>
      <c r="BBS23" s="15"/>
      <c r="BBT23" s="15"/>
      <c r="BBU23" s="15"/>
      <c r="BBV23" s="15"/>
      <c r="BBW23" s="15"/>
      <c r="BBX23" s="15"/>
      <c r="BBY23" s="15"/>
      <c r="BBZ23" s="15" t="s">
        <v>58</v>
      </c>
      <c r="BCA23" s="15" t="s">
        <v>58</v>
      </c>
      <c r="BCB23" s="15" t="s">
        <v>71</v>
      </c>
      <c r="BCC23" s="15" t="s">
        <v>58</v>
      </c>
      <c r="BCD23" s="15" t="s">
        <v>58</v>
      </c>
      <c r="BCE23" s="15" t="s">
        <v>97</v>
      </c>
      <c r="BCF23" s="15" t="s">
        <v>58</v>
      </c>
      <c r="BCG23" s="15" t="s">
        <v>58</v>
      </c>
      <c r="BCH23" s="15" t="s">
        <v>97</v>
      </c>
      <c r="BCI23" s="15" t="s">
        <v>58</v>
      </c>
      <c r="BCJ23" s="15" t="s">
        <v>58</v>
      </c>
      <c r="BCK23" s="15" t="s">
        <v>71</v>
      </c>
      <c r="BCL23" s="15" t="s">
        <v>58</v>
      </c>
      <c r="BCM23" s="15" t="s">
        <v>58</v>
      </c>
      <c r="BCN23" s="15" t="s">
        <v>97</v>
      </c>
      <c r="BCO23" s="15" t="s">
        <v>58</v>
      </c>
      <c r="BCP23" s="15" t="s">
        <v>58</v>
      </c>
      <c r="BCQ23" s="15" t="s">
        <v>58</v>
      </c>
      <c r="BCR23" s="15" t="s">
        <v>58</v>
      </c>
      <c r="BCS23" s="15" t="s">
        <v>71</v>
      </c>
      <c r="BCT23" s="15" t="s">
        <v>97</v>
      </c>
      <c r="BCU23" s="15" t="s">
        <v>58</v>
      </c>
      <c r="BCV23" s="15" t="s">
        <v>58</v>
      </c>
      <c r="BCW23" s="15" t="s">
        <v>58</v>
      </c>
      <c r="BCX23" s="15" t="s">
        <v>58</v>
      </c>
      <c r="BCY23" s="15" t="s">
        <v>58</v>
      </c>
      <c r="BCZ23" s="15" t="s">
        <v>97</v>
      </c>
      <c r="BDA23" s="15" t="s">
        <v>58</v>
      </c>
      <c r="BDB23" s="15" t="s">
        <v>58</v>
      </c>
      <c r="BDC23" s="15" t="s">
        <v>58</v>
      </c>
      <c r="BDD23" s="15" t="s">
        <v>58</v>
      </c>
      <c r="BDE23" s="15" t="s">
        <v>71</v>
      </c>
      <c r="BDF23" s="15" t="s">
        <v>97</v>
      </c>
      <c r="BDG23" s="15" t="s">
        <v>58</v>
      </c>
      <c r="BDH23" s="15" t="s">
        <v>26</v>
      </c>
      <c r="BDI23" s="15" t="s">
        <v>81</v>
      </c>
      <c r="BDJ23" s="15" t="s">
        <v>81</v>
      </c>
      <c r="BDK23" s="3" t="s">
        <v>25</v>
      </c>
      <c r="BDL23" s="3"/>
      <c r="BDM23" s="3" t="s">
        <v>350</v>
      </c>
      <c r="BDN23" s="3" t="s">
        <v>70</v>
      </c>
      <c r="BDO23" s="3" t="s">
        <v>351</v>
      </c>
      <c r="BDP23" s="3" t="s">
        <v>25</v>
      </c>
      <c r="BDQ23" s="3"/>
      <c r="BDR23" s="3" t="s">
        <v>350</v>
      </c>
      <c r="BDS23" s="3" t="s">
        <v>70</v>
      </c>
      <c r="BDT23" s="3" t="s">
        <v>351</v>
      </c>
      <c r="BDU23" s="3" t="s">
        <v>25</v>
      </c>
      <c r="BDV23" s="3"/>
      <c r="BDW23" s="3" t="s">
        <v>350</v>
      </c>
      <c r="BDX23" s="3" t="s">
        <v>70</v>
      </c>
      <c r="BDY23" s="3" t="s">
        <v>351</v>
      </c>
      <c r="BDZ23" s="3"/>
      <c r="BEA23" s="3"/>
      <c r="BEB23" s="3" t="s">
        <v>25</v>
      </c>
      <c r="BEC23" s="3"/>
      <c r="BED23" s="3" t="s">
        <v>350</v>
      </c>
      <c r="BEE23" s="3" t="s">
        <v>70</v>
      </c>
      <c r="BEF23" s="3" t="s">
        <v>351</v>
      </c>
      <c r="BEG23" s="3" t="s">
        <v>25</v>
      </c>
      <c r="BEH23" s="3"/>
      <c r="BEI23" s="3" t="s">
        <v>350</v>
      </c>
      <c r="BEJ23" s="3" t="s">
        <v>70</v>
      </c>
      <c r="BEK23" s="3"/>
      <c r="BEL23" s="3"/>
      <c r="BEM23" s="3" t="s">
        <v>351</v>
      </c>
      <c r="BEN23" s="3" t="s">
        <v>25</v>
      </c>
      <c r="BEO23" s="3"/>
      <c r="BEP23" s="3" t="s">
        <v>350</v>
      </c>
      <c r="BEQ23" s="3" t="s">
        <v>70</v>
      </c>
      <c r="BER23" s="3" t="s">
        <v>351</v>
      </c>
      <c r="BES23" s="3" t="s">
        <v>25</v>
      </c>
      <c r="BET23" s="3"/>
      <c r="BEU23" s="3" t="s">
        <v>350</v>
      </c>
      <c r="BEV23" s="3" t="s">
        <v>70</v>
      </c>
      <c r="BEW23" s="3" t="s">
        <v>351</v>
      </c>
      <c r="BEX23" s="3" t="s">
        <v>25</v>
      </c>
      <c r="BEY23" s="3"/>
      <c r="BEZ23" s="3" t="s">
        <v>350</v>
      </c>
      <c r="BFA23" s="3" t="s">
        <v>70</v>
      </c>
      <c r="BFB23" s="3" t="s">
        <v>351</v>
      </c>
      <c r="BFC23" s="3" t="s">
        <v>25</v>
      </c>
      <c r="BFD23" s="3"/>
      <c r="BFE23" s="3" t="s">
        <v>350</v>
      </c>
      <c r="BFF23" s="3" t="s">
        <v>70</v>
      </c>
      <c r="BFG23" s="3" t="s">
        <v>351</v>
      </c>
      <c r="BFH23" s="3" t="s">
        <v>25</v>
      </c>
      <c r="BFI23" s="3"/>
      <c r="BFJ23" s="3"/>
      <c r="BFK23" s="3" t="s">
        <v>70</v>
      </c>
      <c r="BFL23" s="3" t="s">
        <v>351</v>
      </c>
      <c r="BFM23" s="3"/>
      <c r="BFN23" s="3"/>
      <c r="BFO23" s="3"/>
      <c r="BFP23" s="3"/>
      <c r="BFQ23" s="15"/>
      <c r="BFR23" s="15"/>
      <c r="BFS23" s="15"/>
      <c r="BFT23" s="15"/>
      <c r="BFU23" s="15"/>
      <c r="BFV23" s="15"/>
      <c r="BFW23" s="15"/>
      <c r="BFX23" s="15"/>
      <c r="BFY23" s="15"/>
      <c r="BFZ23" s="15"/>
      <c r="BGA23" s="15"/>
      <c r="BGB23" s="15"/>
      <c r="BGC23" s="15"/>
      <c r="BGD23" s="15"/>
      <c r="BGE23" s="15"/>
      <c r="BGF23" s="15"/>
      <c r="BGG23" s="15"/>
      <c r="BGH23" s="15"/>
      <c r="BGI23" s="15"/>
      <c r="BGJ23" s="15"/>
      <c r="BGK23" s="15"/>
      <c r="BGL23" s="15"/>
      <c r="BGM23" s="15"/>
      <c r="BGN23" s="15"/>
      <c r="BGO23" s="15"/>
      <c r="BGP23" s="15"/>
      <c r="BGQ23" s="15"/>
      <c r="BGR23" s="15"/>
      <c r="BGS23" s="15"/>
      <c r="BGT23" s="15"/>
      <c r="BGU23" s="15"/>
      <c r="BGV23" s="15"/>
      <c r="BGW23" s="15"/>
      <c r="BGX23" s="15"/>
      <c r="BGY23" s="15"/>
      <c r="BGZ23" s="15"/>
      <c r="BHA23" s="15"/>
      <c r="BHB23" s="15"/>
      <c r="BHC23" s="15"/>
      <c r="BHD23" s="15"/>
      <c r="BHE23" s="15"/>
      <c r="BHF23" s="15"/>
      <c r="BHG23" s="15"/>
      <c r="BHH23" s="15"/>
      <c r="BHI23" s="15"/>
      <c r="BHJ23" s="15"/>
      <c r="BHK23" s="15"/>
      <c r="BHL23" s="15"/>
      <c r="BHM23" s="15"/>
      <c r="BHN23" s="15"/>
      <c r="BHO23" s="15"/>
      <c r="BHP23" s="15"/>
      <c r="BHQ23" s="15"/>
      <c r="BHR23" s="15"/>
      <c r="BHS23" s="15"/>
      <c r="BHT23" s="15"/>
      <c r="BHU23" s="15"/>
      <c r="BHV23" s="15"/>
      <c r="BHW23" s="15"/>
      <c r="BHX23" s="15"/>
      <c r="BHY23" s="15"/>
      <c r="BHZ23" s="15"/>
      <c r="BIA23" s="15"/>
      <c r="BIB23" s="15"/>
      <c r="BIC23" s="15"/>
      <c r="BID23" s="15"/>
      <c r="BIE23" s="1" t="s">
        <v>81</v>
      </c>
      <c r="BIF23" s="1" t="s">
        <v>81</v>
      </c>
      <c r="BIG23" s="15"/>
      <c r="BIH23" s="15"/>
      <c r="BII23" s="15"/>
      <c r="BIJ23" s="15"/>
      <c r="BIK23" s="15"/>
      <c r="BIL23" s="15"/>
      <c r="BIM23" s="15"/>
      <c r="BIN23" s="15"/>
      <c r="BIO23" s="15"/>
      <c r="BIP23" s="15"/>
      <c r="BIQ23" s="15"/>
      <c r="BIR23" s="15"/>
      <c r="BIS23" s="15"/>
      <c r="BIT23" s="15"/>
      <c r="BIU23" s="15"/>
      <c r="BIV23" s="15"/>
      <c r="BIW23" s="15"/>
      <c r="BIX23" s="15"/>
      <c r="BIY23" s="15"/>
      <c r="BIZ23" s="15"/>
      <c r="BJA23" s="15"/>
      <c r="BJB23" s="15"/>
      <c r="BJC23" s="15"/>
      <c r="BJD23" s="15"/>
      <c r="BJE23" s="15"/>
      <c r="BJF23" s="15"/>
      <c r="BJG23" s="15"/>
      <c r="BJH23" s="15"/>
      <c r="BJI23" s="15"/>
      <c r="BJJ23" s="15"/>
      <c r="BJK23" s="15"/>
      <c r="BJL23" s="15"/>
      <c r="BJM23" s="15"/>
      <c r="BJN23" s="15"/>
      <c r="BJO23" s="15"/>
      <c r="BJP23" s="15"/>
      <c r="BJQ23" s="15"/>
      <c r="BJR23" s="15"/>
      <c r="BJS23" s="15"/>
      <c r="BJT23" s="15"/>
      <c r="BJU23" s="15"/>
      <c r="BJV23" s="15"/>
      <c r="BJW23" s="15"/>
      <c r="BJX23" s="15"/>
      <c r="BJY23" s="15"/>
      <c r="BJZ23" s="15"/>
      <c r="BKA23" s="15"/>
      <c r="BKB23" s="15"/>
      <c r="BKC23" s="15"/>
      <c r="BKD23" s="15"/>
      <c r="BKE23" s="15"/>
      <c r="BKF23" s="15"/>
      <c r="BKG23" s="15"/>
      <c r="BKH23" s="15"/>
      <c r="BKI23" s="15"/>
      <c r="BKJ23" s="15"/>
      <c r="BKK23" s="15"/>
      <c r="BKL23" s="15"/>
      <c r="BKM23" s="32"/>
      <c r="BKN23" s="15"/>
      <c r="BKO23" s="15"/>
      <c r="BKP23" s="15"/>
      <c r="BKQ23" s="15"/>
      <c r="BKR23" s="15"/>
      <c r="BKS23" s="15"/>
      <c r="BKT23" s="15"/>
      <c r="BKU23" s="15"/>
      <c r="BKV23" s="15"/>
      <c r="BKW23" s="15"/>
      <c r="BKX23" s="15"/>
      <c r="BKY23" s="15"/>
      <c r="BKZ23" s="15"/>
      <c r="BLA23" s="15"/>
      <c r="BLB23" s="15"/>
      <c r="BLC23" s="15"/>
      <c r="BLD23" s="15"/>
      <c r="BLE23" s="15"/>
      <c r="BLF23" s="15"/>
      <c r="BLG23" s="15"/>
      <c r="BLH23" s="15"/>
      <c r="BLI23" s="15"/>
      <c r="BLJ23" s="15"/>
      <c r="BLK23" s="15"/>
      <c r="BLL23" s="15"/>
      <c r="BLM23" s="15"/>
      <c r="BLN23" s="15"/>
      <c r="BLO23" s="15"/>
      <c r="BLP23" s="15"/>
      <c r="BLQ23" s="15"/>
      <c r="BLR23" s="15"/>
      <c r="BLS23" s="15"/>
      <c r="BLT23" s="15"/>
      <c r="BLU23" s="15"/>
      <c r="BLV23" s="15"/>
      <c r="BLW23" s="15"/>
      <c r="BLX23" s="15"/>
      <c r="BLY23" s="15"/>
      <c r="BLZ23" s="15"/>
      <c r="BMA23" s="15"/>
      <c r="BMB23" s="15"/>
      <c r="BMC23" s="15"/>
      <c r="BMD23" s="15"/>
      <c r="BME23" s="15"/>
      <c r="BMF23" s="15"/>
      <c r="BMG23" s="15"/>
      <c r="BMH23" s="15"/>
      <c r="BMI23" s="15"/>
      <c r="BMJ23" s="15"/>
      <c r="BMK23" s="15"/>
      <c r="BML23" s="15"/>
      <c r="BMM23" s="15"/>
      <c r="BMN23" s="15"/>
      <c r="BMO23" s="15"/>
      <c r="BMP23" s="15"/>
      <c r="BMQ23" s="15"/>
      <c r="BMR23" s="15"/>
      <c r="BMS23" s="15"/>
      <c r="BMT23" s="15"/>
      <c r="BMU23" s="15"/>
      <c r="BMV23" s="15"/>
      <c r="BMW23" s="15"/>
      <c r="BMX23" s="15"/>
      <c r="BMY23" s="15"/>
      <c r="BMZ23" s="15"/>
      <c r="BNA23" s="15"/>
      <c r="BNB23" s="15"/>
      <c r="BNC23" s="15"/>
      <c r="BND23" s="15"/>
      <c r="BNE23" s="15"/>
      <c r="BNF23" s="15"/>
      <c r="BNG23" s="15"/>
      <c r="BNH23" s="15"/>
      <c r="BNI23" s="15"/>
      <c r="BNJ23" s="15"/>
      <c r="BNK23" s="15"/>
      <c r="BNL23" s="15"/>
      <c r="BNM23" s="15"/>
      <c r="BNN23" s="15"/>
      <c r="BNO23" s="15"/>
      <c r="BNP23" s="15"/>
      <c r="BNQ23" s="15"/>
      <c r="BNR23" s="15"/>
      <c r="BNS23" s="15"/>
      <c r="BNT23" s="15"/>
      <c r="BNU23" s="15"/>
      <c r="BNV23" s="15"/>
      <c r="BNW23" s="15"/>
      <c r="BNX23" s="15"/>
      <c r="BNY23" s="15"/>
      <c r="BNZ23" s="15"/>
      <c r="BOA23" s="15"/>
      <c r="BOB23" s="15"/>
      <c r="BOC23" s="15"/>
      <c r="BOD23" s="15"/>
      <c r="BOE23" s="15"/>
      <c r="BOF23" s="15"/>
      <c r="BOG23" s="15"/>
      <c r="BOH23" s="15"/>
      <c r="BOI23" s="15"/>
      <c r="BOJ23" s="15"/>
      <c r="BOK23" s="15"/>
      <c r="BOL23" s="15"/>
      <c r="BOM23" s="15"/>
      <c r="BON23" s="15"/>
      <c r="BOO23" s="15"/>
      <c r="BOP23" s="15"/>
      <c r="BOQ23" s="15"/>
      <c r="BOR23" s="15"/>
      <c r="BOS23" s="15"/>
      <c r="BOT23" s="15"/>
      <c r="BOU23" s="15"/>
      <c r="BOV23" s="15"/>
      <c r="BOW23" s="15"/>
      <c r="BOX23" s="15"/>
      <c r="BOY23" s="15"/>
      <c r="BOZ23" s="15"/>
      <c r="BPA23" s="15"/>
      <c r="BPB23" s="15"/>
      <c r="BPC23" s="15"/>
      <c r="BPD23" s="15"/>
      <c r="BPE23" s="15"/>
      <c r="BPF23" s="15"/>
      <c r="BPG23" s="15"/>
      <c r="BPH23" s="15"/>
      <c r="BPI23" s="15"/>
      <c r="BPJ23" s="15"/>
      <c r="BPK23" s="15"/>
      <c r="BPL23" s="15"/>
      <c r="BPM23" s="15"/>
      <c r="BPN23" s="15"/>
      <c r="BPO23" s="15"/>
      <c r="BPP23" s="15"/>
      <c r="BPQ23" s="15"/>
      <c r="BPR23" s="15"/>
      <c r="BPS23" s="15"/>
      <c r="BPT23" s="15"/>
      <c r="BPU23" s="15"/>
      <c r="BPV23" s="15"/>
      <c r="BPW23" s="15"/>
      <c r="BPX23" s="15"/>
      <c r="BPY23" s="15"/>
      <c r="BPZ23" s="15"/>
      <c r="BQA23" s="15"/>
      <c r="BQB23" s="15"/>
      <c r="BQC23" s="15"/>
      <c r="BQD23" s="15"/>
      <c r="BQE23" s="15"/>
      <c r="BQF23" s="15"/>
      <c r="BQG23" s="15"/>
      <c r="BQH23" s="15"/>
      <c r="BQI23" s="15"/>
      <c r="BQJ23" s="15"/>
      <c r="BQK23" s="15"/>
      <c r="BQL23" s="15"/>
      <c r="BQM23" s="15"/>
      <c r="BQN23" s="15"/>
      <c r="BQO23" s="15"/>
      <c r="BQP23" s="15"/>
      <c r="BQQ23" s="15"/>
      <c r="BQR23" s="15"/>
      <c r="BQS23" s="15"/>
      <c r="BQT23" s="15"/>
      <c r="BQU23" s="15"/>
      <c r="BQV23" s="15"/>
      <c r="BQW23" s="15"/>
      <c r="BQX23" s="15"/>
      <c r="BQY23" s="15"/>
      <c r="BQZ23" s="15"/>
      <c r="BRA23" s="15"/>
      <c r="BRB23" s="15"/>
      <c r="BRC23" s="15"/>
      <c r="BRD23" s="15"/>
      <c r="BRE23" s="15"/>
      <c r="BRF23" s="15"/>
      <c r="BRG23" s="15"/>
      <c r="BRH23" s="15"/>
      <c r="BRI23" s="15"/>
      <c r="BRJ23" s="15"/>
      <c r="BRK23" s="1" t="s">
        <v>81</v>
      </c>
      <c r="BRL23" s="3" t="s">
        <v>81</v>
      </c>
      <c r="BRM23" s="15"/>
      <c r="BRN23" s="15"/>
      <c r="BRO23" s="15"/>
      <c r="BRP23" s="15"/>
      <c r="BRQ23" s="15"/>
      <c r="BRR23" s="15"/>
      <c r="BRS23" s="15"/>
      <c r="BRT23" s="15"/>
      <c r="BRU23" s="15"/>
      <c r="BRV23" s="15"/>
      <c r="BRW23" s="15"/>
      <c r="BRX23" s="15"/>
      <c r="BRY23" s="15"/>
      <c r="BRZ23" s="15"/>
      <c r="BSA23" s="15"/>
      <c r="BSB23" s="15"/>
      <c r="BSC23" s="15"/>
      <c r="BSD23" s="15"/>
      <c r="BSE23" s="15"/>
      <c r="BSF23" s="15"/>
      <c r="BSG23" s="15"/>
      <c r="BSH23" s="15"/>
      <c r="BSI23" s="15"/>
      <c r="BSJ23" s="15"/>
      <c r="BSK23" s="15"/>
      <c r="BSL23" s="15"/>
      <c r="BSM23" s="15"/>
      <c r="BSN23" s="15"/>
      <c r="BSO23" s="15"/>
      <c r="BSP23" s="15"/>
      <c r="BSQ23" s="15"/>
      <c r="BSR23" s="15"/>
      <c r="BSS23" s="15"/>
      <c r="BST23" s="15"/>
      <c r="BSU23" s="15"/>
      <c r="BSV23" s="15"/>
      <c r="BSW23" s="15"/>
      <c r="BSX23" s="15"/>
      <c r="BSY23" s="15"/>
      <c r="BSZ23" s="15"/>
      <c r="BTA23" s="15"/>
      <c r="BTB23" s="15"/>
      <c r="BTC23" s="15"/>
      <c r="BTD23" s="15"/>
      <c r="BTE23" s="15"/>
      <c r="BTF23" s="15"/>
      <c r="BTG23" s="15"/>
      <c r="BTH23" s="15"/>
      <c r="BTI23" s="15"/>
      <c r="BTJ23" s="15"/>
      <c r="BTK23" s="15"/>
      <c r="BTL23" s="15"/>
      <c r="BTM23" s="15"/>
      <c r="BTN23" s="15"/>
      <c r="BTO23" s="15"/>
      <c r="BTP23" s="15"/>
      <c r="BTQ23" s="15"/>
      <c r="BTR23" s="15"/>
      <c r="BTS23" s="15"/>
      <c r="BTT23" s="15"/>
      <c r="BTU23" s="15"/>
      <c r="BTV23" s="15"/>
      <c r="BTW23" s="15"/>
      <c r="BTX23" s="15"/>
      <c r="BTY23" s="15"/>
      <c r="BTZ23" s="15"/>
      <c r="BUA23" s="15"/>
      <c r="BUB23" s="15"/>
      <c r="BUC23" s="15"/>
      <c r="BUD23" s="15"/>
      <c r="BUE23" s="15"/>
      <c r="BUF23" s="15"/>
      <c r="BUG23" s="15"/>
      <c r="BUH23" s="15"/>
      <c r="BUI23" s="15"/>
      <c r="BUJ23" s="15"/>
      <c r="BUK23" s="15"/>
      <c r="BUL23" s="15"/>
      <c r="BUM23" s="15"/>
      <c r="BUN23" s="15"/>
      <c r="BUO23" s="15"/>
      <c r="BUP23" s="15"/>
      <c r="BUQ23" s="15"/>
      <c r="BUR23" s="15"/>
      <c r="BUS23" s="15"/>
      <c r="BUT23" s="15"/>
      <c r="BUU23" s="15"/>
      <c r="BUV23" s="1" t="s">
        <v>81</v>
      </c>
      <c r="BUW23" s="15"/>
      <c r="BUX23" s="15"/>
      <c r="BUY23" s="15"/>
      <c r="BUZ23" s="15"/>
      <c r="BVA23" s="15"/>
      <c r="BVB23" s="15"/>
      <c r="BVC23" s="15"/>
      <c r="BVD23" s="15"/>
      <c r="BVE23" s="15"/>
      <c r="BVF23" s="15"/>
      <c r="BVG23" s="15"/>
      <c r="BVH23" s="15"/>
      <c r="BVI23" s="15"/>
      <c r="BVJ23" s="15"/>
      <c r="BVK23" s="15"/>
      <c r="BVL23" s="15"/>
      <c r="BVM23" s="15"/>
      <c r="BVN23" s="15"/>
      <c r="BVO23" s="15"/>
      <c r="BVP23" s="15"/>
      <c r="BVQ23" s="15"/>
      <c r="BVR23" s="15"/>
      <c r="BVS23" s="15"/>
      <c r="BVT23" s="15"/>
      <c r="BVU23" s="15"/>
      <c r="BVV23" s="15"/>
      <c r="BVW23" s="15"/>
      <c r="BVX23" s="15"/>
      <c r="BVY23" s="15"/>
      <c r="BVZ23" s="15"/>
      <c r="BWA23" s="15"/>
      <c r="BWB23" s="15"/>
      <c r="BWC23" s="15"/>
      <c r="BWD23" s="15"/>
      <c r="BWE23" s="15"/>
      <c r="BWF23" s="15"/>
      <c r="BWG23" s="15"/>
      <c r="BWH23" s="15"/>
      <c r="BWI23" s="15"/>
      <c r="BWJ23" s="15"/>
      <c r="BWK23" s="15"/>
      <c r="BWL23" s="15"/>
      <c r="BWM23" s="15"/>
      <c r="BWN23" s="15"/>
      <c r="BWO23" s="15" t="s">
        <v>81</v>
      </c>
      <c r="BWP23" s="3"/>
      <c r="BWQ23" s="3"/>
      <c r="BWR23" s="3"/>
      <c r="BWS23" s="3"/>
      <c r="BWT23" s="3"/>
      <c r="BWU23" s="3"/>
      <c r="BWV23" s="3"/>
      <c r="BWW23" s="3"/>
      <c r="BWX23" s="3"/>
      <c r="BWY23" s="3"/>
      <c r="BWZ23" s="3"/>
      <c r="BXA23" s="3"/>
      <c r="BXB23" s="3"/>
      <c r="BXC23" s="3"/>
      <c r="BXD23" s="3"/>
      <c r="BXE23" s="3"/>
      <c r="BXF23" s="3"/>
      <c r="BXG23" s="3"/>
      <c r="BXH23" s="3"/>
      <c r="BXI23" s="3"/>
      <c r="BXJ23" s="3"/>
      <c r="BXK23" s="3"/>
      <c r="BXL23" s="3"/>
      <c r="BXM23" s="3"/>
      <c r="BXN23" s="3"/>
      <c r="BXO23" s="3"/>
      <c r="BXP23" s="3"/>
      <c r="BXQ23" s="3"/>
      <c r="BXR23" s="3"/>
      <c r="BXS23" s="3"/>
      <c r="BXT23" s="3"/>
      <c r="BXU23" s="3"/>
      <c r="BXV23" s="3"/>
      <c r="BXW23" s="3"/>
      <c r="BXX23" s="3"/>
      <c r="BXY23" s="3"/>
      <c r="BXZ23" s="3"/>
      <c r="BYA23" s="3"/>
      <c r="BYB23" s="3"/>
      <c r="BYC23" s="3"/>
      <c r="BYD23" s="3"/>
      <c r="BYE23" s="3"/>
      <c r="BYF23" s="3"/>
      <c r="BYG23" s="3"/>
      <c r="BYH23" s="3"/>
      <c r="BYI23" s="3"/>
      <c r="BYJ23" s="3"/>
      <c r="BYK23" s="3"/>
      <c r="BYL23" s="3"/>
      <c r="BYM23" s="3"/>
      <c r="BYN23" s="3"/>
      <c r="BYO23" s="3"/>
      <c r="BYP23" s="3"/>
      <c r="BYQ23" s="3"/>
      <c r="BYR23" s="3"/>
      <c r="BYS23" s="3"/>
      <c r="BYT23" s="3"/>
      <c r="BYU23" s="3"/>
      <c r="BYV23" s="15" t="s">
        <v>53</v>
      </c>
      <c r="BYW23" s="15" t="s">
        <v>53</v>
      </c>
      <c r="BYX23" s="15" t="s">
        <v>108</v>
      </c>
      <c r="BYY23" s="15" t="s">
        <v>109</v>
      </c>
      <c r="BYZ23" s="15" t="s">
        <v>2874</v>
      </c>
      <c r="BZA23" s="15" t="s">
        <v>2875</v>
      </c>
      <c r="BZB23" s="15" t="s">
        <v>2876</v>
      </c>
      <c r="BZC23" s="15" t="s">
        <v>2877</v>
      </c>
      <c r="BZD23" s="15" t="s">
        <v>72</v>
      </c>
      <c r="BZE23" s="15" t="s">
        <v>72</v>
      </c>
      <c r="BZF23" s="15" t="s">
        <v>110</v>
      </c>
      <c r="BZG23" s="15" t="s">
        <v>111</v>
      </c>
      <c r="BZH23" s="15" t="s">
        <v>53</v>
      </c>
      <c r="BZI23" s="15" t="s">
        <v>53</v>
      </c>
      <c r="BZJ23" s="15" t="s">
        <v>108</v>
      </c>
      <c r="BZK23" s="15" t="s">
        <v>109</v>
      </c>
      <c r="BZL23" s="15" t="s">
        <v>72</v>
      </c>
      <c r="BZM23" s="15" t="s">
        <v>72</v>
      </c>
      <c r="BZN23" s="15" t="s">
        <v>110</v>
      </c>
      <c r="BZO23" s="15" t="s">
        <v>111</v>
      </c>
      <c r="BZP23" s="15" t="s">
        <v>129</v>
      </c>
      <c r="BZQ23" s="15" t="s">
        <v>21</v>
      </c>
      <c r="BZR23" s="15" t="s">
        <v>122</v>
      </c>
      <c r="BZS23" s="15" t="s">
        <v>109</v>
      </c>
      <c r="BZT23" s="15" t="s">
        <v>72</v>
      </c>
      <c r="BZU23" s="15" t="s">
        <v>72</v>
      </c>
      <c r="BZV23" s="15" t="s">
        <v>110</v>
      </c>
      <c r="BZW23" s="15" t="s">
        <v>111</v>
      </c>
      <c r="BZX23" s="15" t="s">
        <v>72</v>
      </c>
      <c r="BZY23" s="15" t="s">
        <v>72</v>
      </c>
      <c r="BZZ23" s="15" t="s">
        <v>72</v>
      </c>
      <c r="CAA23" s="15" t="s">
        <v>72</v>
      </c>
      <c r="CAB23" s="15" t="s">
        <v>72</v>
      </c>
      <c r="CAC23" s="15" t="s">
        <v>72</v>
      </c>
      <c r="CAD23" s="15" t="s">
        <v>72</v>
      </c>
      <c r="CAE23" s="15" t="s">
        <v>72</v>
      </c>
      <c r="CAF23" s="15"/>
      <c r="CAG23" s="15"/>
      <c r="CAH23" s="15"/>
      <c r="CAI23" s="15"/>
      <c r="CAJ23" s="15"/>
      <c r="CAK23" s="15"/>
      <c r="CAL23" s="15"/>
      <c r="CAM23" s="15"/>
      <c r="CAN23" s="15"/>
      <c r="CAO23" s="15"/>
      <c r="CAP23" s="15"/>
      <c r="CAQ23" s="20"/>
      <c r="CAR23" s="15"/>
    </row>
    <row r="24" spans="1:2072" s="19" customFormat="1" ht="15.75" x14ac:dyDescent="0.25">
      <c r="A24" s="13" t="s">
        <v>2899</v>
      </c>
      <c r="B24" s="4"/>
      <c r="C24" s="4" t="str">
        <f t="shared" ca="1" si="0"/>
        <v>11/17/2024</v>
      </c>
      <c r="D24" s="15" t="s">
        <v>83</v>
      </c>
      <c r="E24" s="15" t="s">
        <v>84</v>
      </c>
      <c r="F24" s="15" t="s">
        <v>23</v>
      </c>
      <c r="G24" s="15" t="s">
        <v>29</v>
      </c>
      <c r="H24" s="15" t="s">
        <v>64</v>
      </c>
      <c r="I24" s="15" t="s">
        <v>66</v>
      </c>
      <c r="J24" s="15" t="s">
        <v>68</v>
      </c>
      <c r="K24" s="15" t="s">
        <v>102</v>
      </c>
      <c r="L24" s="15" t="s">
        <v>22</v>
      </c>
      <c r="M24" s="15" t="s">
        <v>23</v>
      </c>
      <c r="N24" s="15" t="s">
        <v>25</v>
      </c>
      <c r="O24" s="15" t="s">
        <v>26</v>
      </c>
      <c r="P24" s="15" t="s">
        <v>26</v>
      </c>
      <c r="Q24" s="15" t="s">
        <v>25</v>
      </c>
      <c r="R24" s="15" t="s">
        <v>85</v>
      </c>
      <c r="S24" s="15" t="s">
        <v>781</v>
      </c>
      <c r="T24" s="15" t="s">
        <v>27</v>
      </c>
      <c r="U24" s="15" t="s">
        <v>28</v>
      </c>
      <c r="V24" s="15" t="s">
        <v>26</v>
      </c>
      <c r="W24" s="15" t="s">
        <v>23</v>
      </c>
      <c r="X24" s="15" t="s">
        <v>23</v>
      </c>
      <c r="Y24" s="15"/>
      <c r="Z24" s="15" t="s">
        <v>555</v>
      </c>
      <c r="AA24" s="15"/>
      <c r="AB24" s="15"/>
      <c r="AC24" s="15"/>
      <c r="AD24" s="15"/>
      <c r="AE24" s="15"/>
      <c r="AF24" s="15" t="s">
        <v>37</v>
      </c>
      <c r="AG24" s="15"/>
      <c r="AH24" s="15"/>
      <c r="AI24" s="15"/>
      <c r="AJ24" s="15"/>
      <c r="AK24" s="15"/>
      <c r="AL24" s="15"/>
      <c r="AM24" s="15" t="s">
        <v>62</v>
      </c>
      <c r="AN24" s="15" t="s">
        <v>32</v>
      </c>
      <c r="AO24" s="15" t="s">
        <v>26</v>
      </c>
      <c r="AP24" s="15"/>
      <c r="AQ24" s="15"/>
      <c r="AR24" s="15"/>
      <c r="AS24" s="15"/>
      <c r="AT24" s="15"/>
      <c r="AU24" s="15"/>
      <c r="AV24" s="15"/>
      <c r="AW24" s="15"/>
      <c r="AX24" s="15"/>
      <c r="AY24" s="15" t="s">
        <v>24</v>
      </c>
      <c r="AZ24" s="15" t="s">
        <v>63</v>
      </c>
      <c r="BA24" s="15"/>
      <c r="BB24" s="15" t="s">
        <v>86</v>
      </c>
      <c r="BC24" s="15" t="s">
        <v>71</v>
      </c>
      <c r="BD24" s="15" t="s">
        <v>71</v>
      </c>
      <c r="BE24" s="15"/>
      <c r="BF24" s="15"/>
      <c r="BG24" s="15" t="s">
        <v>54</v>
      </c>
      <c r="BH24" s="15" t="s">
        <v>130</v>
      </c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 t="s">
        <v>59</v>
      </c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 t="s">
        <v>25</v>
      </c>
      <c r="CR24" s="15" t="s">
        <v>26</v>
      </c>
      <c r="CS24" s="15" t="s">
        <v>26</v>
      </c>
      <c r="CT24" s="15" t="s">
        <v>544</v>
      </c>
      <c r="CU24" s="15" t="s">
        <v>31</v>
      </c>
      <c r="CV24" s="15" t="s">
        <v>26</v>
      </c>
      <c r="CW24" s="15" t="s">
        <v>26</v>
      </c>
      <c r="CX24" s="15" t="s">
        <v>87</v>
      </c>
      <c r="CY24" s="15" t="s">
        <v>86</v>
      </c>
      <c r="CZ24" s="15" t="s">
        <v>26</v>
      </c>
      <c r="DA24" s="15" t="s">
        <v>33</v>
      </c>
      <c r="DB24" s="15" t="s">
        <v>61</v>
      </c>
      <c r="DC24" s="15" t="s">
        <v>104</v>
      </c>
      <c r="DD24" s="15" t="s">
        <v>545</v>
      </c>
      <c r="DE24" s="15" t="s">
        <v>103</v>
      </c>
      <c r="DF24" s="15" t="s">
        <v>31</v>
      </c>
      <c r="DG24" s="15" t="s">
        <v>31</v>
      </c>
      <c r="DH24" s="15"/>
      <c r="DI24" s="15" t="s">
        <v>434</v>
      </c>
      <c r="DJ24" s="15" t="s">
        <v>60</v>
      </c>
      <c r="DK24" s="15" t="s">
        <v>34</v>
      </c>
      <c r="DL24" s="15" t="s">
        <v>35</v>
      </c>
      <c r="DM24" s="15" t="s">
        <v>88</v>
      </c>
      <c r="DN24" s="15" t="s">
        <v>131</v>
      </c>
      <c r="DO24" s="15"/>
      <c r="DP24" s="15"/>
      <c r="DQ24" s="15"/>
      <c r="DR24" s="15"/>
      <c r="DS24" s="15" t="s">
        <v>31</v>
      </c>
      <c r="DT24" s="15" t="s">
        <v>26</v>
      </c>
      <c r="DU24" s="15" t="s">
        <v>89</v>
      </c>
      <c r="DV24" s="15"/>
      <c r="DW24" s="15" t="s">
        <v>75</v>
      </c>
      <c r="DX24" s="15"/>
      <c r="DY24" s="15" t="s">
        <v>25</v>
      </c>
      <c r="DZ24" s="15" t="s">
        <v>90</v>
      </c>
      <c r="EA24" s="15" t="s">
        <v>91</v>
      </c>
      <c r="EB24" s="32" t="s">
        <v>92</v>
      </c>
      <c r="EC24" s="15" t="s">
        <v>93</v>
      </c>
      <c r="ED24" s="15"/>
      <c r="EE24" s="15"/>
      <c r="EF24" s="15"/>
      <c r="EG24" s="15" t="s">
        <v>25</v>
      </c>
      <c r="EH24" s="15" t="s">
        <v>25</v>
      </c>
      <c r="EI24" s="15" t="s">
        <v>94</v>
      </c>
      <c r="EJ24" s="15" t="s">
        <v>39</v>
      </c>
      <c r="EK24" s="15"/>
      <c r="EL24" s="15"/>
      <c r="EM24" s="15"/>
      <c r="EN24" s="15"/>
      <c r="EO24" s="15"/>
      <c r="EP24" s="15"/>
      <c r="EQ24" s="15"/>
      <c r="ER24" s="15"/>
      <c r="ES24" s="15"/>
      <c r="ET24" s="15" t="s">
        <v>26</v>
      </c>
      <c r="EU24" s="15" t="s">
        <v>26</v>
      </c>
      <c r="EV24" s="15" t="s">
        <v>26</v>
      </c>
      <c r="EW24" s="15" t="s">
        <v>26</v>
      </c>
      <c r="EX24" s="15" t="s">
        <v>25</v>
      </c>
      <c r="EY24" s="15"/>
      <c r="EZ24" s="15" t="s">
        <v>26</v>
      </c>
      <c r="FA24" s="15" t="s">
        <v>26</v>
      </c>
      <c r="FB24" s="15"/>
      <c r="FC24" s="15"/>
      <c r="FD24" s="15"/>
      <c r="FE24" s="15"/>
      <c r="FF24" s="15"/>
      <c r="FG24" s="15"/>
      <c r="FH24" s="15" t="s">
        <v>26</v>
      </c>
      <c r="FI24" s="15"/>
      <c r="FJ24" s="15" t="s">
        <v>26</v>
      </c>
      <c r="FK24" s="15" t="s">
        <v>546</v>
      </c>
      <c r="FL24" s="15" t="s">
        <v>26</v>
      </c>
      <c r="FM24" s="15" t="s">
        <v>547</v>
      </c>
      <c r="FN24" s="15" t="s">
        <v>26</v>
      </c>
      <c r="FO24" s="15" t="s">
        <v>547</v>
      </c>
      <c r="FP24" s="15" t="s">
        <v>25</v>
      </c>
      <c r="FQ24" s="15" t="s">
        <v>547</v>
      </c>
      <c r="FR24" s="15" t="s">
        <v>26</v>
      </c>
      <c r="FS24" s="15" t="s">
        <v>416</v>
      </c>
      <c r="FT24" s="15" t="s">
        <v>26</v>
      </c>
      <c r="FU24" s="15" t="s">
        <v>36</v>
      </c>
      <c r="FV24" s="15" t="s">
        <v>548</v>
      </c>
      <c r="FW24" s="15" t="s">
        <v>26</v>
      </c>
      <c r="FX24" s="15" t="s">
        <v>31</v>
      </c>
      <c r="FY24" s="15" t="s">
        <v>26</v>
      </c>
      <c r="FZ24" s="15" t="s">
        <v>77</v>
      </c>
      <c r="GA24" s="15" t="s">
        <v>26</v>
      </c>
      <c r="GB24" s="15" t="s">
        <v>26</v>
      </c>
      <c r="GC24" s="15" t="s">
        <v>26</v>
      </c>
      <c r="GD24" s="15" t="s">
        <v>26</v>
      </c>
      <c r="GE24" s="15" t="s">
        <v>26</v>
      </c>
      <c r="GF24" s="15" t="s">
        <v>26</v>
      </c>
      <c r="GG24" s="15" t="s">
        <v>26</v>
      </c>
      <c r="GH24" s="15" t="s">
        <v>196</v>
      </c>
      <c r="GI24" s="15" t="s">
        <v>26</v>
      </c>
      <c r="GJ24" s="15" t="s">
        <v>26</v>
      </c>
      <c r="GK24" s="15" t="s">
        <v>26</v>
      </c>
      <c r="GL24" s="15" t="s">
        <v>26</v>
      </c>
      <c r="GM24" s="15" t="s">
        <v>26</v>
      </c>
      <c r="GN24" s="15" t="s">
        <v>26</v>
      </c>
      <c r="GO24" s="15" t="s">
        <v>26</v>
      </c>
      <c r="GP24" s="15" t="s">
        <v>26</v>
      </c>
      <c r="GQ24" s="15" t="s">
        <v>26</v>
      </c>
      <c r="GR24" s="15" t="s">
        <v>26</v>
      </c>
      <c r="GS24" s="15" t="s">
        <v>26</v>
      </c>
      <c r="GT24" s="15" t="s">
        <v>26</v>
      </c>
      <c r="GU24" s="15" t="s">
        <v>26</v>
      </c>
      <c r="GV24" s="15" t="s">
        <v>26</v>
      </c>
      <c r="GW24" s="15" t="s">
        <v>197</v>
      </c>
      <c r="GX24" s="15" t="s">
        <v>26</v>
      </c>
      <c r="GY24" s="15" t="s">
        <v>55</v>
      </c>
      <c r="GZ24" s="15" t="s">
        <v>26</v>
      </c>
      <c r="HA24" s="15" t="s">
        <v>26</v>
      </c>
      <c r="HB24" s="15" t="s">
        <v>26</v>
      </c>
      <c r="HC24" s="15" t="s">
        <v>26</v>
      </c>
      <c r="HD24" s="15" t="s">
        <v>26</v>
      </c>
      <c r="HE24" s="15" t="s">
        <v>26</v>
      </c>
      <c r="HF24" s="15" t="s">
        <v>26</v>
      </c>
      <c r="HG24" s="15"/>
      <c r="HH24" s="15" t="s">
        <v>26</v>
      </c>
      <c r="HI24" s="15" t="s">
        <v>26</v>
      </c>
      <c r="HJ24" s="15" t="s">
        <v>26</v>
      </c>
      <c r="HK24" s="15" t="s">
        <v>26</v>
      </c>
      <c r="HL24" s="15" t="s">
        <v>26</v>
      </c>
      <c r="HM24" s="15" t="s">
        <v>26</v>
      </c>
      <c r="HN24" s="15" t="s">
        <v>26</v>
      </c>
      <c r="HO24" s="15" t="s">
        <v>26</v>
      </c>
      <c r="HP24" s="15" t="s">
        <v>26</v>
      </c>
      <c r="HQ24" s="15"/>
      <c r="HR24" s="15"/>
      <c r="HS24" s="15" t="s">
        <v>26</v>
      </c>
      <c r="HT24" s="15" t="s">
        <v>26</v>
      </c>
      <c r="HU24" s="15" t="s">
        <v>26</v>
      </c>
      <c r="HV24" s="15" t="s">
        <v>26</v>
      </c>
      <c r="HW24" s="15" t="s">
        <v>26</v>
      </c>
      <c r="HX24" s="15"/>
      <c r="HY24" s="15"/>
      <c r="HZ24" s="15" t="s">
        <v>26</v>
      </c>
      <c r="IA24" s="15" t="s">
        <v>26</v>
      </c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 t="s">
        <v>26</v>
      </c>
      <c r="JP24" s="15" t="s">
        <v>26</v>
      </c>
      <c r="JQ24" s="15" t="s">
        <v>26</v>
      </c>
      <c r="JR24" s="15" t="s">
        <v>26</v>
      </c>
      <c r="JS24" s="15" t="s">
        <v>26</v>
      </c>
      <c r="JT24" s="15" t="s">
        <v>26</v>
      </c>
      <c r="JU24" s="15" t="s">
        <v>26</v>
      </c>
      <c r="JV24" s="15" t="s">
        <v>26</v>
      </c>
      <c r="JW24" s="15" t="s">
        <v>26</v>
      </c>
      <c r="JX24" s="15" t="s">
        <v>26</v>
      </c>
      <c r="JY24" s="15" t="s">
        <v>76</v>
      </c>
      <c r="JZ24" s="15" t="s">
        <v>92</v>
      </c>
      <c r="KA24" s="15" t="s">
        <v>92</v>
      </c>
      <c r="KB24" s="15" t="s">
        <v>92</v>
      </c>
      <c r="KC24" s="15" t="s">
        <v>92</v>
      </c>
      <c r="KD24" s="15" t="s">
        <v>92</v>
      </c>
      <c r="KE24" s="15" t="s">
        <v>549</v>
      </c>
      <c r="KF24" s="15" t="s">
        <v>42</v>
      </c>
      <c r="KG24" s="15" t="s">
        <v>43</v>
      </c>
      <c r="KH24" s="15" t="s">
        <v>44</v>
      </c>
      <c r="KI24" s="15" t="s">
        <v>45</v>
      </c>
      <c r="KJ24" s="15" t="s">
        <v>46</v>
      </c>
      <c r="KK24" s="15"/>
      <c r="KL24" s="15"/>
      <c r="KM24" s="15"/>
      <c r="KN24" s="15"/>
      <c r="KO24" s="15" t="s">
        <v>1397</v>
      </c>
      <c r="KP24" s="15" t="s">
        <v>38</v>
      </c>
      <c r="KQ24" s="15" t="s">
        <v>38</v>
      </c>
      <c r="KR24" s="15" t="s">
        <v>38</v>
      </c>
      <c r="KS24" s="15" t="s">
        <v>38</v>
      </c>
      <c r="KT24" s="15" t="s">
        <v>38</v>
      </c>
      <c r="KU24" s="15" t="s">
        <v>38</v>
      </c>
      <c r="KV24" s="15" t="s">
        <v>38</v>
      </c>
      <c r="KW24" s="15" t="s">
        <v>38</v>
      </c>
      <c r="KX24" s="15" t="s">
        <v>26</v>
      </c>
      <c r="KY24" s="1" t="s">
        <v>81</v>
      </c>
      <c r="KZ24" s="3" t="s">
        <v>81</v>
      </c>
      <c r="LA24" s="15"/>
      <c r="LB24" s="15"/>
      <c r="LC24" s="15"/>
      <c r="LD24" s="15"/>
      <c r="LE24" s="15"/>
      <c r="LF24" s="15"/>
      <c r="LG24" s="15"/>
      <c r="LH24" s="15"/>
      <c r="LI24" s="15"/>
      <c r="LJ24" s="1" t="s">
        <v>81</v>
      </c>
      <c r="LK24" s="1" t="s">
        <v>81</v>
      </c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 t="s">
        <v>26</v>
      </c>
      <c r="LW24" s="15" t="s">
        <v>26</v>
      </c>
      <c r="LX24" s="15" t="s">
        <v>26</v>
      </c>
      <c r="LY24" s="15" t="s">
        <v>26</v>
      </c>
      <c r="LZ24" s="15"/>
      <c r="MA24" s="15" t="s">
        <v>95</v>
      </c>
      <c r="MB24" s="15" t="s">
        <v>99</v>
      </c>
      <c r="MC24" s="15" t="s">
        <v>96</v>
      </c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 t="s">
        <v>26</v>
      </c>
      <c r="PC24" s="1" t="s">
        <v>81</v>
      </c>
      <c r="PD24" s="1" t="s">
        <v>435</v>
      </c>
      <c r="PE24" s="3" t="s">
        <v>25</v>
      </c>
      <c r="PF24" s="3"/>
      <c r="PG24" s="3" t="s">
        <v>350</v>
      </c>
      <c r="PH24" s="3" t="s">
        <v>70</v>
      </c>
      <c r="PI24" s="3" t="s">
        <v>351</v>
      </c>
      <c r="PJ24" s="3" t="s">
        <v>25</v>
      </c>
      <c r="PK24" s="3"/>
      <c r="PL24" s="3" t="s">
        <v>350</v>
      </c>
      <c r="PM24" s="3" t="s">
        <v>70</v>
      </c>
      <c r="PN24" s="3" t="s">
        <v>351</v>
      </c>
      <c r="PO24" s="3" t="s">
        <v>25</v>
      </c>
      <c r="PP24" s="3"/>
      <c r="PQ24" s="3" t="s">
        <v>350</v>
      </c>
      <c r="PR24" s="3" t="s">
        <v>70</v>
      </c>
      <c r="PS24" s="3" t="s">
        <v>351</v>
      </c>
      <c r="PT24" s="3"/>
      <c r="PU24" s="3"/>
      <c r="PV24" s="3" t="s">
        <v>25</v>
      </c>
      <c r="PW24" s="3"/>
      <c r="PX24" s="3" t="s">
        <v>350</v>
      </c>
      <c r="PY24" s="3" t="s">
        <v>70</v>
      </c>
      <c r="PZ24" s="3" t="s">
        <v>351</v>
      </c>
      <c r="QA24" s="3" t="s">
        <v>25</v>
      </c>
      <c r="QB24" s="3"/>
      <c r="QC24" s="3" t="s">
        <v>350</v>
      </c>
      <c r="QD24" s="3" t="s">
        <v>70</v>
      </c>
      <c r="QE24" s="3"/>
      <c r="QF24" s="3"/>
      <c r="QG24" s="3" t="s">
        <v>351</v>
      </c>
      <c r="QH24" s="3" t="s">
        <v>25</v>
      </c>
      <c r="QI24" s="3"/>
      <c r="QJ24" s="3" t="s">
        <v>350</v>
      </c>
      <c r="QK24" s="3" t="s">
        <v>70</v>
      </c>
      <c r="QL24" s="3" t="s">
        <v>351</v>
      </c>
      <c r="QM24" s="3" t="s">
        <v>25</v>
      </c>
      <c r="QN24" s="3"/>
      <c r="QO24" s="3" t="s">
        <v>350</v>
      </c>
      <c r="QP24" s="3" t="s">
        <v>70</v>
      </c>
      <c r="QQ24" s="3" t="s">
        <v>351</v>
      </c>
      <c r="QR24" s="3" t="s">
        <v>25</v>
      </c>
      <c r="QS24" s="3"/>
      <c r="QT24" s="3" t="s">
        <v>350</v>
      </c>
      <c r="QU24" s="3" t="s">
        <v>70</v>
      </c>
      <c r="QV24" s="3" t="s">
        <v>351</v>
      </c>
      <c r="QW24" s="3" t="s">
        <v>25</v>
      </c>
      <c r="QX24" s="3"/>
      <c r="QY24" s="3" t="s">
        <v>350</v>
      </c>
      <c r="QZ24" s="3" t="s">
        <v>70</v>
      </c>
      <c r="RA24" s="3" t="s">
        <v>351</v>
      </c>
      <c r="RB24" s="3" t="s">
        <v>25</v>
      </c>
      <c r="RC24" s="3"/>
      <c r="RD24" s="3"/>
      <c r="RE24" s="3" t="s">
        <v>70</v>
      </c>
      <c r="RF24" s="3" t="s">
        <v>351</v>
      </c>
      <c r="RG24" s="3"/>
      <c r="RH24" s="3"/>
      <c r="RI24" s="3"/>
      <c r="RJ24" s="3"/>
      <c r="RK24" s="15" t="s">
        <v>26</v>
      </c>
      <c r="RL24" s="15" t="s">
        <v>26</v>
      </c>
      <c r="RM24" s="15" t="s">
        <v>26</v>
      </c>
      <c r="RN24" s="15" t="s">
        <v>26</v>
      </c>
      <c r="RO24" s="15" t="s">
        <v>26</v>
      </c>
      <c r="RP24" s="15" t="s">
        <v>26</v>
      </c>
      <c r="RQ24" s="15" t="s">
        <v>26</v>
      </c>
      <c r="RR24" s="15" t="s">
        <v>26</v>
      </c>
      <c r="RS24" s="15" t="s">
        <v>58</v>
      </c>
      <c r="RT24" s="15" t="s">
        <v>58</v>
      </c>
      <c r="RU24" s="15" t="s">
        <v>71</v>
      </c>
      <c r="RV24" s="15" t="s">
        <v>58</v>
      </c>
      <c r="RW24" s="15" t="s">
        <v>58</v>
      </c>
      <c r="RX24" s="15" t="s">
        <v>97</v>
      </c>
      <c r="RY24" s="15" t="s">
        <v>58</v>
      </c>
      <c r="RZ24" s="15" t="s">
        <v>58</v>
      </c>
      <c r="SA24" s="15" t="s">
        <v>97</v>
      </c>
      <c r="SB24" s="15" t="s">
        <v>58</v>
      </c>
      <c r="SC24" s="15" t="s">
        <v>58</v>
      </c>
      <c r="SD24" s="15" t="s">
        <v>71</v>
      </c>
      <c r="SE24" s="15" t="s">
        <v>58</v>
      </c>
      <c r="SF24" s="15" t="s">
        <v>58</v>
      </c>
      <c r="SG24" s="15" t="s">
        <v>97</v>
      </c>
      <c r="SH24" s="15" t="s">
        <v>58</v>
      </c>
      <c r="SI24" s="15" t="s">
        <v>58</v>
      </c>
      <c r="SJ24" s="15" t="s">
        <v>58</v>
      </c>
      <c r="SK24" s="15" t="s">
        <v>58</v>
      </c>
      <c r="SL24" s="15" t="s">
        <v>71</v>
      </c>
      <c r="SM24" s="15" t="s">
        <v>97</v>
      </c>
      <c r="SN24" s="15" t="s">
        <v>58</v>
      </c>
      <c r="SO24" s="15" t="s">
        <v>58</v>
      </c>
      <c r="SP24" s="15" t="s">
        <v>58</v>
      </c>
      <c r="SQ24" s="15" t="s">
        <v>58</v>
      </c>
      <c r="SR24" s="15" t="s">
        <v>58</v>
      </c>
      <c r="SS24" s="15" t="s">
        <v>97</v>
      </c>
      <c r="ST24" s="15" t="s">
        <v>58</v>
      </c>
      <c r="SU24" s="15" t="s">
        <v>58</v>
      </c>
      <c r="SV24" s="15" t="s">
        <v>58</v>
      </c>
      <c r="SW24" s="15" t="s">
        <v>58</v>
      </c>
      <c r="SX24" s="15" t="s">
        <v>71</v>
      </c>
      <c r="SY24" s="15" t="s">
        <v>97</v>
      </c>
      <c r="SZ24" s="15" t="s">
        <v>58</v>
      </c>
      <c r="TA24" s="15" t="s">
        <v>81</v>
      </c>
      <c r="TB24" s="15" t="s">
        <v>26</v>
      </c>
      <c r="TC24" s="15" t="s">
        <v>81</v>
      </c>
      <c r="TD24" s="15" t="s">
        <v>41</v>
      </c>
      <c r="TE24" s="15" t="s">
        <v>35</v>
      </c>
      <c r="TF24" s="44" t="str">
        <f t="shared" ca="1" si="1"/>
        <v>11/18/2024</v>
      </c>
      <c r="TG24" s="15" t="s">
        <v>41</v>
      </c>
      <c r="TH24" s="15" t="s">
        <v>40</v>
      </c>
      <c r="TI24" s="15"/>
      <c r="TJ24" s="15"/>
      <c r="TK24" s="15"/>
      <c r="TL24" s="15"/>
      <c r="TM24" s="15"/>
      <c r="TN24" s="15"/>
      <c r="TO24" s="15" t="s">
        <v>25</v>
      </c>
      <c r="TP24" s="15" t="s">
        <v>37</v>
      </c>
      <c r="TQ24" s="15"/>
      <c r="TR24" s="15"/>
      <c r="TS24" s="15"/>
      <c r="TT24" s="15"/>
      <c r="TU24" s="15"/>
      <c r="TV24" s="15"/>
      <c r="TW24" s="15" t="s">
        <v>62</v>
      </c>
      <c r="TX24" s="15" t="s">
        <v>32</v>
      </c>
      <c r="TY24" s="15" t="s">
        <v>26</v>
      </c>
      <c r="TZ24" s="15"/>
      <c r="UA24" s="15"/>
      <c r="UB24" s="15"/>
      <c r="UC24" s="15"/>
      <c r="UD24" s="15"/>
      <c r="UE24" s="15"/>
      <c r="UF24" s="15"/>
      <c r="UG24" s="15"/>
      <c r="UH24" s="15"/>
      <c r="UI24" s="15" t="s">
        <v>24</v>
      </c>
      <c r="UJ24" s="15"/>
      <c r="UK24" s="15"/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 t="s">
        <v>59</v>
      </c>
      <c r="VN24" s="15"/>
      <c r="VO24" s="15"/>
      <c r="VP24" s="15"/>
      <c r="VQ24" s="15"/>
      <c r="VR24" s="15"/>
      <c r="VS24" s="15"/>
      <c r="VT24" s="15"/>
      <c r="VU24" s="15"/>
      <c r="VV24" s="15"/>
      <c r="VW24" s="1" t="s">
        <v>81</v>
      </c>
      <c r="VX24" s="1" t="s">
        <v>81</v>
      </c>
      <c r="VY24" s="15"/>
      <c r="VZ24" s="15"/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 t="s">
        <v>25</v>
      </c>
      <c r="WU24" s="15" t="s">
        <v>26</v>
      </c>
      <c r="WV24" s="15" t="s">
        <v>26</v>
      </c>
      <c r="WW24" s="15" t="s">
        <v>544</v>
      </c>
      <c r="WX24" s="15" t="s">
        <v>31</v>
      </c>
      <c r="WY24" s="15" t="s">
        <v>26</v>
      </c>
      <c r="WZ24" s="15" t="s">
        <v>26</v>
      </c>
      <c r="XA24" s="15" t="s">
        <v>87</v>
      </c>
      <c r="XB24" s="15" t="s">
        <v>86</v>
      </c>
      <c r="XC24" s="15" t="s">
        <v>26</v>
      </c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 t="s">
        <v>89</v>
      </c>
      <c r="XY24" s="15"/>
      <c r="XZ24" s="15" t="s">
        <v>75</v>
      </c>
      <c r="YA24" s="15"/>
      <c r="YB24" s="15" t="s">
        <v>25</v>
      </c>
      <c r="YC24" s="15" t="s">
        <v>90</v>
      </c>
      <c r="YD24" s="15" t="s">
        <v>91</v>
      </c>
      <c r="YE24" s="32" t="s">
        <v>92</v>
      </c>
      <c r="YF24" s="15" t="s">
        <v>93</v>
      </c>
      <c r="YG24" s="15"/>
      <c r="YH24" s="15"/>
      <c r="YI24" s="15"/>
      <c r="YJ24" s="15" t="s">
        <v>25</v>
      </c>
      <c r="YK24" s="15" t="s">
        <v>25</v>
      </c>
      <c r="YL24" s="15" t="s">
        <v>94</v>
      </c>
      <c r="YM24" s="15" t="s">
        <v>39</v>
      </c>
      <c r="YN24" s="15"/>
      <c r="YO24" s="15"/>
      <c r="YP24" s="15"/>
      <c r="YQ24" s="15"/>
      <c r="YR24" s="15"/>
      <c r="YS24" s="15"/>
      <c r="YT24" s="15"/>
      <c r="YU24" s="15"/>
      <c r="YV24" s="15"/>
      <c r="YW24" s="15" t="s">
        <v>26</v>
      </c>
      <c r="YX24" s="15" t="s">
        <v>26</v>
      </c>
      <c r="YY24" s="15" t="s">
        <v>26</v>
      </c>
      <c r="YZ24" s="15" t="s">
        <v>26</v>
      </c>
      <c r="ZA24" s="15" t="s">
        <v>25</v>
      </c>
      <c r="ZB24" s="15"/>
      <c r="ZC24" s="15" t="s">
        <v>26</v>
      </c>
      <c r="ZD24" s="15" t="s">
        <v>26</v>
      </c>
      <c r="ZE24" s="15"/>
      <c r="ZF24" s="15"/>
      <c r="ZG24" s="15"/>
      <c r="ZH24" s="15"/>
      <c r="ZI24" s="15"/>
      <c r="ZJ24" s="15"/>
      <c r="ZK24" s="15" t="s">
        <v>25</v>
      </c>
      <c r="ZL24" s="15" t="s">
        <v>130</v>
      </c>
      <c r="ZM24" s="15" t="s">
        <v>26</v>
      </c>
      <c r="ZN24" s="15" t="s">
        <v>546</v>
      </c>
      <c r="ZO24" s="15" t="s">
        <v>26</v>
      </c>
      <c r="ZP24" s="15" t="s">
        <v>547</v>
      </c>
      <c r="ZQ24" s="15" t="s">
        <v>26</v>
      </c>
      <c r="ZR24" s="15" t="s">
        <v>547</v>
      </c>
      <c r="ZS24" s="15" t="s">
        <v>25</v>
      </c>
      <c r="ZT24" s="15" t="s">
        <v>547</v>
      </c>
      <c r="ZU24" s="15" t="s">
        <v>26</v>
      </c>
      <c r="ZV24" s="15" t="s">
        <v>416</v>
      </c>
      <c r="ZW24" s="15" t="s">
        <v>26</v>
      </c>
      <c r="ZX24" s="15" t="s">
        <v>36</v>
      </c>
      <c r="ZY24" s="15" t="s">
        <v>548</v>
      </c>
      <c r="ZZ24" s="15" t="s">
        <v>26</v>
      </c>
      <c r="AAA24" s="15" t="s">
        <v>31</v>
      </c>
      <c r="AAB24" s="15" t="s">
        <v>26</v>
      </c>
      <c r="AAC24" s="15" t="s">
        <v>77</v>
      </c>
      <c r="AAD24" s="15" t="s">
        <v>26</v>
      </c>
      <c r="AAE24" s="15" t="s">
        <v>26</v>
      </c>
      <c r="AAF24" s="15" t="s">
        <v>26</v>
      </c>
      <c r="AAG24" s="15" t="s">
        <v>25</v>
      </c>
      <c r="AAH24" s="15" t="s">
        <v>25</v>
      </c>
      <c r="AAI24" s="15" t="s">
        <v>26</v>
      </c>
      <c r="AAJ24" s="15" t="s">
        <v>26</v>
      </c>
      <c r="AAK24" s="15" t="s">
        <v>196</v>
      </c>
      <c r="AAL24" s="15" t="s">
        <v>26</v>
      </c>
      <c r="AAM24" s="15" t="s">
        <v>26</v>
      </c>
      <c r="AAN24" s="15" t="s">
        <v>26</v>
      </c>
      <c r="AAO24" s="15" t="s">
        <v>26</v>
      </c>
      <c r="AAP24" s="15" t="s">
        <v>26</v>
      </c>
      <c r="AAQ24" s="15" t="s">
        <v>26</v>
      </c>
      <c r="AAR24" s="15" t="s">
        <v>26</v>
      </c>
      <c r="AAS24" s="15" t="s">
        <v>26</v>
      </c>
      <c r="AAT24" s="15" t="s">
        <v>26</v>
      </c>
      <c r="AAU24" s="15" t="s">
        <v>26</v>
      </c>
      <c r="AAV24" s="15" t="s">
        <v>26</v>
      </c>
      <c r="AAW24" s="15" t="s">
        <v>26</v>
      </c>
      <c r="AAX24" s="15" t="s">
        <v>26</v>
      </c>
      <c r="AAY24" s="15" t="s">
        <v>26</v>
      </c>
      <c r="AAZ24" s="15" t="s">
        <v>197</v>
      </c>
      <c r="ABA24" s="15" t="s">
        <v>26</v>
      </c>
      <c r="ABB24" s="15" t="s">
        <v>55</v>
      </c>
      <c r="ABC24" s="15" t="s">
        <v>26</v>
      </c>
      <c r="ABD24" s="15" t="s">
        <v>26</v>
      </c>
      <c r="ABE24" s="15" t="s">
        <v>26</v>
      </c>
      <c r="ABF24" s="15" t="s">
        <v>26</v>
      </c>
      <c r="ABG24" s="15" t="s">
        <v>26</v>
      </c>
      <c r="ABH24" s="15" t="s">
        <v>26</v>
      </c>
      <c r="ABI24" s="15" t="s">
        <v>26</v>
      </c>
      <c r="ABJ24" s="15"/>
      <c r="ABK24" s="15" t="s">
        <v>26</v>
      </c>
      <c r="ABL24" s="15" t="s">
        <v>26</v>
      </c>
      <c r="ABM24" s="15" t="s">
        <v>26</v>
      </c>
      <c r="ABN24" s="15" t="s">
        <v>26</v>
      </c>
      <c r="ABO24" s="15" t="s">
        <v>26</v>
      </c>
      <c r="ABP24" s="15" t="s">
        <v>26</v>
      </c>
      <c r="ABQ24" s="15" t="s">
        <v>26</v>
      </c>
      <c r="ABR24" s="15" t="s">
        <v>26</v>
      </c>
      <c r="ABS24" s="15" t="s">
        <v>26</v>
      </c>
      <c r="ABT24" s="15"/>
      <c r="ABU24" s="15"/>
      <c r="ABV24" s="15" t="s">
        <v>26</v>
      </c>
      <c r="ABW24" s="15" t="s">
        <v>26</v>
      </c>
      <c r="ABX24" s="15" t="s">
        <v>26</v>
      </c>
      <c r="ABY24" s="15" t="s">
        <v>26</v>
      </c>
      <c r="ABZ24" s="15" t="s">
        <v>26</v>
      </c>
      <c r="ACA24" s="15"/>
      <c r="ACB24" s="15"/>
      <c r="ACC24" s="15" t="s">
        <v>26</v>
      </c>
      <c r="ACD24" s="15" t="s">
        <v>26</v>
      </c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 t="s">
        <v>26</v>
      </c>
      <c r="ADS24" s="15" t="s">
        <v>26</v>
      </c>
      <c r="ADT24" s="15" t="s">
        <v>26</v>
      </c>
      <c r="ADU24" s="15" t="s">
        <v>26</v>
      </c>
      <c r="ADV24" s="15" t="s">
        <v>26</v>
      </c>
      <c r="ADW24" s="15" t="s">
        <v>26</v>
      </c>
      <c r="ADX24" s="15" t="s">
        <v>26</v>
      </c>
      <c r="ADY24" s="15" t="s">
        <v>26</v>
      </c>
      <c r="ADZ24" s="15" t="s">
        <v>26</v>
      </c>
      <c r="AEA24" s="15" t="s">
        <v>26</v>
      </c>
      <c r="AEB24" s="15" t="s">
        <v>76</v>
      </c>
      <c r="AEC24" s="15" t="s">
        <v>92</v>
      </c>
      <c r="AED24" s="15" t="s">
        <v>92</v>
      </c>
      <c r="AEE24" s="15" t="s">
        <v>92</v>
      </c>
      <c r="AEF24" s="15" t="s">
        <v>92</v>
      </c>
      <c r="AEG24" s="15" t="s">
        <v>92</v>
      </c>
      <c r="AEH24" s="15" t="s">
        <v>549</v>
      </c>
      <c r="AEI24" s="15" t="s">
        <v>42</v>
      </c>
      <c r="AEJ24" s="15" t="s">
        <v>43</v>
      </c>
      <c r="AEK24" s="15" t="s">
        <v>44</v>
      </c>
      <c r="AEL24" s="15" t="s">
        <v>45</v>
      </c>
      <c r="AEM24" s="15" t="s">
        <v>46</v>
      </c>
      <c r="AEN24" s="15"/>
      <c r="AEO24" s="15"/>
      <c r="AEP24" s="15"/>
      <c r="AEQ24" s="15"/>
      <c r="AER24" s="15" t="s">
        <v>1397</v>
      </c>
      <c r="AES24" s="15" t="s">
        <v>38</v>
      </c>
      <c r="AET24" s="15" t="s">
        <v>38</v>
      </c>
      <c r="AEU24" s="15" t="s">
        <v>38</v>
      </c>
      <c r="AEV24" s="15" t="s">
        <v>38</v>
      </c>
      <c r="AEW24" s="15" t="s">
        <v>38</v>
      </c>
      <c r="AEX24" s="15" t="s">
        <v>38</v>
      </c>
      <c r="AEY24" s="15" t="s">
        <v>38</v>
      </c>
      <c r="AEZ24" s="15" t="s">
        <v>38</v>
      </c>
      <c r="AFA24" s="15" t="s">
        <v>26</v>
      </c>
      <c r="AFB24" s="1" t="s">
        <v>81</v>
      </c>
      <c r="AFC24" s="3" t="s">
        <v>81</v>
      </c>
      <c r="AFD24" s="15"/>
      <c r="AFE24" s="15"/>
      <c r="AFF24" s="15" t="s">
        <v>26</v>
      </c>
      <c r="AFG24" s="15" t="s">
        <v>26</v>
      </c>
      <c r="AFH24" s="15" t="s">
        <v>26</v>
      </c>
      <c r="AFI24" s="15" t="s">
        <v>26</v>
      </c>
      <c r="AFJ24" s="15"/>
      <c r="AFK24" s="15" t="s">
        <v>95</v>
      </c>
      <c r="AFL24" s="15" t="s">
        <v>99</v>
      </c>
      <c r="AFM24" s="15" t="s">
        <v>96</v>
      </c>
      <c r="AFN24" s="15"/>
      <c r="AFO24" s="15"/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 t="s">
        <v>25</v>
      </c>
      <c r="AIM24" s="1" t="s">
        <v>81</v>
      </c>
      <c r="AIN24" s="15"/>
      <c r="AIO24" s="15"/>
      <c r="AIP24" s="15"/>
      <c r="AIQ24" s="15"/>
      <c r="AIR24" s="15"/>
      <c r="AIS24" s="15"/>
      <c r="AIT24" s="15"/>
      <c r="AIU24" s="15"/>
      <c r="AIV24" s="15" t="s">
        <v>58</v>
      </c>
      <c r="AIW24" s="15" t="s">
        <v>58</v>
      </c>
      <c r="AIX24" s="15" t="s">
        <v>71</v>
      </c>
      <c r="AIY24" s="15" t="s">
        <v>58</v>
      </c>
      <c r="AIZ24" s="15" t="s">
        <v>58</v>
      </c>
      <c r="AJA24" s="15" t="s">
        <v>97</v>
      </c>
      <c r="AJB24" s="15" t="s">
        <v>58</v>
      </c>
      <c r="AJC24" s="15" t="s">
        <v>58</v>
      </c>
      <c r="AJD24" s="15" t="s">
        <v>97</v>
      </c>
      <c r="AJE24" s="15" t="s">
        <v>58</v>
      </c>
      <c r="AJF24" s="15" t="s">
        <v>58</v>
      </c>
      <c r="AJG24" s="15" t="s">
        <v>71</v>
      </c>
      <c r="AJH24" s="15" t="s">
        <v>58</v>
      </c>
      <c r="AJI24" s="15" t="s">
        <v>58</v>
      </c>
      <c r="AJJ24" s="15" t="s">
        <v>97</v>
      </c>
      <c r="AJK24" s="15" t="s">
        <v>58</v>
      </c>
      <c r="AJL24" s="15" t="s">
        <v>58</v>
      </c>
      <c r="AJM24" s="15" t="s">
        <v>58</v>
      </c>
      <c r="AJN24" s="15" t="s">
        <v>58</v>
      </c>
      <c r="AJO24" s="15" t="s">
        <v>71</v>
      </c>
      <c r="AJP24" s="15" t="s">
        <v>97</v>
      </c>
      <c r="AJQ24" s="15" t="s">
        <v>58</v>
      </c>
      <c r="AJR24" s="15" t="s">
        <v>58</v>
      </c>
      <c r="AJS24" s="15" t="s">
        <v>58</v>
      </c>
      <c r="AJT24" s="15" t="s">
        <v>58</v>
      </c>
      <c r="AJU24" s="15" t="s">
        <v>58</v>
      </c>
      <c r="AJV24" s="15" t="s">
        <v>97</v>
      </c>
      <c r="AJW24" s="15" t="s">
        <v>58</v>
      </c>
      <c r="AJX24" s="15" t="s">
        <v>58</v>
      </c>
      <c r="AJY24" s="15" t="s">
        <v>58</v>
      </c>
      <c r="AJZ24" s="15" t="s">
        <v>58</v>
      </c>
      <c r="AKA24" s="15" t="s">
        <v>71</v>
      </c>
      <c r="AKB24" s="15" t="s">
        <v>97</v>
      </c>
      <c r="AKC24" s="15" t="s">
        <v>58</v>
      </c>
      <c r="AKD24" s="15" t="s">
        <v>81</v>
      </c>
      <c r="AKE24" s="15" t="s">
        <v>26</v>
      </c>
      <c r="AKF24" s="15" t="s">
        <v>81</v>
      </c>
      <c r="AKG24" s="3" t="s">
        <v>25</v>
      </c>
      <c r="AKH24" s="3"/>
      <c r="AKI24" s="3" t="s">
        <v>350</v>
      </c>
      <c r="AKJ24" s="3" t="s">
        <v>70</v>
      </c>
      <c r="AKK24" s="3" t="s">
        <v>351</v>
      </c>
      <c r="AKL24" s="3" t="s">
        <v>25</v>
      </c>
      <c r="AKM24" s="3"/>
      <c r="AKN24" s="3" t="s">
        <v>350</v>
      </c>
      <c r="AKO24" s="3" t="s">
        <v>70</v>
      </c>
      <c r="AKP24" s="3" t="s">
        <v>351</v>
      </c>
      <c r="AKQ24" s="3" t="s">
        <v>25</v>
      </c>
      <c r="AKR24" s="3"/>
      <c r="AKS24" s="3" t="s">
        <v>350</v>
      </c>
      <c r="AKT24" s="3" t="s">
        <v>70</v>
      </c>
      <c r="AKU24" s="3" t="s">
        <v>351</v>
      </c>
      <c r="AKV24" s="3"/>
      <c r="AKW24" s="3"/>
      <c r="AKX24" s="3" t="s">
        <v>25</v>
      </c>
      <c r="AKY24" s="3"/>
      <c r="AKZ24" s="3" t="s">
        <v>350</v>
      </c>
      <c r="ALA24" s="3" t="s">
        <v>70</v>
      </c>
      <c r="ALB24" s="3" t="s">
        <v>351</v>
      </c>
      <c r="ALC24" s="3" t="s">
        <v>25</v>
      </c>
      <c r="ALD24" s="3"/>
      <c r="ALE24" s="3" t="s">
        <v>350</v>
      </c>
      <c r="ALF24" s="3" t="s">
        <v>70</v>
      </c>
      <c r="ALG24" s="3"/>
      <c r="ALH24" s="3"/>
      <c r="ALI24" s="3" t="s">
        <v>351</v>
      </c>
      <c r="ALJ24" s="3" t="s">
        <v>25</v>
      </c>
      <c r="ALK24" s="3"/>
      <c r="ALL24" s="3" t="s">
        <v>350</v>
      </c>
      <c r="ALM24" s="3" t="s">
        <v>70</v>
      </c>
      <c r="ALN24" s="3" t="s">
        <v>351</v>
      </c>
      <c r="ALO24" s="3" t="s">
        <v>25</v>
      </c>
      <c r="ALP24" s="3"/>
      <c r="ALQ24" s="3" t="s">
        <v>350</v>
      </c>
      <c r="ALR24" s="3" t="s">
        <v>70</v>
      </c>
      <c r="ALS24" s="3" t="s">
        <v>351</v>
      </c>
      <c r="ALT24" s="3" t="s">
        <v>25</v>
      </c>
      <c r="ALU24" s="3"/>
      <c r="ALV24" s="3" t="s">
        <v>350</v>
      </c>
      <c r="ALW24" s="3" t="s">
        <v>70</v>
      </c>
      <c r="ALX24" s="3" t="s">
        <v>351</v>
      </c>
      <c r="ALY24" s="3" t="s">
        <v>25</v>
      </c>
      <c r="ALZ24" s="3"/>
      <c r="AMA24" s="3" t="s">
        <v>350</v>
      </c>
      <c r="AMB24" s="3" t="s">
        <v>70</v>
      </c>
      <c r="AMC24" s="3" t="s">
        <v>351</v>
      </c>
      <c r="AMD24" s="3" t="s">
        <v>25</v>
      </c>
      <c r="AME24" s="3"/>
      <c r="AMF24" s="3"/>
      <c r="AMG24" s="3" t="s">
        <v>70</v>
      </c>
      <c r="AMH24" s="3" t="s">
        <v>351</v>
      </c>
      <c r="AMI24" s="3"/>
      <c r="AMJ24" s="3"/>
      <c r="AMK24" s="3"/>
      <c r="AML24" s="3"/>
      <c r="AMM24" s="15"/>
      <c r="AMN24" s="15"/>
      <c r="AMO24" s="15"/>
      <c r="AMP24" s="15"/>
      <c r="AMQ24" s="15"/>
      <c r="AMR24" s="15"/>
      <c r="AMS24" s="15" t="s">
        <v>25</v>
      </c>
      <c r="AMT24" s="15" t="s">
        <v>37</v>
      </c>
      <c r="AMU24" s="15"/>
      <c r="AMV24" s="15"/>
      <c r="AMW24" s="15"/>
      <c r="AMX24" s="15"/>
      <c r="AMY24" s="15"/>
      <c r="AMZ24" s="15"/>
      <c r="ANA24" s="15" t="s">
        <v>62</v>
      </c>
      <c r="ANB24" s="15" t="s">
        <v>32</v>
      </c>
      <c r="ANC24" s="15" t="s">
        <v>26</v>
      </c>
      <c r="AND24" s="15"/>
      <c r="ANE24" s="15"/>
      <c r="ANF24" s="15"/>
      <c r="ANG24" s="15"/>
      <c r="ANH24" s="15"/>
      <c r="ANI24" s="15"/>
      <c r="ANJ24" s="15"/>
      <c r="ANK24" s="15"/>
      <c r="ANL24" s="15"/>
      <c r="ANM24" s="15" t="s">
        <v>24</v>
      </c>
      <c r="ANN24" s="15"/>
      <c r="ANO24" s="15"/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15"/>
      <c r="AOO24" s="15"/>
      <c r="AOP24" s="15"/>
      <c r="AOQ24" s="15" t="s">
        <v>1996</v>
      </c>
      <c r="AOR24" s="15"/>
      <c r="AOS24" s="15"/>
      <c r="AOT24" s="15"/>
      <c r="AOU24" s="15"/>
      <c r="AOV24" s="15"/>
      <c r="AOW24" s="15"/>
      <c r="AOX24" s="15"/>
      <c r="AOY24" s="15"/>
      <c r="AOZ24" s="15"/>
      <c r="APA24" s="1" t="s">
        <v>81</v>
      </c>
      <c r="APB24" s="1" t="s">
        <v>81</v>
      </c>
      <c r="APC24" s="15"/>
      <c r="APD24" s="15"/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5"/>
      <c r="APW24" s="15"/>
      <c r="APX24" s="15" t="s">
        <v>25</v>
      </c>
      <c r="APY24" s="15" t="s">
        <v>26</v>
      </c>
      <c r="APZ24" s="15" t="s">
        <v>26</v>
      </c>
      <c r="AQA24" s="15" t="s">
        <v>544</v>
      </c>
      <c r="AQB24" s="15" t="s">
        <v>31</v>
      </c>
      <c r="AQC24" s="15" t="s">
        <v>26</v>
      </c>
      <c r="AQD24" s="15" t="s">
        <v>26</v>
      </c>
      <c r="AQE24" s="15" t="s">
        <v>87</v>
      </c>
      <c r="AQF24" s="15" t="s">
        <v>86</v>
      </c>
      <c r="AQG24" s="15" t="s">
        <v>26</v>
      </c>
      <c r="AQH24" s="15"/>
      <c r="AQI24" s="15"/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 t="s">
        <v>89</v>
      </c>
      <c r="ARC24" s="15"/>
      <c r="ARD24" s="15" t="s">
        <v>75</v>
      </c>
      <c r="ARE24" s="15"/>
      <c r="ARF24" s="15" t="s">
        <v>25</v>
      </c>
      <c r="ARG24" s="15" t="s">
        <v>90</v>
      </c>
      <c r="ARH24" s="15" t="s">
        <v>91</v>
      </c>
      <c r="ARI24" s="32" t="s">
        <v>92</v>
      </c>
      <c r="ARJ24" s="15" t="s">
        <v>93</v>
      </c>
      <c r="ARK24" s="15"/>
      <c r="ARL24" s="15"/>
      <c r="ARM24" s="15"/>
      <c r="ARN24" s="15" t="s">
        <v>25</v>
      </c>
      <c r="ARO24" s="15" t="s">
        <v>25</v>
      </c>
      <c r="ARP24" s="15" t="s">
        <v>94</v>
      </c>
      <c r="ARQ24" s="15" t="s">
        <v>39</v>
      </c>
      <c r="ARR24" s="15"/>
      <c r="ARS24" s="15"/>
      <c r="ART24" s="15"/>
      <c r="ARU24" s="15"/>
      <c r="ARV24" s="15"/>
      <c r="ARW24" s="15"/>
      <c r="ARX24" s="15"/>
      <c r="ARY24" s="15"/>
      <c r="ARZ24" s="15"/>
      <c r="ASA24" s="15" t="s">
        <v>26</v>
      </c>
      <c r="ASB24" s="15" t="s">
        <v>26</v>
      </c>
      <c r="ASC24" s="15" t="s">
        <v>26</v>
      </c>
      <c r="ASD24" s="15" t="s">
        <v>26</v>
      </c>
      <c r="ASE24" s="15" t="s">
        <v>25</v>
      </c>
      <c r="ASF24" s="15"/>
      <c r="ASG24" s="15" t="s">
        <v>26</v>
      </c>
      <c r="ASH24" s="15" t="s">
        <v>26</v>
      </c>
      <c r="ASI24" s="15"/>
      <c r="ASJ24" s="15"/>
      <c r="ASK24" s="15"/>
      <c r="ASL24" s="15"/>
      <c r="ASM24" s="15"/>
      <c r="ASN24" s="15"/>
      <c r="ASO24" s="15" t="s">
        <v>25</v>
      </c>
      <c r="ASP24" s="15" t="s">
        <v>130</v>
      </c>
      <c r="ASQ24" s="15" t="s">
        <v>26</v>
      </c>
      <c r="ASR24" s="15" t="s">
        <v>546</v>
      </c>
      <c r="ASS24" s="15" t="s">
        <v>26</v>
      </c>
      <c r="AST24" s="15" t="s">
        <v>547</v>
      </c>
      <c r="ASU24" s="15" t="s">
        <v>26</v>
      </c>
      <c r="ASV24" s="15" t="s">
        <v>547</v>
      </c>
      <c r="ASW24" s="15" t="s">
        <v>25</v>
      </c>
      <c r="ASX24" s="15" t="s">
        <v>547</v>
      </c>
      <c r="ASY24" s="15" t="s">
        <v>26</v>
      </c>
      <c r="ASZ24" s="15" t="s">
        <v>416</v>
      </c>
      <c r="ATA24" s="15" t="s">
        <v>26</v>
      </c>
      <c r="ATB24" s="15" t="s">
        <v>36</v>
      </c>
      <c r="ATC24" s="15" t="s">
        <v>548</v>
      </c>
      <c r="ATD24" s="15" t="s">
        <v>26</v>
      </c>
      <c r="ATE24" s="15" t="s">
        <v>31</v>
      </c>
      <c r="ATF24" s="15" t="s">
        <v>26</v>
      </c>
      <c r="ATG24" s="15" t="s">
        <v>77</v>
      </c>
      <c r="ATH24" s="15" t="s">
        <v>26</v>
      </c>
      <c r="ATI24" s="15" t="s">
        <v>26</v>
      </c>
      <c r="ATJ24" s="15" t="s">
        <v>26</v>
      </c>
      <c r="ATK24" s="15" t="s">
        <v>25</v>
      </c>
      <c r="ATL24" s="15" t="s">
        <v>25</v>
      </c>
      <c r="ATM24" s="15" t="s">
        <v>26</v>
      </c>
      <c r="ATN24" s="15" t="s">
        <v>26</v>
      </c>
      <c r="ATO24" s="15" t="s">
        <v>196</v>
      </c>
      <c r="ATP24" s="15" t="s">
        <v>26</v>
      </c>
      <c r="ATQ24" s="15" t="s">
        <v>26</v>
      </c>
      <c r="ATR24" s="15" t="s">
        <v>26</v>
      </c>
      <c r="ATS24" s="15" t="s">
        <v>26</v>
      </c>
      <c r="ATT24" s="15" t="s">
        <v>26</v>
      </c>
      <c r="ATU24" s="15" t="s">
        <v>26</v>
      </c>
      <c r="ATV24" s="15" t="s">
        <v>26</v>
      </c>
      <c r="ATW24" s="15" t="s">
        <v>26</v>
      </c>
      <c r="ATX24" s="15" t="s">
        <v>26</v>
      </c>
      <c r="ATY24" s="15" t="s">
        <v>26</v>
      </c>
      <c r="ATZ24" s="15" t="s">
        <v>26</v>
      </c>
      <c r="AUA24" s="15" t="s">
        <v>26</v>
      </c>
      <c r="AUB24" s="15" t="s">
        <v>26</v>
      </c>
      <c r="AUC24" s="15" t="s">
        <v>26</v>
      </c>
      <c r="AUD24" s="15" t="s">
        <v>197</v>
      </c>
      <c r="AUE24" s="15" t="s">
        <v>26</v>
      </c>
      <c r="AUF24" s="15" t="s">
        <v>55</v>
      </c>
      <c r="AUG24" s="15" t="s">
        <v>26</v>
      </c>
      <c r="AUH24" s="15" t="s">
        <v>26</v>
      </c>
      <c r="AUI24" s="15" t="s">
        <v>26</v>
      </c>
      <c r="AUJ24" s="15" t="s">
        <v>26</v>
      </c>
      <c r="AUK24" s="15" t="s">
        <v>26</v>
      </c>
      <c r="AUL24" s="15" t="s">
        <v>26</v>
      </c>
      <c r="AUM24" s="15" t="s">
        <v>26</v>
      </c>
      <c r="AUN24" s="15"/>
      <c r="AUO24" s="15" t="s">
        <v>26</v>
      </c>
      <c r="AUP24" s="15" t="s">
        <v>26</v>
      </c>
      <c r="AUQ24" s="15" t="s">
        <v>26</v>
      </c>
      <c r="AUR24" s="15" t="s">
        <v>26</v>
      </c>
      <c r="AUS24" s="15" t="s">
        <v>26</v>
      </c>
      <c r="AUT24" s="15" t="s">
        <v>26</v>
      </c>
      <c r="AUU24" s="15" t="s">
        <v>26</v>
      </c>
      <c r="AUV24" s="15" t="s">
        <v>26</v>
      </c>
      <c r="AUW24" s="15" t="s">
        <v>26</v>
      </c>
      <c r="AUX24" s="15"/>
      <c r="AUY24" s="15"/>
      <c r="AUZ24" s="15" t="s">
        <v>26</v>
      </c>
      <c r="AVA24" s="15" t="s">
        <v>26</v>
      </c>
      <c r="AVB24" s="15" t="s">
        <v>26</v>
      </c>
      <c r="AVC24" s="15" t="s">
        <v>26</v>
      </c>
      <c r="AVD24" s="15" t="s">
        <v>26</v>
      </c>
      <c r="AVE24" s="15"/>
      <c r="AVF24" s="15"/>
      <c r="AVG24" s="15" t="s">
        <v>26</v>
      </c>
      <c r="AVH24" s="15" t="s">
        <v>26</v>
      </c>
      <c r="AVI24" s="15"/>
      <c r="AVJ24" s="15"/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/>
      <c r="AWT24" s="15"/>
      <c r="AWU24" s="15"/>
      <c r="AWV24" s="15" t="s">
        <v>26</v>
      </c>
      <c r="AWW24" s="15" t="s">
        <v>26</v>
      </c>
      <c r="AWX24" s="15" t="s">
        <v>26</v>
      </c>
      <c r="AWY24" s="15" t="s">
        <v>26</v>
      </c>
      <c r="AWZ24" s="15" t="s">
        <v>26</v>
      </c>
      <c r="AXA24" s="15" t="s">
        <v>26</v>
      </c>
      <c r="AXB24" s="15" t="s">
        <v>26</v>
      </c>
      <c r="AXC24" s="15" t="s">
        <v>26</v>
      </c>
      <c r="AXD24" s="15" t="s">
        <v>26</v>
      </c>
      <c r="AXE24" s="15" t="s">
        <v>26</v>
      </c>
      <c r="AXF24" s="15" t="s">
        <v>76</v>
      </c>
      <c r="AXG24" s="15" t="s">
        <v>92</v>
      </c>
      <c r="AXH24" s="15" t="s">
        <v>92</v>
      </c>
      <c r="AXI24" s="15" t="s">
        <v>92</v>
      </c>
      <c r="AXJ24" s="15" t="s">
        <v>92</v>
      </c>
      <c r="AXK24" s="15" t="s">
        <v>92</v>
      </c>
      <c r="AXL24" s="15" t="s">
        <v>549</v>
      </c>
      <c r="AXM24" s="15" t="s">
        <v>42</v>
      </c>
      <c r="AXN24" s="15" t="s">
        <v>43</v>
      </c>
      <c r="AXO24" s="15" t="s">
        <v>44</v>
      </c>
      <c r="AXP24" s="15" t="s">
        <v>45</v>
      </c>
      <c r="AXQ24" s="15" t="s">
        <v>46</v>
      </c>
      <c r="AXR24" s="15"/>
      <c r="AXS24" s="15"/>
      <c r="AXT24" s="15"/>
      <c r="AXU24" s="15"/>
      <c r="AXV24" s="15" t="s">
        <v>1397</v>
      </c>
      <c r="AXW24" s="15" t="s">
        <v>38</v>
      </c>
      <c r="AXX24" s="15" t="s">
        <v>38</v>
      </c>
      <c r="AXY24" s="15" t="s">
        <v>38</v>
      </c>
      <c r="AXZ24" s="15" t="s">
        <v>38</v>
      </c>
      <c r="AYA24" s="15" t="s">
        <v>38</v>
      </c>
      <c r="AYB24" s="15" t="s">
        <v>38</v>
      </c>
      <c r="AYC24" s="15" t="s">
        <v>38</v>
      </c>
      <c r="AYD24" s="15" t="s">
        <v>38</v>
      </c>
      <c r="AYE24" s="15" t="s">
        <v>25</v>
      </c>
      <c r="AYF24" s="1" t="s">
        <v>2018</v>
      </c>
      <c r="AYG24" s="3" t="s">
        <v>81</v>
      </c>
      <c r="AYH24" s="15"/>
      <c r="AYI24" s="15"/>
      <c r="AYJ24" s="15" t="s">
        <v>26</v>
      </c>
      <c r="AYK24" s="15" t="s">
        <v>26</v>
      </c>
      <c r="AYL24" s="15" t="s">
        <v>26</v>
      </c>
      <c r="AYM24" s="15" t="s">
        <v>26</v>
      </c>
      <c r="AYN24" s="15"/>
      <c r="AYO24" s="15" t="s">
        <v>95</v>
      </c>
      <c r="AYP24" s="15" t="s">
        <v>99</v>
      </c>
      <c r="AYQ24" s="15" t="s">
        <v>96</v>
      </c>
      <c r="AYR24" s="15"/>
      <c r="AYS24" s="15"/>
      <c r="AYT24" s="15"/>
      <c r="AYU24" s="15"/>
      <c r="AYV24" s="15"/>
      <c r="AYW24" s="15"/>
      <c r="AYX24" s="15"/>
      <c r="AYY24" s="15"/>
      <c r="AYZ24" s="15"/>
      <c r="AZA24" s="15"/>
      <c r="AZB24" s="15"/>
      <c r="AZC24" s="15"/>
      <c r="AZD24" s="15"/>
      <c r="AZE24" s="15"/>
      <c r="AZF24" s="15"/>
      <c r="AZG24" s="15"/>
      <c r="AZH24" s="15"/>
      <c r="AZI24" s="15"/>
      <c r="AZJ24" s="15"/>
      <c r="AZK24" s="15"/>
      <c r="AZL24" s="15"/>
      <c r="AZM24" s="15"/>
      <c r="AZN24" s="15"/>
      <c r="AZO24" s="15"/>
      <c r="AZP24" s="15"/>
      <c r="AZQ24" s="15"/>
      <c r="AZR24" s="15"/>
      <c r="AZS24" s="15"/>
      <c r="AZT24" s="15"/>
      <c r="AZU24" s="15"/>
      <c r="AZV24" s="15"/>
      <c r="AZW24" s="15"/>
      <c r="AZX24" s="15"/>
      <c r="AZY24" s="15"/>
      <c r="AZZ24" s="15"/>
      <c r="BAA24" s="15"/>
      <c r="BAB24" s="15"/>
      <c r="BAC24" s="15"/>
      <c r="BAD24" s="15"/>
      <c r="BAE24" s="15"/>
      <c r="BAF24" s="15"/>
      <c r="BAG24" s="15"/>
      <c r="BAH24" s="15"/>
      <c r="BAI24" s="15"/>
      <c r="BAJ24" s="15"/>
      <c r="BAK24" s="15"/>
      <c r="BAL24" s="15"/>
      <c r="BAM24" s="15"/>
      <c r="BAN24" s="15"/>
      <c r="BAO24" s="15"/>
      <c r="BAP24" s="15"/>
      <c r="BAQ24" s="15"/>
      <c r="BAR24" s="15"/>
      <c r="BAS24" s="15"/>
      <c r="BAT24" s="15"/>
      <c r="BAU24" s="15"/>
      <c r="BAV24" s="15"/>
      <c r="BAW24" s="15"/>
      <c r="BAX24" s="15"/>
      <c r="BAY24" s="15"/>
      <c r="BAZ24" s="15"/>
      <c r="BBA24" s="15"/>
      <c r="BBB24" s="15"/>
      <c r="BBC24" s="15"/>
      <c r="BBD24" s="15"/>
      <c r="BBE24" s="15"/>
      <c r="BBF24" s="15"/>
      <c r="BBG24" s="15"/>
      <c r="BBH24" s="15"/>
      <c r="BBI24" s="15"/>
      <c r="BBJ24" s="15"/>
      <c r="BBK24" s="15"/>
      <c r="BBL24" s="15"/>
      <c r="BBM24" s="15"/>
      <c r="BBN24" s="15"/>
      <c r="BBO24" s="15"/>
      <c r="BBP24" s="15" t="s">
        <v>25</v>
      </c>
      <c r="BBQ24" s="1" t="s">
        <v>2019</v>
      </c>
      <c r="BBR24" s="15"/>
      <c r="BBS24" s="15"/>
      <c r="BBT24" s="15"/>
      <c r="BBU24" s="15"/>
      <c r="BBV24" s="15"/>
      <c r="BBW24" s="15"/>
      <c r="BBX24" s="15"/>
      <c r="BBY24" s="15"/>
      <c r="BBZ24" s="15" t="s">
        <v>58</v>
      </c>
      <c r="BCA24" s="15" t="s">
        <v>58</v>
      </c>
      <c r="BCB24" s="15" t="s">
        <v>71</v>
      </c>
      <c r="BCC24" s="15" t="s">
        <v>58</v>
      </c>
      <c r="BCD24" s="15" t="s">
        <v>58</v>
      </c>
      <c r="BCE24" s="15" t="s">
        <v>97</v>
      </c>
      <c r="BCF24" s="15" t="s">
        <v>58</v>
      </c>
      <c r="BCG24" s="15" t="s">
        <v>58</v>
      </c>
      <c r="BCH24" s="15" t="s">
        <v>97</v>
      </c>
      <c r="BCI24" s="15" t="s">
        <v>58</v>
      </c>
      <c r="BCJ24" s="15" t="s">
        <v>58</v>
      </c>
      <c r="BCK24" s="15" t="s">
        <v>71</v>
      </c>
      <c r="BCL24" s="15" t="s">
        <v>58</v>
      </c>
      <c r="BCM24" s="15" t="s">
        <v>58</v>
      </c>
      <c r="BCN24" s="15" t="s">
        <v>97</v>
      </c>
      <c r="BCO24" s="15" t="s">
        <v>58</v>
      </c>
      <c r="BCP24" s="15" t="s">
        <v>58</v>
      </c>
      <c r="BCQ24" s="15" t="s">
        <v>58</v>
      </c>
      <c r="BCR24" s="15" t="s">
        <v>58</v>
      </c>
      <c r="BCS24" s="15" t="s">
        <v>71</v>
      </c>
      <c r="BCT24" s="15" t="s">
        <v>97</v>
      </c>
      <c r="BCU24" s="15" t="s">
        <v>58</v>
      </c>
      <c r="BCV24" s="15" t="s">
        <v>58</v>
      </c>
      <c r="BCW24" s="15" t="s">
        <v>58</v>
      </c>
      <c r="BCX24" s="15" t="s">
        <v>58</v>
      </c>
      <c r="BCY24" s="15" t="s">
        <v>58</v>
      </c>
      <c r="BCZ24" s="15" t="s">
        <v>97</v>
      </c>
      <c r="BDA24" s="15" t="s">
        <v>58</v>
      </c>
      <c r="BDB24" s="15" t="s">
        <v>58</v>
      </c>
      <c r="BDC24" s="15" t="s">
        <v>58</v>
      </c>
      <c r="BDD24" s="15" t="s">
        <v>58</v>
      </c>
      <c r="BDE24" s="15" t="s">
        <v>71</v>
      </c>
      <c r="BDF24" s="15" t="s">
        <v>97</v>
      </c>
      <c r="BDG24" s="15" t="s">
        <v>58</v>
      </c>
      <c r="BDH24" s="15" t="s">
        <v>26</v>
      </c>
      <c r="BDI24" s="15" t="s">
        <v>81</v>
      </c>
      <c r="BDJ24" s="15" t="s">
        <v>81</v>
      </c>
      <c r="BDK24" s="3" t="s">
        <v>25</v>
      </c>
      <c r="BDL24" s="3"/>
      <c r="BDM24" s="3" t="s">
        <v>350</v>
      </c>
      <c r="BDN24" s="3" t="s">
        <v>70</v>
      </c>
      <c r="BDO24" s="3" t="s">
        <v>351</v>
      </c>
      <c r="BDP24" s="3" t="s">
        <v>25</v>
      </c>
      <c r="BDQ24" s="3"/>
      <c r="BDR24" s="3" t="s">
        <v>350</v>
      </c>
      <c r="BDS24" s="3" t="s">
        <v>70</v>
      </c>
      <c r="BDT24" s="3" t="s">
        <v>351</v>
      </c>
      <c r="BDU24" s="3" t="s">
        <v>25</v>
      </c>
      <c r="BDV24" s="3"/>
      <c r="BDW24" s="3" t="s">
        <v>350</v>
      </c>
      <c r="BDX24" s="3" t="s">
        <v>70</v>
      </c>
      <c r="BDY24" s="3" t="s">
        <v>351</v>
      </c>
      <c r="BDZ24" s="3"/>
      <c r="BEA24" s="3"/>
      <c r="BEB24" s="3" t="s">
        <v>25</v>
      </c>
      <c r="BEC24" s="3"/>
      <c r="BED24" s="3" t="s">
        <v>350</v>
      </c>
      <c r="BEE24" s="3" t="s">
        <v>70</v>
      </c>
      <c r="BEF24" s="3" t="s">
        <v>351</v>
      </c>
      <c r="BEG24" s="3" t="s">
        <v>25</v>
      </c>
      <c r="BEH24" s="3"/>
      <c r="BEI24" s="3" t="s">
        <v>350</v>
      </c>
      <c r="BEJ24" s="3" t="s">
        <v>70</v>
      </c>
      <c r="BEK24" s="3"/>
      <c r="BEL24" s="3"/>
      <c r="BEM24" s="3" t="s">
        <v>351</v>
      </c>
      <c r="BEN24" s="3" t="s">
        <v>25</v>
      </c>
      <c r="BEO24" s="3"/>
      <c r="BEP24" s="3" t="s">
        <v>350</v>
      </c>
      <c r="BEQ24" s="3" t="s">
        <v>70</v>
      </c>
      <c r="BER24" s="3" t="s">
        <v>351</v>
      </c>
      <c r="BES24" s="3" t="s">
        <v>25</v>
      </c>
      <c r="BET24" s="3"/>
      <c r="BEU24" s="3" t="s">
        <v>350</v>
      </c>
      <c r="BEV24" s="3" t="s">
        <v>70</v>
      </c>
      <c r="BEW24" s="3" t="s">
        <v>351</v>
      </c>
      <c r="BEX24" s="3" t="s">
        <v>25</v>
      </c>
      <c r="BEY24" s="3"/>
      <c r="BEZ24" s="3" t="s">
        <v>350</v>
      </c>
      <c r="BFA24" s="3" t="s">
        <v>70</v>
      </c>
      <c r="BFB24" s="3" t="s">
        <v>351</v>
      </c>
      <c r="BFC24" s="3" t="s">
        <v>25</v>
      </c>
      <c r="BFD24" s="3"/>
      <c r="BFE24" s="3" t="s">
        <v>350</v>
      </c>
      <c r="BFF24" s="3" t="s">
        <v>70</v>
      </c>
      <c r="BFG24" s="3" t="s">
        <v>351</v>
      </c>
      <c r="BFH24" s="3" t="s">
        <v>25</v>
      </c>
      <c r="BFI24" s="3"/>
      <c r="BFJ24" s="3"/>
      <c r="BFK24" s="3" t="s">
        <v>70</v>
      </c>
      <c r="BFL24" s="3" t="s">
        <v>351</v>
      </c>
      <c r="BFM24" s="3"/>
      <c r="BFN24" s="3"/>
      <c r="BFO24" s="3"/>
      <c r="BFP24" s="3"/>
      <c r="BFQ24" s="15"/>
      <c r="BFR24" s="15"/>
      <c r="BFS24" s="15"/>
      <c r="BFT24" s="15"/>
      <c r="BFU24" s="15"/>
      <c r="BFV24" s="15"/>
      <c r="BFW24" s="15"/>
      <c r="BFX24" s="15"/>
      <c r="BFY24" s="15"/>
      <c r="BFZ24" s="15"/>
      <c r="BGA24" s="15"/>
      <c r="BGB24" s="15"/>
      <c r="BGC24" s="15"/>
      <c r="BGD24" s="15"/>
      <c r="BGE24" s="15"/>
      <c r="BGF24" s="15"/>
      <c r="BGG24" s="15"/>
      <c r="BGH24" s="15"/>
      <c r="BGI24" s="15"/>
      <c r="BGJ24" s="15"/>
      <c r="BGK24" s="15"/>
      <c r="BGL24" s="15"/>
      <c r="BGM24" s="15"/>
      <c r="BGN24" s="15"/>
      <c r="BGO24" s="15"/>
      <c r="BGP24" s="15"/>
      <c r="BGQ24" s="15"/>
      <c r="BGR24" s="15"/>
      <c r="BGS24" s="15"/>
      <c r="BGT24" s="15"/>
      <c r="BGU24" s="15"/>
      <c r="BGV24" s="15"/>
      <c r="BGW24" s="15"/>
      <c r="BGX24" s="15"/>
      <c r="BGY24" s="15"/>
      <c r="BGZ24" s="15"/>
      <c r="BHA24" s="15"/>
      <c r="BHB24" s="15"/>
      <c r="BHC24" s="15"/>
      <c r="BHD24" s="15"/>
      <c r="BHE24" s="15"/>
      <c r="BHF24" s="15"/>
      <c r="BHG24" s="15"/>
      <c r="BHH24" s="15"/>
      <c r="BHI24" s="15"/>
      <c r="BHJ24" s="15"/>
      <c r="BHK24" s="15"/>
      <c r="BHL24" s="15"/>
      <c r="BHM24" s="15"/>
      <c r="BHN24" s="15"/>
      <c r="BHO24" s="15"/>
      <c r="BHP24" s="15"/>
      <c r="BHQ24" s="15"/>
      <c r="BHR24" s="15"/>
      <c r="BHS24" s="15"/>
      <c r="BHT24" s="15"/>
      <c r="BHU24" s="15"/>
      <c r="BHV24" s="15"/>
      <c r="BHW24" s="15"/>
      <c r="BHX24" s="15"/>
      <c r="BHY24" s="15"/>
      <c r="BHZ24" s="15"/>
      <c r="BIA24" s="15"/>
      <c r="BIB24" s="15"/>
      <c r="BIC24" s="15"/>
      <c r="BID24" s="15"/>
      <c r="BIE24" s="1" t="s">
        <v>81</v>
      </c>
      <c r="BIF24" s="1" t="s">
        <v>81</v>
      </c>
      <c r="BIG24" s="15"/>
      <c r="BIH24" s="15"/>
      <c r="BII24" s="15"/>
      <c r="BIJ24" s="15"/>
      <c r="BIK24" s="15"/>
      <c r="BIL24" s="15"/>
      <c r="BIM24" s="15"/>
      <c r="BIN24" s="15"/>
      <c r="BIO24" s="15"/>
      <c r="BIP24" s="15"/>
      <c r="BIQ24" s="15"/>
      <c r="BIR24" s="15"/>
      <c r="BIS24" s="15"/>
      <c r="BIT24" s="15"/>
      <c r="BIU24" s="15"/>
      <c r="BIV24" s="15"/>
      <c r="BIW24" s="15"/>
      <c r="BIX24" s="15"/>
      <c r="BIY24" s="15"/>
      <c r="BIZ24" s="15"/>
      <c r="BJA24" s="15"/>
      <c r="BJB24" s="15"/>
      <c r="BJC24" s="15"/>
      <c r="BJD24" s="15"/>
      <c r="BJE24" s="15"/>
      <c r="BJF24" s="15"/>
      <c r="BJG24" s="15"/>
      <c r="BJH24" s="15"/>
      <c r="BJI24" s="15"/>
      <c r="BJJ24" s="15"/>
      <c r="BJK24" s="15"/>
      <c r="BJL24" s="15"/>
      <c r="BJM24" s="15"/>
      <c r="BJN24" s="15"/>
      <c r="BJO24" s="15"/>
      <c r="BJP24" s="15"/>
      <c r="BJQ24" s="15"/>
      <c r="BJR24" s="15"/>
      <c r="BJS24" s="15"/>
      <c r="BJT24" s="15"/>
      <c r="BJU24" s="15"/>
      <c r="BJV24" s="15"/>
      <c r="BJW24" s="15"/>
      <c r="BJX24" s="15"/>
      <c r="BJY24" s="15"/>
      <c r="BJZ24" s="15"/>
      <c r="BKA24" s="15"/>
      <c r="BKB24" s="15"/>
      <c r="BKC24" s="15"/>
      <c r="BKD24" s="15"/>
      <c r="BKE24" s="15"/>
      <c r="BKF24" s="15"/>
      <c r="BKG24" s="15"/>
      <c r="BKH24" s="15"/>
      <c r="BKI24" s="15"/>
      <c r="BKJ24" s="15"/>
      <c r="BKK24" s="15"/>
      <c r="BKL24" s="15"/>
      <c r="BKM24" s="32"/>
      <c r="BKN24" s="15"/>
      <c r="BKO24" s="15"/>
      <c r="BKP24" s="15"/>
      <c r="BKQ24" s="15"/>
      <c r="BKR24" s="15"/>
      <c r="BKS24" s="15"/>
      <c r="BKT24" s="15"/>
      <c r="BKU24" s="15"/>
      <c r="BKV24" s="15"/>
      <c r="BKW24" s="15"/>
      <c r="BKX24" s="15"/>
      <c r="BKY24" s="15"/>
      <c r="BKZ24" s="15"/>
      <c r="BLA24" s="15"/>
      <c r="BLB24" s="15"/>
      <c r="BLC24" s="15"/>
      <c r="BLD24" s="15"/>
      <c r="BLE24" s="15"/>
      <c r="BLF24" s="15"/>
      <c r="BLG24" s="15"/>
      <c r="BLH24" s="15"/>
      <c r="BLI24" s="15"/>
      <c r="BLJ24" s="15"/>
      <c r="BLK24" s="15"/>
      <c r="BLL24" s="15"/>
      <c r="BLM24" s="15"/>
      <c r="BLN24" s="15"/>
      <c r="BLO24" s="15"/>
      <c r="BLP24" s="15"/>
      <c r="BLQ24" s="15"/>
      <c r="BLR24" s="15"/>
      <c r="BLS24" s="15"/>
      <c r="BLT24" s="15"/>
      <c r="BLU24" s="15"/>
      <c r="BLV24" s="15"/>
      <c r="BLW24" s="15"/>
      <c r="BLX24" s="15"/>
      <c r="BLY24" s="15"/>
      <c r="BLZ24" s="15"/>
      <c r="BMA24" s="15"/>
      <c r="BMB24" s="15"/>
      <c r="BMC24" s="15"/>
      <c r="BMD24" s="15"/>
      <c r="BME24" s="15"/>
      <c r="BMF24" s="15"/>
      <c r="BMG24" s="15"/>
      <c r="BMH24" s="15"/>
      <c r="BMI24" s="15"/>
      <c r="BMJ24" s="15"/>
      <c r="BMK24" s="15"/>
      <c r="BML24" s="15"/>
      <c r="BMM24" s="15"/>
      <c r="BMN24" s="15"/>
      <c r="BMO24" s="15"/>
      <c r="BMP24" s="15"/>
      <c r="BMQ24" s="15"/>
      <c r="BMR24" s="15"/>
      <c r="BMS24" s="15"/>
      <c r="BMT24" s="15"/>
      <c r="BMU24" s="15"/>
      <c r="BMV24" s="15"/>
      <c r="BMW24" s="15"/>
      <c r="BMX24" s="15"/>
      <c r="BMY24" s="15"/>
      <c r="BMZ24" s="15"/>
      <c r="BNA24" s="15"/>
      <c r="BNB24" s="15"/>
      <c r="BNC24" s="15"/>
      <c r="BND24" s="15"/>
      <c r="BNE24" s="15"/>
      <c r="BNF24" s="15"/>
      <c r="BNG24" s="15"/>
      <c r="BNH24" s="15"/>
      <c r="BNI24" s="15"/>
      <c r="BNJ24" s="15"/>
      <c r="BNK24" s="15"/>
      <c r="BNL24" s="15"/>
      <c r="BNM24" s="15"/>
      <c r="BNN24" s="15"/>
      <c r="BNO24" s="15"/>
      <c r="BNP24" s="15"/>
      <c r="BNQ24" s="15"/>
      <c r="BNR24" s="15"/>
      <c r="BNS24" s="15"/>
      <c r="BNT24" s="15"/>
      <c r="BNU24" s="15"/>
      <c r="BNV24" s="15"/>
      <c r="BNW24" s="15"/>
      <c r="BNX24" s="15"/>
      <c r="BNY24" s="15"/>
      <c r="BNZ24" s="15"/>
      <c r="BOA24" s="15"/>
      <c r="BOB24" s="15"/>
      <c r="BOC24" s="15"/>
      <c r="BOD24" s="15"/>
      <c r="BOE24" s="15"/>
      <c r="BOF24" s="15"/>
      <c r="BOG24" s="15"/>
      <c r="BOH24" s="15"/>
      <c r="BOI24" s="15"/>
      <c r="BOJ24" s="15"/>
      <c r="BOK24" s="15"/>
      <c r="BOL24" s="15"/>
      <c r="BOM24" s="15"/>
      <c r="BON24" s="15"/>
      <c r="BOO24" s="15"/>
      <c r="BOP24" s="15"/>
      <c r="BOQ24" s="15"/>
      <c r="BOR24" s="15"/>
      <c r="BOS24" s="15"/>
      <c r="BOT24" s="15"/>
      <c r="BOU24" s="15"/>
      <c r="BOV24" s="15"/>
      <c r="BOW24" s="15"/>
      <c r="BOX24" s="15"/>
      <c r="BOY24" s="15"/>
      <c r="BOZ24" s="15"/>
      <c r="BPA24" s="15"/>
      <c r="BPB24" s="15"/>
      <c r="BPC24" s="15"/>
      <c r="BPD24" s="15"/>
      <c r="BPE24" s="15"/>
      <c r="BPF24" s="15"/>
      <c r="BPG24" s="15"/>
      <c r="BPH24" s="15"/>
      <c r="BPI24" s="15"/>
      <c r="BPJ24" s="15"/>
      <c r="BPK24" s="15"/>
      <c r="BPL24" s="15"/>
      <c r="BPM24" s="15"/>
      <c r="BPN24" s="15"/>
      <c r="BPO24" s="15"/>
      <c r="BPP24" s="15"/>
      <c r="BPQ24" s="15"/>
      <c r="BPR24" s="15"/>
      <c r="BPS24" s="15"/>
      <c r="BPT24" s="15"/>
      <c r="BPU24" s="15"/>
      <c r="BPV24" s="15"/>
      <c r="BPW24" s="15"/>
      <c r="BPX24" s="15"/>
      <c r="BPY24" s="15"/>
      <c r="BPZ24" s="15"/>
      <c r="BQA24" s="15"/>
      <c r="BQB24" s="15"/>
      <c r="BQC24" s="15"/>
      <c r="BQD24" s="15"/>
      <c r="BQE24" s="15"/>
      <c r="BQF24" s="15"/>
      <c r="BQG24" s="15"/>
      <c r="BQH24" s="15"/>
      <c r="BQI24" s="15"/>
      <c r="BQJ24" s="15"/>
      <c r="BQK24" s="15"/>
      <c r="BQL24" s="15"/>
      <c r="BQM24" s="15"/>
      <c r="BQN24" s="15"/>
      <c r="BQO24" s="15"/>
      <c r="BQP24" s="15"/>
      <c r="BQQ24" s="15"/>
      <c r="BQR24" s="15"/>
      <c r="BQS24" s="15"/>
      <c r="BQT24" s="15"/>
      <c r="BQU24" s="15"/>
      <c r="BQV24" s="15"/>
      <c r="BQW24" s="15"/>
      <c r="BQX24" s="15"/>
      <c r="BQY24" s="15"/>
      <c r="BQZ24" s="15"/>
      <c r="BRA24" s="15"/>
      <c r="BRB24" s="15"/>
      <c r="BRC24" s="15"/>
      <c r="BRD24" s="15"/>
      <c r="BRE24" s="15"/>
      <c r="BRF24" s="15"/>
      <c r="BRG24" s="15"/>
      <c r="BRH24" s="15"/>
      <c r="BRI24" s="15"/>
      <c r="BRJ24" s="15"/>
      <c r="BRK24" s="1" t="s">
        <v>81</v>
      </c>
      <c r="BRL24" s="3" t="s">
        <v>81</v>
      </c>
      <c r="BRM24" s="15"/>
      <c r="BRN24" s="15"/>
      <c r="BRO24" s="15"/>
      <c r="BRP24" s="15"/>
      <c r="BRQ24" s="15"/>
      <c r="BRR24" s="15"/>
      <c r="BRS24" s="15"/>
      <c r="BRT24" s="15"/>
      <c r="BRU24" s="15"/>
      <c r="BRV24" s="15"/>
      <c r="BRW24" s="15"/>
      <c r="BRX24" s="15"/>
      <c r="BRY24" s="15"/>
      <c r="BRZ24" s="15"/>
      <c r="BSA24" s="15"/>
      <c r="BSB24" s="15"/>
      <c r="BSC24" s="15"/>
      <c r="BSD24" s="15"/>
      <c r="BSE24" s="15"/>
      <c r="BSF24" s="15"/>
      <c r="BSG24" s="15"/>
      <c r="BSH24" s="15"/>
      <c r="BSI24" s="15"/>
      <c r="BSJ24" s="15"/>
      <c r="BSK24" s="15"/>
      <c r="BSL24" s="15"/>
      <c r="BSM24" s="15"/>
      <c r="BSN24" s="15"/>
      <c r="BSO24" s="15"/>
      <c r="BSP24" s="15"/>
      <c r="BSQ24" s="15"/>
      <c r="BSR24" s="15"/>
      <c r="BSS24" s="15"/>
      <c r="BST24" s="15"/>
      <c r="BSU24" s="15"/>
      <c r="BSV24" s="15"/>
      <c r="BSW24" s="15"/>
      <c r="BSX24" s="15"/>
      <c r="BSY24" s="15"/>
      <c r="BSZ24" s="15"/>
      <c r="BTA24" s="15"/>
      <c r="BTB24" s="15"/>
      <c r="BTC24" s="15"/>
      <c r="BTD24" s="15"/>
      <c r="BTE24" s="15"/>
      <c r="BTF24" s="15"/>
      <c r="BTG24" s="15"/>
      <c r="BTH24" s="15"/>
      <c r="BTI24" s="15"/>
      <c r="BTJ24" s="15"/>
      <c r="BTK24" s="15"/>
      <c r="BTL24" s="15"/>
      <c r="BTM24" s="15"/>
      <c r="BTN24" s="15"/>
      <c r="BTO24" s="15"/>
      <c r="BTP24" s="15"/>
      <c r="BTQ24" s="15"/>
      <c r="BTR24" s="15"/>
      <c r="BTS24" s="15"/>
      <c r="BTT24" s="15"/>
      <c r="BTU24" s="15"/>
      <c r="BTV24" s="15"/>
      <c r="BTW24" s="15"/>
      <c r="BTX24" s="15"/>
      <c r="BTY24" s="15"/>
      <c r="BTZ24" s="15"/>
      <c r="BUA24" s="15"/>
      <c r="BUB24" s="15"/>
      <c r="BUC24" s="15"/>
      <c r="BUD24" s="15"/>
      <c r="BUE24" s="15"/>
      <c r="BUF24" s="15"/>
      <c r="BUG24" s="15"/>
      <c r="BUH24" s="15"/>
      <c r="BUI24" s="15"/>
      <c r="BUJ24" s="15"/>
      <c r="BUK24" s="15"/>
      <c r="BUL24" s="15"/>
      <c r="BUM24" s="15"/>
      <c r="BUN24" s="15"/>
      <c r="BUO24" s="15"/>
      <c r="BUP24" s="15"/>
      <c r="BUQ24" s="15"/>
      <c r="BUR24" s="15"/>
      <c r="BUS24" s="15"/>
      <c r="BUT24" s="15"/>
      <c r="BUU24" s="15"/>
      <c r="BUV24" s="1" t="s">
        <v>81</v>
      </c>
      <c r="BUW24" s="15"/>
      <c r="BUX24" s="15"/>
      <c r="BUY24" s="15"/>
      <c r="BUZ24" s="15"/>
      <c r="BVA24" s="15"/>
      <c r="BVB24" s="15"/>
      <c r="BVC24" s="15"/>
      <c r="BVD24" s="15"/>
      <c r="BVE24" s="15"/>
      <c r="BVF24" s="15"/>
      <c r="BVG24" s="15"/>
      <c r="BVH24" s="15"/>
      <c r="BVI24" s="15"/>
      <c r="BVJ24" s="15"/>
      <c r="BVK24" s="15"/>
      <c r="BVL24" s="15"/>
      <c r="BVM24" s="15"/>
      <c r="BVN24" s="15"/>
      <c r="BVO24" s="15"/>
      <c r="BVP24" s="15"/>
      <c r="BVQ24" s="15"/>
      <c r="BVR24" s="15"/>
      <c r="BVS24" s="15"/>
      <c r="BVT24" s="15"/>
      <c r="BVU24" s="15"/>
      <c r="BVV24" s="15"/>
      <c r="BVW24" s="15"/>
      <c r="BVX24" s="15"/>
      <c r="BVY24" s="15"/>
      <c r="BVZ24" s="15"/>
      <c r="BWA24" s="15"/>
      <c r="BWB24" s="15"/>
      <c r="BWC24" s="15"/>
      <c r="BWD24" s="15"/>
      <c r="BWE24" s="15"/>
      <c r="BWF24" s="15"/>
      <c r="BWG24" s="15"/>
      <c r="BWH24" s="15"/>
      <c r="BWI24" s="15"/>
      <c r="BWJ24" s="15"/>
      <c r="BWK24" s="15"/>
      <c r="BWL24" s="15"/>
      <c r="BWM24" s="15"/>
      <c r="BWN24" s="15"/>
      <c r="BWO24" s="15" t="s">
        <v>81</v>
      </c>
      <c r="BWP24" s="3"/>
      <c r="BWQ24" s="3"/>
      <c r="BWR24" s="3"/>
      <c r="BWS24" s="3"/>
      <c r="BWT24" s="3"/>
      <c r="BWU24" s="3"/>
      <c r="BWV24" s="3"/>
      <c r="BWW24" s="3"/>
      <c r="BWX24" s="3"/>
      <c r="BWY24" s="3"/>
      <c r="BWZ24" s="3"/>
      <c r="BXA24" s="3"/>
      <c r="BXB24" s="3"/>
      <c r="BXC24" s="3"/>
      <c r="BXD24" s="3"/>
      <c r="BXE24" s="3"/>
      <c r="BXF24" s="3"/>
      <c r="BXG24" s="3"/>
      <c r="BXH24" s="3"/>
      <c r="BXI24" s="3"/>
      <c r="BXJ24" s="3"/>
      <c r="BXK24" s="3"/>
      <c r="BXL24" s="3"/>
      <c r="BXM24" s="3"/>
      <c r="BXN24" s="3"/>
      <c r="BXO24" s="3"/>
      <c r="BXP24" s="3"/>
      <c r="BXQ24" s="3"/>
      <c r="BXR24" s="3"/>
      <c r="BXS24" s="3"/>
      <c r="BXT24" s="3"/>
      <c r="BXU24" s="3"/>
      <c r="BXV24" s="3"/>
      <c r="BXW24" s="3"/>
      <c r="BXX24" s="3"/>
      <c r="BXY24" s="3"/>
      <c r="BXZ24" s="3"/>
      <c r="BYA24" s="3"/>
      <c r="BYB24" s="3"/>
      <c r="BYC24" s="3"/>
      <c r="BYD24" s="3"/>
      <c r="BYE24" s="3"/>
      <c r="BYF24" s="3"/>
      <c r="BYG24" s="3"/>
      <c r="BYH24" s="3"/>
      <c r="BYI24" s="3"/>
      <c r="BYJ24" s="3"/>
      <c r="BYK24" s="3"/>
      <c r="BYL24" s="3"/>
      <c r="BYM24" s="3"/>
      <c r="BYN24" s="3"/>
      <c r="BYO24" s="3"/>
      <c r="BYP24" s="3"/>
      <c r="BYQ24" s="3"/>
      <c r="BYR24" s="3"/>
      <c r="BYS24" s="3"/>
      <c r="BYT24" s="3"/>
      <c r="BYU24" s="3"/>
      <c r="BYV24" s="15" t="s">
        <v>53</v>
      </c>
      <c r="BYW24" s="15" t="s">
        <v>53</v>
      </c>
      <c r="BYX24" s="15" t="s">
        <v>108</v>
      </c>
      <c r="BYY24" s="15" t="s">
        <v>109</v>
      </c>
      <c r="BYZ24" s="15" t="s">
        <v>2874</v>
      </c>
      <c r="BZA24" s="15" t="s">
        <v>2875</v>
      </c>
      <c r="BZB24" s="15" t="s">
        <v>2876</v>
      </c>
      <c r="BZC24" s="15" t="s">
        <v>2877</v>
      </c>
      <c r="BZD24" s="15" t="s">
        <v>72</v>
      </c>
      <c r="BZE24" s="15" t="s">
        <v>72</v>
      </c>
      <c r="BZF24" s="15" t="s">
        <v>110</v>
      </c>
      <c r="BZG24" s="15" t="s">
        <v>111</v>
      </c>
      <c r="BZH24" s="15" t="s">
        <v>53</v>
      </c>
      <c r="BZI24" s="15" t="s">
        <v>53</v>
      </c>
      <c r="BZJ24" s="15" t="s">
        <v>108</v>
      </c>
      <c r="BZK24" s="15" t="s">
        <v>109</v>
      </c>
      <c r="BZL24" s="15" t="s">
        <v>72</v>
      </c>
      <c r="BZM24" s="15" t="s">
        <v>72</v>
      </c>
      <c r="BZN24" s="15" t="s">
        <v>110</v>
      </c>
      <c r="BZO24" s="15" t="s">
        <v>111</v>
      </c>
      <c r="BZP24" s="15" t="s">
        <v>129</v>
      </c>
      <c r="BZQ24" s="15" t="s">
        <v>21</v>
      </c>
      <c r="BZR24" s="15" t="s">
        <v>122</v>
      </c>
      <c r="BZS24" s="15" t="s">
        <v>109</v>
      </c>
      <c r="BZT24" s="15" t="s">
        <v>72</v>
      </c>
      <c r="BZU24" s="15" t="s">
        <v>72</v>
      </c>
      <c r="BZV24" s="15" t="s">
        <v>110</v>
      </c>
      <c r="BZW24" s="15" t="s">
        <v>111</v>
      </c>
      <c r="BZX24" s="15" t="s">
        <v>72</v>
      </c>
      <c r="BZY24" s="15" t="s">
        <v>72</v>
      </c>
      <c r="BZZ24" s="15" t="s">
        <v>72</v>
      </c>
      <c r="CAA24" s="15" t="s">
        <v>72</v>
      </c>
      <c r="CAB24" s="15" t="s">
        <v>72</v>
      </c>
      <c r="CAC24" s="15" t="s">
        <v>72</v>
      </c>
      <c r="CAD24" s="15" t="s">
        <v>72</v>
      </c>
      <c r="CAE24" s="15" t="s">
        <v>72</v>
      </c>
      <c r="CAF24" s="15"/>
      <c r="CAG24" s="15"/>
      <c r="CAH24" s="15"/>
      <c r="CAI24" s="15"/>
      <c r="CAJ24" s="15"/>
      <c r="CAK24" s="15"/>
      <c r="CAL24" s="15"/>
      <c r="CAM24" s="15"/>
      <c r="CAN24" s="15"/>
      <c r="CAO24" s="15"/>
      <c r="CAP24" s="15"/>
      <c r="CAQ24" s="20"/>
      <c r="CAR24" s="15"/>
    </row>
    <row r="25" spans="1:2072" s="19" customFormat="1" ht="15.75" x14ac:dyDescent="0.25">
      <c r="A25" s="13" t="s">
        <v>2900</v>
      </c>
      <c r="B25" s="4"/>
      <c r="C25" s="4" t="str">
        <f t="shared" ca="1" si="0"/>
        <v>11/17/2024</v>
      </c>
      <c r="D25" s="15" t="s">
        <v>83</v>
      </c>
      <c r="E25" s="15" t="s">
        <v>84</v>
      </c>
      <c r="F25" s="15" t="s">
        <v>23</v>
      </c>
      <c r="G25" s="15" t="s">
        <v>29</v>
      </c>
      <c r="H25" s="15" t="s">
        <v>64</v>
      </c>
      <c r="I25" s="15" t="s">
        <v>66</v>
      </c>
      <c r="J25" s="15" t="s">
        <v>68</v>
      </c>
      <c r="K25" s="15" t="s">
        <v>102</v>
      </c>
      <c r="L25" s="15" t="s">
        <v>22</v>
      </c>
      <c r="M25" s="15" t="s">
        <v>23</v>
      </c>
      <c r="N25" s="15" t="s">
        <v>25</v>
      </c>
      <c r="O25" s="15" t="s">
        <v>26</v>
      </c>
      <c r="P25" s="15" t="s">
        <v>26</v>
      </c>
      <c r="Q25" s="15" t="s">
        <v>25</v>
      </c>
      <c r="R25" s="15" t="s">
        <v>85</v>
      </c>
      <c r="S25" s="15" t="s">
        <v>781</v>
      </c>
      <c r="T25" s="15" t="s">
        <v>27</v>
      </c>
      <c r="U25" s="15" t="s">
        <v>28</v>
      </c>
      <c r="V25" s="15" t="s">
        <v>26</v>
      </c>
      <c r="W25" s="15" t="s">
        <v>23</v>
      </c>
      <c r="X25" s="15" t="s">
        <v>23</v>
      </c>
      <c r="Y25" s="15"/>
      <c r="Z25" s="15" t="s">
        <v>555</v>
      </c>
      <c r="AA25" s="15"/>
      <c r="AB25" s="15"/>
      <c r="AC25" s="15"/>
      <c r="AD25" s="15"/>
      <c r="AE25" s="15"/>
      <c r="AF25" s="15" t="s">
        <v>37</v>
      </c>
      <c r="AG25" s="15"/>
      <c r="AH25" s="15"/>
      <c r="AI25" s="15"/>
      <c r="AJ25" s="15"/>
      <c r="AK25" s="15"/>
      <c r="AL25" s="15"/>
      <c r="AM25" s="15" t="s">
        <v>62</v>
      </c>
      <c r="AN25" s="15" t="s">
        <v>32</v>
      </c>
      <c r="AO25" s="15" t="s">
        <v>26</v>
      </c>
      <c r="AP25" s="15"/>
      <c r="AQ25" s="15"/>
      <c r="AR25" s="15"/>
      <c r="AS25" s="15"/>
      <c r="AT25" s="15"/>
      <c r="AU25" s="15"/>
      <c r="AV25" s="15"/>
      <c r="AW25" s="15"/>
      <c r="AX25" s="15"/>
      <c r="AY25" s="15" t="s">
        <v>24</v>
      </c>
      <c r="AZ25" s="15" t="s">
        <v>63</v>
      </c>
      <c r="BA25" s="15"/>
      <c r="BB25" s="15" t="s">
        <v>86</v>
      </c>
      <c r="BC25" s="15" t="s">
        <v>71</v>
      </c>
      <c r="BD25" s="15" t="s">
        <v>71</v>
      </c>
      <c r="BE25" s="15"/>
      <c r="BF25" s="15"/>
      <c r="BG25" s="15" t="s">
        <v>54</v>
      </c>
      <c r="BH25" s="15" t="s">
        <v>130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 t="s">
        <v>59</v>
      </c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 t="s">
        <v>25</v>
      </c>
      <c r="CR25" s="15" t="s">
        <v>26</v>
      </c>
      <c r="CS25" s="15" t="s">
        <v>26</v>
      </c>
      <c r="CT25" s="15" t="s">
        <v>544</v>
      </c>
      <c r="CU25" s="15" t="s">
        <v>31</v>
      </c>
      <c r="CV25" s="15" t="s">
        <v>26</v>
      </c>
      <c r="CW25" s="15" t="s">
        <v>26</v>
      </c>
      <c r="CX25" s="15" t="s">
        <v>87</v>
      </c>
      <c r="CY25" s="15" t="s">
        <v>86</v>
      </c>
      <c r="CZ25" s="15" t="s">
        <v>26</v>
      </c>
      <c r="DA25" s="15" t="s">
        <v>33</v>
      </c>
      <c r="DB25" s="15" t="s">
        <v>61</v>
      </c>
      <c r="DC25" s="15" t="s">
        <v>104</v>
      </c>
      <c r="DD25" s="15" t="s">
        <v>545</v>
      </c>
      <c r="DE25" s="15" t="s">
        <v>103</v>
      </c>
      <c r="DF25" s="15" t="s">
        <v>31</v>
      </c>
      <c r="DG25" s="15" t="s">
        <v>31</v>
      </c>
      <c r="DH25" s="15"/>
      <c r="DI25" s="15" t="s">
        <v>434</v>
      </c>
      <c r="DJ25" s="15" t="s">
        <v>60</v>
      </c>
      <c r="DK25" s="15" t="s">
        <v>34</v>
      </c>
      <c r="DL25" s="15" t="s">
        <v>35</v>
      </c>
      <c r="DM25" s="15" t="s">
        <v>88</v>
      </c>
      <c r="DN25" s="15" t="s">
        <v>131</v>
      </c>
      <c r="DO25" s="15"/>
      <c r="DP25" s="15"/>
      <c r="DQ25" s="15"/>
      <c r="DR25" s="15"/>
      <c r="DS25" s="15" t="s">
        <v>31</v>
      </c>
      <c r="DT25" s="15" t="s">
        <v>26</v>
      </c>
      <c r="DU25" s="15" t="s">
        <v>89</v>
      </c>
      <c r="DV25" s="15"/>
      <c r="DW25" s="15" t="s">
        <v>75</v>
      </c>
      <c r="DX25" s="15"/>
      <c r="DY25" s="15" t="s">
        <v>25</v>
      </c>
      <c r="DZ25" s="15" t="s">
        <v>90</v>
      </c>
      <c r="EA25" s="15" t="s">
        <v>91</v>
      </c>
      <c r="EB25" s="32" t="s">
        <v>92</v>
      </c>
      <c r="EC25" s="15" t="s">
        <v>93</v>
      </c>
      <c r="ED25" s="15"/>
      <c r="EE25" s="15"/>
      <c r="EF25" s="15"/>
      <c r="EG25" s="15" t="s">
        <v>25</v>
      </c>
      <c r="EH25" s="15" t="s">
        <v>25</v>
      </c>
      <c r="EI25" s="15" t="s">
        <v>94</v>
      </c>
      <c r="EJ25" s="15" t="s">
        <v>39</v>
      </c>
      <c r="EK25" s="15"/>
      <c r="EL25" s="15"/>
      <c r="EM25" s="15"/>
      <c r="EN25" s="15"/>
      <c r="EO25" s="15"/>
      <c r="EP25" s="15"/>
      <c r="EQ25" s="15"/>
      <c r="ER25" s="15"/>
      <c r="ES25" s="15"/>
      <c r="ET25" s="15" t="s">
        <v>26</v>
      </c>
      <c r="EU25" s="15" t="s">
        <v>26</v>
      </c>
      <c r="EV25" s="15" t="s">
        <v>26</v>
      </c>
      <c r="EW25" s="15" t="s">
        <v>26</v>
      </c>
      <c r="EX25" s="15" t="s">
        <v>25</v>
      </c>
      <c r="EY25" s="15"/>
      <c r="EZ25" s="15" t="s">
        <v>26</v>
      </c>
      <c r="FA25" s="15" t="s">
        <v>26</v>
      </c>
      <c r="FB25" s="15"/>
      <c r="FC25" s="15"/>
      <c r="FD25" s="15"/>
      <c r="FE25" s="15"/>
      <c r="FF25" s="15"/>
      <c r="FG25" s="15"/>
      <c r="FH25" s="15" t="s">
        <v>26</v>
      </c>
      <c r="FI25" s="15"/>
      <c r="FJ25" s="15" t="s">
        <v>26</v>
      </c>
      <c r="FK25" s="15" t="s">
        <v>546</v>
      </c>
      <c r="FL25" s="15" t="s">
        <v>26</v>
      </c>
      <c r="FM25" s="15" t="s">
        <v>547</v>
      </c>
      <c r="FN25" s="15" t="s">
        <v>26</v>
      </c>
      <c r="FO25" s="15" t="s">
        <v>547</v>
      </c>
      <c r="FP25" s="15" t="s">
        <v>25</v>
      </c>
      <c r="FQ25" s="15" t="s">
        <v>547</v>
      </c>
      <c r="FR25" s="15" t="s">
        <v>26</v>
      </c>
      <c r="FS25" s="15" t="s">
        <v>416</v>
      </c>
      <c r="FT25" s="15" t="s">
        <v>26</v>
      </c>
      <c r="FU25" s="15" t="s">
        <v>36</v>
      </c>
      <c r="FV25" s="15" t="s">
        <v>548</v>
      </c>
      <c r="FW25" s="15" t="s">
        <v>26</v>
      </c>
      <c r="FX25" s="15" t="s">
        <v>31</v>
      </c>
      <c r="FY25" s="15" t="s">
        <v>26</v>
      </c>
      <c r="FZ25" s="15" t="s">
        <v>77</v>
      </c>
      <c r="GA25" s="15" t="s">
        <v>26</v>
      </c>
      <c r="GB25" s="15" t="s">
        <v>26</v>
      </c>
      <c r="GC25" s="15" t="s">
        <v>26</v>
      </c>
      <c r="GD25" s="15" t="s">
        <v>26</v>
      </c>
      <c r="GE25" s="15" t="s">
        <v>26</v>
      </c>
      <c r="GF25" s="15" t="s">
        <v>26</v>
      </c>
      <c r="GG25" s="15" t="s">
        <v>26</v>
      </c>
      <c r="GH25" s="15" t="s">
        <v>196</v>
      </c>
      <c r="GI25" s="15" t="s">
        <v>26</v>
      </c>
      <c r="GJ25" s="15" t="s">
        <v>26</v>
      </c>
      <c r="GK25" s="15" t="s">
        <v>26</v>
      </c>
      <c r="GL25" s="15" t="s">
        <v>26</v>
      </c>
      <c r="GM25" s="15" t="s">
        <v>26</v>
      </c>
      <c r="GN25" s="15" t="s">
        <v>26</v>
      </c>
      <c r="GO25" s="15" t="s">
        <v>26</v>
      </c>
      <c r="GP25" s="15" t="s">
        <v>26</v>
      </c>
      <c r="GQ25" s="15" t="s">
        <v>26</v>
      </c>
      <c r="GR25" s="15" t="s">
        <v>26</v>
      </c>
      <c r="GS25" s="15" t="s">
        <v>26</v>
      </c>
      <c r="GT25" s="15" t="s">
        <v>26</v>
      </c>
      <c r="GU25" s="15" t="s">
        <v>26</v>
      </c>
      <c r="GV25" s="15" t="s">
        <v>26</v>
      </c>
      <c r="GW25" s="15" t="s">
        <v>197</v>
      </c>
      <c r="GX25" s="15" t="s">
        <v>26</v>
      </c>
      <c r="GY25" s="15" t="s">
        <v>55</v>
      </c>
      <c r="GZ25" s="15" t="s">
        <v>26</v>
      </c>
      <c r="HA25" s="15" t="s">
        <v>26</v>
      </c>
      <c r="HB25" s="15" t="s">
        <v>26</v>
      </c>
      <c r="HC25" s="15" t="s">
        <v>26</v>
      </c>
      <c r="HD25" s="15" t="s">
        <v>26</v>
      </c>
      <c r="HE25" s="15" t="s">
        <v>26</v>
      </c>
      <c r="HF25" s="15" t="s">
        <v>26</v>
      </c>
      <c r="HG25" s="15"/>
      <c r="HH25" s="15" t="s">
        <v>26</v>
      </c>
      <c r="HI25" s="15" t="s">
        <v>26</v>
      </c>
      <c r="HJ25" s="15" t="s">
        <v>26</v>
      </c>
      <c r="HK25" s="15" t="s">
        <v>26</v>
      </c>
      <c r="HL25" s="15" t="s">
        <v>26</v>
      </c>
      <c r="HM25" s="15" t="s">
        <v>26</v>
      </c>
      <c r="HN25" s="15" t="s">
        <v>26</v>
      </c>
      <c r="HO25" s="15" t="s">
        <v>26</v>
      </c>
      <c r="HP25" s="15" t="s">
        <v>26</v>
      </c>
      <c r="HQ25" s="15"/>
      <c r="HR25" s="15"/>
      <c r="HS25" s="15" t="s">
        <v>26</v>
      </c>
      <c r="HT25" s="15" t="s">
        <v>26</v>
      </c>
      <c r="HU25" s="15" t="s">
        <v>26</v>
      </c>
      <c r="HV25" s="15" t="s">
        <v>26</v>
      </c>
      <c r="HW25" s="15" t="s">
        <v>26</v>
      </c>
      <c r="HX25" s="15"/>
      <c r="HY25" s="15"/>
      <c r="HZ25" s="15" t="s">
        <v>26</v>
      </c>
      <c r="IA25" s="15" t="s">
        <v>26</v>
      </c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 t="s">
        <v>26</v>
      </c>
      <c r="JP25" s="15" t="s">
        <v>26</v>
      </c>
      <c r="JQ25" s="15" t="s">
        <v>26</v>
      </c>
      <c r="JR25" s="15" t="s">
        <v>26</v>
      </c>
      <c r="JS25" s="15" t="s">
        <v>26</v>
      </c>
      <c r="JT25" s="15" t="s">
        <v>26</v>
      </c>
      <c r="JU25" s="15" t="s">
        <v>26</v>
      </c>
      <c r="JV25" s="15" t="s">
        <v>26</v>
      </c>
      <c r="JW25" s="15" t="s">
        <v>26</v>
      </c>
      <c r="JX25" s="15" t="s">
        <v>26</v>
      </c>
      <c r="JY25" s="15" t="s">
        <v>76</v>
      </c>
      <c r="JZ25" s="15" t="s">
        <v>92</v>
      </c>
      <c r="KA25" s="15" t="s">
        <v>92</v>
      </c>
      <c r="KB25" s="15" t="s">
        <v>92</v>
      </c>
      <c r="KC25" s="15" t="s">
        <v>92</v>
      </c>
      <c r="KD25" s="15" t="s">
        <v>92</v>
      </c>
      <c r="KE25" s="15" t="s">
        <v>549</v>
      </c>
      <c r="KF25" s="15" t="s">
        <v>42</v>
      </c>
      <c r="KG25" s="15" t="s">
        <v>43</v>
      </c>
      <c r="KH25" s="15" t="s">
        <v>44</v>
      </c>
      <c r="KI25" s="15" t="s">
        <v>45</v>
      </c>
      <c r="KJ25" s="15" t="s">
        <v>46</v>
      </c>
      <c r="KK25" s="15"/>
      <c r="KL25" s="15"/>
      <c r="KM25" s="15"/>
      <c r="KN25" s="15"/>
      <c r="KO25" s="15" t="s">
        <v>1397</v>
      </c>
      <c r="KP25" s="15" t="s">
        <v>38</v>
      </c>
      <c r="KQ25" s="15" t="s">
        <v>38</v>
      </c>
      <c r="KR25" s="15" t="s">
        <v>38</v>
      </c>
      <c r="KS25" s="15" t="s">
        <v>38</v>
      </c>
      <c r="KT25" s="15" t="s">
        <v>38</v>
      </c>
      <c r="KU25" s="15" t="s">
        <v>38</v>
      </c>
      <c r="KV25" s="15" t="s">
        <v>38</v>
      </c>
      <c r="KW25" s="15" t="s">
        <v>38</v>
      </c>
      <c r="KX25" s="15" t="s">
        <v>26</v>
      </c>
      <c r="KY25" s="1" t="s">
        <v>81</v>
      </c>
      <c r="KZ25" s="3" t="s">
        <v>81</v>
      </c>
      <c r="LA25" s="15"/>
      <c r="LB25" s="15"/>
      <c r="LC25" s="15"/>
      <c r="LD25" s="15"/>
      <c r="LE25" s="15"/>
      <c r="LF25" s="15"/>
      <c r="LG25" s="15"/>
      <c r="LH25" s="15"/>
      <c r="LI25" s="15"/>
      <c r="LJ25" s="1" t="s">
        <v>81</v>
      </c>
      <c r="LK25" s="1" t="s">
        <v>81</v>
      </c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 t="s">
        <v>26</v>
      </c>
      <c r="LW25" s="15" t="s">
        <v>26</v>
      </c>
      <c r="LX25" s="15" t="s">
        <v>26</v>
      </c>
      <c r="LY25" s="15" t="s">
        <v>26</v>
      </c>
      <c r="LZ25" s="15"/>
      <c r="MA25" s="15" t="s">
        <v>95</v>
      </c>
      <c r="MB25" s="15" t="s">
        <v>99</v>
      </c>
      <c r="MC25" s="15" t="s">
        <v>96</v>
      </c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 t="s">
        <v>26</v>
      </c>
      <c r="PC25" s="1" t="s">
        <v>81</v>
      </c>
      <c r="PD25" s="1" t="s">
        <v>435</v>
      </c>
      <c r="PE25" s="3" t="s">
        <v>25</v>
      </c>
      <c r="PF25" s="3"/>
      <c r="PG25" s="3" t="s">
        <v>350</v>
      </c>
      <c r="PH25" s="3" t="s">
        <v>70</v>
      </c>
      <c r="PI25" s="3" t="s">
        <v>351</v>
      </c>
      <c r="PJ25" s="3" t="s">
        <v>25</v>
      </c>
      <c r="PK25" s="3"/>
      <c r="PL25" s="3" t="s">
        <v>350</v>
      </c>
      <c r="PM25" s="3" t="s">
        <v>70</v>
      </c>
      <c r="PN25" s="3" t="s">
        <v>351</v>
      </c>
      <c r="PO25" s="3" t="s">
        <v>25</v>
      </c>
      <c r="PP25" s="3"/>
      <c r="PQ25" s="3" t="s">
        <v>350</v>
      </c>
      <c r="PR25" s="3" t="s">
        <v>70</v>
      </c>
      <c r="PS25" s="3" t="s">
        <v>351</v>
      </c>
      <c r="PT25" s="3"/>
      <c r="PU25" s="3"/>
      <c r="PV25" s="3" t="s">
        <v>25</v>
      </c>
      <c r="PW25" s="3"/>
      <c r="PX25" s="3" t="s">
        <v>350</v>
      </c>
      <c r="PY25" s="3" t="s">
        <v>70</v>
      </c>
      <c r="PZ25" s="3" t="s">
        <v>351</v>
      </c>
      <c r="QA25" s="3" t="s">
        <v>25</v>
      </c>
      <c r="QB25" s="3"/>
      <c r="QC25" s="3" t="s">
        <v>350</v>
      </c>
      <c r="QD25" s="3" t="s">
        <v>70</v>
      </c>
      <c r="QE25" s="3"/>
      <c r="QF25" s="3"/>
      <c r="QG25" s="3" t="s">
        <v>351</v>
      </c>
      <c r="QH25" s="3" t="s">
        <v>25</v>
      </c>
      <c r="QI25" s="3"/>
      <c r="QJ25" s="3" t="s">
        <v>350</v>
      </c>
      <c r="QK25" s="3" t="s">
        <v>70</v>
      </c>
      <c r="QL25" s="3" t="s">
        <v>351</v>
      </c>
      <c r="QM25" s="3" t="s">
        <v>25</v>
      </c>
      <c r="QN25" s="3"/>
      <c r="QO25" s="3" t="s">
        <v>350</v>
      </c>
      <c r="QP25" s="3" t="s">
        <v>70</v>
      </c>
      <c r="QQ25" s="3" t="s">
        <v>351</v>
      </c>
      <c r="QR25" s="3" t="s">
        <v>25</v>
      </c>
      <c r="QS25" s="3"/>
      <c r="QT25" s="3" t="s">
        <v>350</v>
      </c>
      <c r="QU25" s="3" t="s">
        <v>70</v>
      </c>
      <c r="QV25" s="3" t="s">
        <v>351</v>
      </c>
      <c r="QW25" s="3" t="s">
        <v>25</v>
      </c>
      <c r="QX25" s="3"/>
      <c r="QY25" s="3" t="s">
        <v>350</v>
      </c>
      <c r="QZ25" s="3" t="s">
        <v>70</v>
      </c>
      <c r="RA25" s="3" t="s">
        <v>351</v>
      </c>
      <c r="RB25" s="3" t="s">
        <v>25</v>
      </c>
      <c r="RC25" s="3"/>
      <c r="RD25" s="3"/>
      <c r="RE25" s="3" t="s">
        <v>70</v>
      </c>
      <c r="RF25" s="3" t="s">
        <v>351</v>
      </c>
      <c r="RG25" s="3"/>
      <c r="RH25" s="3"/>
      <c r="RI25" s="3"/>
      <c r="RJ25" s="3"/>
      <c r="RK25" s="15" t="s">
        <v>26</v>
      </c>
      <c r="RL25" s="15" t="s">
        <v>26</v>
      </c>
      <c r="RM25" s="15" t="s">
        <v>26</v>
      </c>
      <c r="RN25" s="15" t="s">
        <v>26</v>
      </c>
      <c r="RO25" s="15" t="s">
        <v>26</v>
      </c>
      <c r="RP25" s="15" t="s">
        <v>26</v>
      </c>
      <c r="RQ25" s="15" t="s">
        <v>26</v>
      </c>
      <c r="RR25" s="15" t="s">
        <v>26</v>
      </c>
      <c r="RS25" s="15" t="s">
        <v>58</v>
      </c>
      <c r="RT25" s="15" t="s">
        <v>58</v>
      </c>
      <c r="RU25" s="15" t="s">
        <v>71</v>
      </c>
      <c r="RV25" s="15" t="s">
        <v>58</v>
      </c>
      <c r="RW25" s="15" t="s">
        <v>58</v>
      </c>
      <c r="RX25" s="15" t="s">
        <v>97</v>
      </c>
      <c r="RY25" s="15" t="s">
        <v>58</v>
      </c>
      <c r="RZ25" s="15" t="s">
        <v>58</v>
      </c>
      <c r="SA25" s="15" t="s">
        <v>97</v>
      </c>
      <c r="SB25" s="15" t="s">
        <v>58</v>
      </c>
      <c r="SC25" s="15" t="s">
        <v>58</v>
      </c>
      <c r="SD25" s="15" t="s">
        <v>71</v>
      </c>
      <c r="SE25" s="15" t="s">
        <v>58</v>
      </c>
      <c r="SF25" s="15" t="s">
        <v>58</v>
      </c>
      <c r="SG25" s="15" t="s">
        <v>97</v>
      </c>
      <c r="SH25" s="15" t="s">
        <v>58</v>
      </c>
      <c r="SI25" s="15" t="s">
        <v>58</v>
      </c>
      <c r="SJ25" s="15" t="s">
        <v>58</v>
      </c>
      <c r="SK25" s="15" t="s">
        <v>58</v>
      </c>
      <c r="SL25" s="15" t="s">
        <v>71</v>
      </c>
      <c r="SM25" s="15" t="s">
        <v>97</v>
      </c>
      <c r="SN25" s="15" t="s">
        <v>58</v>
      </c>
      <c r="SO25" s="15" t="s">
        <v>58</v>
      </c>
      <c r="SP25" s="15" t="s">
        <v>58</v>
      </c>
      <c r="SQ25" s="15" t="s">
        <v>58</v>
      </c>
      <c r="SR25" s="15" t="s">
        <v>58</v>
      </c>
      <c r="SS25" s="15" t="s">
        <v>97</v>
      </c>
      <c r="ST25" s="15" t="s">
        <v>58</v>
      </c>
      <c r="SU25" s="15" t="s">
        <v>58</v>
      </c>
      <c r="SV25" s="15" t="s">
        <v>58</v>
      </c>
      <c r="SW25" s="15" t="s">
        <v>58</v>
      </c>
      <c r="SX25" s="15" t="s">
        <v>71</v>
      </c>
      <c r="SY25" s="15" t="s">
        <v>97</v>
      </c>
      <c r="SZ25" s="15" t="s">
        <v>58</v>
      </c>
      <c r="TA25" s="15" t="s">
        <v>81</v>
      </c>
      <c r="TB25" s="15" t="s">
        <v>26</v>
      </c>
      <c r="TC25" s="15" t="s">
        <v>81</v>
      </c>
      <c r="TD25" s="15" t="s">
        <v>41</v>
      </c>
      <c r="TE25" s="15" t="s">
        <v>35</v>
      </c>
      <c r="TF25" s="44" t="str">
        <f t="shared" ca="1" si="1"/>
        <v>11/18/2024</v>
      </c>
      <c r="TG25" s="15" t="s">
        <v>41</v>
      </c>
      <c r="TH25" s="15" t="s">
        <v>40</v>
      </c>
      <c r="TI25" s="15"/>
      <c r="TJ25" s="15"/>
      <c r="TK25" s="15"/>
      <c r="TL25" s="15"/>
      <c r="TM25" s="15"/>
      <c r="TN25" s="15"/>
      <c r="TO25" s="15" t="s">
        <v>25</v>
      </c>
      <c r="TP25" s="15" t="s">
        <v>37</v>
      </c>
      <c r="TQ25" s="15"/>
      <c r="TR25" s="15"/>
      <c r="TS25" s="15"/>
      <c r="TT25" s="15"/>
      <c r="TU25" s="15"/>
      <c r="TV25" s="15"/>
      <c r="TW25" s="15" t="s">
        <v>62</v>
      </c>
      <c r="TX25" s="15" t="s">
        <v>32</v>
      </c>
      <c r="TY25" s="15" t="s">
        <v>26</v>
      </c>
      <c r="TZ25" s="15"/>
      <c r="UA25" s="15"/>
      <c r="UB25" s="15"/>
      <c r="UC25" s="15"/>
      <c r="UD25" s="15"/>
      <c r="UE25" s="15"/>
      <c r="UF25" s="15"/>
      <c r="UG25" s="15"/>
      <c r="UH25" s="15"/>
      <c r="UI25" s="15" t="s">
        <v>24</v>
      </c>
      <c r="UJ25" s="15"/>
      <c r="UK25" s="15"/>
      <c r="UL25" s="15"/>
      <c r="UM25" s="15"/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15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 t="s">
        <v>59</v>
      </c>
      <c r="VN25" s="15"/>
      <c r="VO25" s="15"/>
      <c r="VP25" s="15"/>
      <c r="VQ25" s="15"/>
      <c r="VR25" s="15"/>
      <c r="VS25" s="15"/>
      <c r="VT25" s="15"/>
      <c r="VU25" s="15"/>
      <c r="VV25" s="15"/>
      <c r="VW25" s="1" t="s">
        <v>81</v>
      </c>
      <c r="VX25" s="1" t="s">
        <v>81</v>
      </c>
      <c r="VY25" s="15"/>
      <c r="VZ25" s="15"/>
      <c r="WA25" s="15"/>
      <c r="WB25" s="15"/>
      <c r="WC25" s="15"/>
      <c r="WD25" s="15"/>
      <c r="WE25" s="15"/>
      <c r="WF25" s="15"/>
      <c r="WG25" s="15"/>
      <c r="WH25" s="15"/>
      <c r="WI25" s="15"/>
      <c r="WJ25" s="15"/>
      <c r="WK25" s="15"/>
      <c r="WL25" s="15"/>
      <c r="WM25" s="15"/>
      <c r="WN25" s="15"/>
      <c r="WO25" s="15"/>
      <c r="WP25" s="15"/>
      <c r="WQ25" s="15"/>
      <c r="WR25" s="15"/>
      <c r="WS25" s="15"/>
      <c r="WT25" s="15" t="s">
        <v>25</v>
      </c>
      <c r="WU25" s="15" t="s">
        <v>26</v>
      </c>
      <c r="WV25" s="15" t="s">
        <v>26</v>
      </c>
      <c r="WW25" s="15" t="s">
        <v>544</v>
      </c>
      <c r="WX25" s="15" t="s">
        <v>31</v>
      </c>
      <c r="WY25" s="15" t="s">
        <v>26</v>
      </c>
      <c r="WZ25" s="15" t="s">
        <v>26</v>
      </c>
      <c r="XA25" s="15" t="s">
        <v>87</v>
      </c>
      <c r="XB25" s="15" t="s">
        <v>86</v>
      </c>
      <c r="XC25" s="15" t="s">
        <v>26</v>
      </c>
      <c r="XD25" s="15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 t="s">
        <v>89</v>
      </c>
      <c r="XY25" s="15"/>
      <c r="XZ25" s="15" t="s">
        <v>75</v>
      </c>
      <c r="YA25" s="15"/>
      <c r="YB25" s="15" t="s">
        <v>25</v>
      </c>
      <c r="YC25" s="15" t="s">
        <v>90</v>
      </c>
      <c r="YD25" s="15" t="s">
        <v>91</v>
      </c>
      <c r="YE25" s="32" t="s">
        <v>92</v>
      </c>
      <c r="YF25" s="15" t="s">
        <v>93</v>
      </c>
      <c r="YG25" s="15"/>
      <c r="YH25" s="15"/>
      <c r="YI25" s="15"/>
      <c r="YJ25" s="15" t="s">
        <v>25</v>
      </c>
      <c r="YK25" s="15" t="s">
        <v>25</v>
      </c>
      <c r="YL25" s="15" t="s">
        <v>94</v>
      </c>
      <c r="YM25" s="15" t="s">
        <v>39</v>
      </c>
      <c r="YN25" s="15"/>
      <c r="YO25" s="15"/>
      <c r="YP25" s="15"/>
      <c r="YQ25" s="15"/>
      <c r="YR25" s="15"/>
      <c r="YS25" s="15"/>
      <c r="YT25" s="15"/>
      <c r="YU25" s="15"/>
      <c r="YV25" s="15"/>
      <c r="YW25" s="15" t="s">
        <v>26</v>
      </c>
      <c r="YX25" s="15" t="s">
        <v>26</v>
      </c>
      <c r="YY25" s="15" t="s">
        <v>26</v>
      </c>
      <c r="YZ25" s="15" t="s">
        <v>26</v>
      </c>
      <c r="ZA25" s="15" t="s">
        <v>25</v>
      </c>
      <c r="ZB25" s="15"/>
      <c r="ZC25" s="15" t="s">
        <v>26</v>
      </c>
      <c r="ZD25" s="15" t="s">
        <v>26</v>
      </c>
      <c r="ZE25" s="15"/>
      <c r="ZF25" s="15"/>
      <c r="ZG25" s="15"/>
      <c r="ZH25" s="15"/>
      <c r="ZI25" s="15"/>
      <c r="ZJ25" s="15"/>
      <c r="ZK25" s="15" t="s">
        <v>25</v>
      </c>
      <c r="ZL25" s="15" t="s">
        <v>130</v>
      </c>
      <c r="ZM25" s="15" t="s">
        <v>26</v>
      </c>
      <c r="ZN25" s="15" t="s">
        <v>546</v>
      </c>
      <c r="ZO25" s="15" t="s">
        <v>26</v>
      </c>
      <c r="ZP25" s="15" t="s">
        <v>547</v>
      </c>
      <c r="ZQ25" s="15" t="s">
        <v>26</v>
      </c>
      <c r="ZR25" s="15" t="s">
        <v>547</v>
      </c>
      <c r="ZS25" s="15" t="s">
        <v>25</v>
      </c>
      <c r="ZT25" s="15" t="s">
        <v>547</v>
      </c>
      <c r="ZU25" s="15" t="s">
        <v>26</v>
      </c>
      <c r="ZV25" s="15" t="s">
        <v>416</v>
      </c>
      <c r="ZW25" s="15" t="s">
        <v>26</v>
      </c>
      <c r="ZX25" s="15" t="s">
        <v>36</v>
      </c>
      <c r="ZY25" s="15" t="s">
        <v>548</v>
      </c>
      <c r="ZZ25" s="15" t="s">
        <v>26</v>
      </c>
      <c r="AAA25" s="15" t="s">
        <v>31</v>
      </c>
      <c r="AAB25" s="15" t="s">
        <v>26</v>
      </c>
      <c r="AAC25" s="15" t="s">
        <v>77</v>
      </c>
      <c r="AAD25" s="15" t="s">
        <v>26</v>
      </c>
      <c r="AAE25" s="15" t="s">
        <v>26</v>
      </c>
      <c r="AAF25" s="15" t="s">
        <v>26</v>
      </c>
      <c r="AAG25" s="15" t="s">
        <v>25</v>
      </c>
      <c r="AAH25" s="15" t="s">
        <v>25</v>
      </c>
      <c r="AAI25" s="15" t="s">
        <v>26</v>
      </c>
      <c r="AAJ25" s="15" t="s">
        <v>26</v>
      </c>
      <c r="AAK25" s="15" t="s">
        <v>196</v>
      </c>
      <c r="AAL25" s="15" t="s">
        <v>26</v>
      </c>
      <c r="AAM25" s="15" t="s">
        <v>26</v>
      </c>
      <c r="AAN25" s="15" t="s">
        <v>26</v>
      </c>
      <c r="AAO25" s="15" t="s">
        <v>26</v>
      </c>
      <c r="AAP25" s="15" t="s">
        <v>26</v>
      </c>
      <c r="AAQ25" s="15" t="s">
        <v>26</v>
      </c>
      <c r="AAR25" s="15" t="s">
        <v>26</v>
      </c>
      <c r="AAS25" s="15" t="s">
        <v>26</v>
      </c>
      <c r="AAT25" s="15" t="s">
        <v>26</v>
      </c>
      <c r="AAU25" s="15" t="s">
        <v>26</v>
      </c>
      <c r="AAV25" s="15" t="s">
        <v>26</v>
      </c>
      <c r="AAW25" s="15" t="s">
        <v>26</v>
      </c>
      <c r="AAX25" s="15" t="s">
        <v>26</v>
      </c>
      <c r="AAY25" s="15" t="s">
        <v>26</v>
      </c>
      <c r="AAZ25" s="15" t="s">
        <v>197</v>
      </c>
      <c r="ABA25" s="15" t="s">
        <v>26</v>
      </c>
      <c r="ABB25" s="15" t="s">
        <v>55</v>
      </c>
      <c r="ABC25" s="15" t="s">
        <v>26</v>
      </c>
      <c r="ABD25" s="15" t="s">
        <v>26</v>
      </c>
      <c r="ABE25" s="15" t="s">
        <v>26</v>
      </c>
      <c r="ABF25" s="15" t="s">
        <v>26</v>
      </c>
      <c r="ABG25" s="15" t="s">
        <v>26</v>
      </c>
      <c r="ABH25" s="15" t="s">
        <v>26</v>
      </c>
      <c r="ABI25" s="15" t="s">
        <v>26</v>
      </c>
      <c r="ABJ25" s="15"/>
      <c r="ABK25" s="15" t="s">
        <v>26</v>
      </c>
      <c r="ABL25" s="15" t="s">
        <v>26</v>
      </c>
      <c r="ABM25" s="15" t="s">
        <v>26</v>
      </c>
      <c r="ABN25" s="15" t="s">
        <v>26</v>
      </c>
      <c r="ABO25" s="15" t="s">
        <v>26</v>
      </c>
      <c r="ABP25" s="15" t="s">
        <v>26</v>
      </c>
      <c r="ABQ25" s="15" t="s">
        <v>26</v>
      </c>
      <c r="ABR25" s="15" t="s">
        <v>26</v>
      </c>
      <c r="ABS25" s="15" t="s">
        <v>26</v>
      </c>
      <c r="ABT25" s="15"/>
      <c r="ABU25" s="15"/>
      <c r="ABV25" s="15" t="s">
        <v>26</v>
      </c>
      <c r="ABW25" s="15" t="s">
        <v>26</v>
      </c>
      <c r="ABX25" s="15" t="s">
        <v>26</v>
      </c>
      <c r="ABY25" s="15" t="s">
        <v>26</v>
      </c>
      <c r="ABZ25" s="15" t="s">
        <v>26</v>
      </c>
      <c r="ACA25" s="15"/>
      <c r="ACB25" s="15"/>
      <c r="ACC25" s="15" t="s">
        <v>26</v>
      </c>
      <c r="ACD25" s="15" t="s">
        <v>26</v>
      </c>
      <c r="ACE25" s="15"/>
      <c r="ACF25" s="15"/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 t="s">
        <v>26</v>
      </c>
      <c r="ADS25" s="15" t="s">
        <v>26</v>
      </c>
      <c r="ADT25" s="15" t="s">
        <v>26</v>
      </c>
      <c r="ADU25" s="15" t="s">
        <v>26</v>
      </c>
      <c r="ADV25" s="15" t="s">
        <v>26</v>
      </c>
      <c r="ADW25" s="15" t="s">
        <v>26</v>
      </c>
      <c r="ADX25" s="15" t="s">
        <v>26</v>
      </c>
      <c r="ADY25" s="15" t="s">
        <v>26</v>
      </c>
      <c r="ADZ25" s="15" t="s">
        <v>26</v>
      </c>
      <c r="AEA25" s="15" t="s">
        <v>26</v>
      </c>
      <c r="AEB25" s="15" t="s">
        <v>76</v>
      </c>
      <c r="AEC25" s="15" t="s">
        <v>92</v>
      </c>
      <c r="AED25" s="15" t="s">
        <v>92</v>
      </c>
      <c r="AEE25" s="15" t="s">
        <v>92</v>
      </c>
      <c r="AEF25" s="15" t="s">
        <v>92</v>
      </c>
      <c r="AEG25" s="15" t="s">
        <v>92</v>
      </c>
      <c r="AEH25" s="15" t="s">
        <v>549</v>
      </c>
      <c r="AEI25" s="15" t="s">
        <v>42</v>
      </c>
      <c r="AEJ25" s="15" t="s">
        <v>43</v>
      </c>
      <c r="AEK25" s="15" t="s">
        <v>44</v>
      </c>
      <c r="AEL25" s="15" t="s">
        <v>45</v>
      </c>
      <c r="AEM25" s="15" t="s">
        <v>46</v>
      </c>
      <c r="AEN25" s="15"/>
      <c r="AEO25" s="15"/>
      <c r="AEP25" s="15"/>
      <c r="AEQ25" s="15"/>
      <c r="AER25" s="15" t="s">
        <v>1397</v>
      </c>
      <c r="AES25" s="15" t="s">
        <v>38</v>
      </c>
      <c r="AET25" s="15" t="s">
        <v>38</v>
      </c>
      <c r="AEU25" s="15" t="s">
        <v>38</v>
      </c>
      <c r="AEV25" s="15" t="s">
        <v>38</v>
      </c>
      <c r="AEW25" s="15" t="s">
        <v>38</v>
      </c>
      <c r="AEX25" s="15" t="s">
        <v>38</v>
      </c>
      <c r="AEY25" s="15" t="s">
        <v>38</v>
      </c>
      <c r="AEZ25" s="15" t="s">
        <v>38</v>
      </c>
      <c r="AFA25" s="15" t="s">
        <v>26</v>
      </c>
      <c r="AFB25" s="1" t="s">
        <v>81</v>
      </c>
      <c r="AFC25" s="3" t="s">
        <v>81</v>
      </c>
      <c r="AFD25" s="15"/>
      <c r="AFE25" s="15"/>
      <c r="AFF25" s="15" t="s">
        <v>26</v>
      </c>
      <c r="AFG25" s="15" t="s">
        <v>26</v>
      </c>
      <c r="AFH25" s="15" t="s">
        <v>26</v>
      </c>
      <c r="AFI25" s="15" t="s">
        <v>26</v>
      </c>
      <c r="AFJ25" s="15"/>
      <c r="AFK25" s="15" t="s">
        <v>95</v>
      </c>
      <c r="AFL25" s="15" t="s">
        <v>99</v>
      </c>
      <c r="AFM25" s="15" t="s">
        <v>96</v>
      </c>
      <c r="AFN25" s="15"/>
      <c r="AFO25" s="15"/>
      <c r="AFP25" s="15"/>
      <c r="AFQ25" s="15"/>
      <c r="AFR25" s="15"/>
      <c r="AFS25" s="15"/>
      <c r="AFT25" s="15"/>
      <c r="AFU25" s="15"/>
      <c r="AFV25" s="15"/>
      <c r="AFW25" s="15"/>
      <c r="AFX25" s="15"/>
      <c r="AFY25" s="15"/>
      <c r="AFZ25" s="15"/>
      <c r="AGA25" s="15"/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5"/>
      <c r="AIH25" s="15"/>
      <c r="AII25" s="15"/>
      <c r="AIJ25" s="15"/>
      <c r="AIK25" s="15"/>
      <c r="AIL25" s="15" t="s">
        <v>25</v>
      </c>
      <c r="AIM25" s="1" t="s">
        <v>81</v>
      </c>
      <c r="AIN25" s="15"/>
      <c r="AIO25" s="15"/>
      <c r="AIP25" s="15"/>
      <c r="AIQ25" s="15"/>
      <c r="AIR25" s="15"/>
      <c r="AIS25" s="15"/>
      <c r="AIT25" s="15"/>
      <c r="AIU25" s="15"/>
      <c r="AIV25" s="15" t="s">
        <v>58</v>
      </c>
      <c r="AIW25" s="15" t="s">
        <v>58</v>
      </c>
      <c r="AIX25" s="15" t="s">
        <v>71</v>
      </c>
      <c r="AIY25" s="15" t="s">
        <v>58</v>
      </c>
      <c r="AIZ25" s="15" t="s">
        <v>58</v>
      </c>
      <c r="AJA25" s="15" t="s">
        <v>97</v>
      </c>
      <c r="AJB25" s="15" t="s">
        <v>58</v>
      </c>
      <c r="AJC25" s="15" t="s">
        <v>58</v>
      </c>
      <c r="AJD25" s="15" t="s">
        <v>97</v>
      </c>
      <c r="AJE25" s="15" t="s">
        <v>58</v>
      </c>
      <c r="AJF25" s="15" t="s">
        <v>58</v>
      </c>
      <c r="AJG25" s="15" t="s">
        <v>71</v>
      </c>
      <c r="AJH25" s="15" t="s">
        <v>58</v>
      </c>
      <c r="AJI25" s="15" t="s">
        <v>58</v>
      </c>
      <c r="AJJ25" s="15" t="s">
        <v>97</v>
      </c>
      <c r="AJK25" s="15" t="s">
        <v>58</v>
      </c>
      <c r="AJL25" s="15" t="s">
        <v>58</v>
      </c>
      <c r="AJM25" s="15" t="s">
        <v>58</v>
      </c>
      <c r="AJN25" s="15" t="s">
        <v>58</v>
      </c>
      <c r="AJO25" s="15" t="s">
        <v>71</v>
      </c>
      <c r="AJP25" s="15" t="s">
        <v>97</v>
      </c>
      <c r="AJQ25" s="15" t="s">
        <v>58</v>
      </c>
      <c r="AJR25" s="15" t="s">
        <v>58</v>
      </c>
      <c r="AJS25" s="15" t="s">
        <v>58</v>
      </c>
      <c r="AJT25" s="15" t="s">
        <v>58</v>
      </c>
      <c r="AJU25" s="15" t="s">
        <v>58</v>
      </c>
      <c r="AJV25" s="15" t="s">
        <v>97</v>
      </c>
      <c r="AJW25" s="15" t="s">
        <v>58</v>
      </c>
      <c r="AJX25" s="15" t="s">
        <v>58</v>
      </c>
      <c r="AJY25" s="15" t="s">
        <v>58</v>
      </c>
      <c r="AJZ25" s="15" t="s">
        <v>58</v>
      </c>
      <c r="AKA25" s="15" t="s">
        <v>71</v>
      </c>
      <c r="AKB25" s="15" t="s">
        <v>97</v>
      </c>
      <c r="AKC25" s="15" t="s">
        <v>58</v>
      </c>
      <c r="AKD25" s="15" t="s">
        <v>81</v>
      </c>
      <c r="AKE25" s="15" t="s">
        <v>26</v>
      </c>
      <c r="AKF25" s="15" t="s">
        <v>81</v>
      </c>
      <c r="AKG25" s="3" t="s">
        <v>25</v>
      </c>
      <c r="AKH25" s="3"/>
      <c r="AKI25" s="3" t="s">
        <v>350</v>
      </c>
      <c r="AKJ25" s="3" t="s">
        <v>70</v>
      </c>
      <c r="AKK25" s="3" t="s">
        <v>351</v>
      </c>
      <c r="AKL25" s="3" t="s">
        <v>25</v>
      </c>
      <c r="AKM25" s="3"/>
      <c r="AKN25" s="3" t="s">
        <v>350</v>
      </c>
      <c r="AKO25" s="3" t="s">
        <v>70</v>
      </c>
      <c r="AKP25" s="3" t="s">
        <v>351</v>
      </c>
      <c r="AKQ25" s="3" t="s">
        <v>25</v>
      </c>
      <c r="AKR25" s="3"/>
      <c r="AKS25" s="3" t="s">
        <v>350</v>
      </c>
      <c r="AKT25" s="3" t="s">
        <v>70</v>
      </c>
      <c r="AKU25" s="3" t="s">
        <v>351</v>
      </c>
      <c r="AKV25" s="3"/>
      <c r="AKW25" s="3"/>
      <c r="AKX25" s="3" t="s">
        <v>25</v>
      </c>
      <c r="AKY25" s="3"/>
      <c r="AKZ25" s="3" t="s">
        <v>350</v>
      </c>
      <c r="ALA25" s="3" t="s">
        <v>70</v>
      </c>
      <c r="ALB25" s="3" t="s">
        <v>351</v>
      </c>
      <c r="ALC25" s="3" t="s">
        <v>25</v>
      </c>
      <c r="ALD25" s="3"/>
      <c r="ALE25" s="3" t="s">
        <v>350</v>
      </c>
      <c r="ALF25" s="3" t="s">
        <v>70</v>
      </c>
      <c r="ALG25" s="3"/>
      <c r="ALH25" s="3"/>
      <c r="ALI25" s="3" t="s">
        <v>351</v>
      </c>
      <c r="ALJ25" s="3" t="s">
        <v>25</v>
      </c>
      <c r="ALK25" s="3"/>
      <c r="ALL25" s="3" t="s">
        <v>350</v>
      </c>
      <c r="ALM25" s="3" t="s">
        <v>70</v>
      </c>
      <c r="ALN25" s="3" t="s">
        <v>351</v>
      </c>
      <c r="ALO25" s="3" t="s">
        <v>25</v>
      </c>
      <c r="ALP25" s="3"/>
      <c r="ALQ25" s="3" t="s">
        <v>350</v>
      </c>
      <c r="ALR25" s="3" t="s">
        <v>70</v>
      </c>
      <c r="ALS25" s="3" t="s">
        <v>351</v>
      </c>
      <c r="ALT25" s="3" t="s">
        <v>25</v>
      </c>
      <c r="ALU25" s="3"/>
      <c r="ALV25" s="3" t="s">
        <v>350</v>
      </c>
      <c r="ALW25" s="3" t="s">
        <v>70</v>
      </c>
      <c r="ALX25" s="3" t="s">
        <v>351</v>
      </c>
      <c r="ALY25" s="3" t="s">
        <v>25</v>
      </c>
      <c r="ALZ25" s="3"/>
      <c r="AMA25" s="3" t="s">
        <v>350</v>
      </c>
      <c r="AMB25" s="3" t="s">
        <v>70</v>
      </c>
      <c r="AMC25" s="3" t="s">
        <v>351</v>
      </c>
      <c r="AMD25" s="3" t="s">
        <v>25</v>
      </c>
      <c r="AME25" s="3"/>
      <c r="AMF25" s="3"/>
      <c r="AMG25" s="3" t="s">
        <v>70</v>
      </c>
      <c r="AMH25" s="3" t="s">
        <v>351</v>
      </c>
      <c r="AMI25" s="3"/>
      <c r="AMJ25" s="3"/>
      <c r="AMK25" s="3"/>
      <c r="AML25" s="3"/>
      <c r="AMM25" s="15"/>
      <c r="AMN25" s="15"/>
      <c r="AMO25" s="15"/>
      <c r="AMP25" s="15"/>
      <c r="AMQ25" s="15"/>
      <c r="AMR25" s="15"/>
      <c r="AMS25" s="15" t="s">
        <v>25</v>
      </c>
      <c r="AMT25" s="15" t="s">
        <v>37</v>
      </c>
      <c r="AMU25" s="15"/>
      <c r="AMV25" s="15"/>
      <c r="AMW25" s="15"/>
      <c r="AMX25" s="15"/>
      <c r="AMY25" s="15"/>
      <c r="AMZ25" s="15"/>
      <c r="ANA25" s="15" t="s">
        <v>62</v>
      </c>
      <c r="ANB25" s="15" t="s">
        <v>32</v>
      </c>
      <c r="ANC25" s="15" t="s">
        <v>26</v>
      </c>
      <c r="AND25" s="15"/>
      <c r="ANE25" s="15"/>
      <c r="ANF25" s="15"/>
      <c r="ANG25" s="15"/>
      <c r="ANH25" s="15"/>
      <c r="ANI25" s="15"/>
      <c r="ANJ25" s="15"/>
      <c r="ANK25" s="15"/>
      <c r="ANL25" s="15"/>
      <c r="ANM25" s="15" t="s">
        <v>24</v>
      </c>
      <c r="ANN25" s="15"/>
      <c r="ANO25" s="15"/>
      <c r="ANP25" s="15"/>
      <c r="ANQ25" s="15"/>
      <c r="ANR25" s="15"/>
      <c r="ANS25" s="15"/>
      <c r="ANT25" s="15"/>
      <c r="ANU25" s="15"/>
      <c r="ANV25" s="15"/>
      <c r="ANW25" s="15"/>
      <c r="ANX25" s="15"/>
      <c r="ANY25" s="15"/>
      <c r="ANZ25" s="15"/>
      <c r="AOA25" s="15"/>
      <c r="AOB25" s="15"/>
      <c r="AOC25" s="15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15"/>
      <c r="AOO25" s="15"/>
      <c r="AOP25" s="15"/>
      <c r="AOQ25" s="15" t="s">
        <v>1996</v>
      </c>
      <c r="AOR25" s="15"/>
      <c r="AOS25" s="15"/>
      <c r="AOT25" s="15"/>
      <c r="AOU25" s="15"/>
      <c r="AOV25" s="15"/>
      <c r="AOW25" s="15"/>
      <c r="AOX25" s="15"/>
      <c r="AOY25" s="15"/>
      <c r="AOZ25" s="15"/>
      <c r="APA25" s="1" t="s">
        <v>81</v>
      </c>
      <c r="APB25" s="1" t="s">
        <v>81</v>
      </c>
      <c r="APC25" s="15"/>
      <c r="APD25" s="15"/>
      <c r="APE25" s="15"/>
      <c r="APF25" s="15"/>
      <c r="APG25" s="15"/>
      <c r="APH25" s="15"/>
      <c r="API25" s="15"/>
      <c r="APJ25" s="15"/>
      <c r="APK25" s="15"/>
      <c r="APL25" s="15"/>
      <c r="APM25" s="15"/>
      <c r="APN25" s="15"/>
      <c r="APO25" s="15"/>
      <c r="APP25" s="15"/>
      <c r="APQ25" s="15"/>
      <c r="APR25" s="15"/>
      <c r="APS25" s="15"/>
      <c r="APT25" s="15"/>
      <c r="APU25" s="15"/>
      <c r="APV25" s="15"/>
      <c r="APW25" s="15"/>
      <c r="APX25" s="15" t="s">
        <v>25</v>
      </c>
      <c r="APY25" s="15" t="s">
        <v>26</v>
      </c>
      <c r="APZ25" s="15" t="s">
        <v>26</v>
      </c>
      <c r="AQA25" s="15" t="s">
        <v>544</v>
      </c>
      <c r="AQB25" s="15" t="s">
        <v>31</v>
      </c>
      <c r="AQC25" s="15" t="s">
        <v>26</v>
      </c>
      <c r="AQD25" s="15" t="s">
        <v>26</v>
      </c>
      <c r="AQE25" s="15" t="s">
        <v>87</v>
      </c>
      <c r="AQF25" s="15" t="s">
        <v>86</v>
      </c>
      <c r="AQG25" s="15" t="s">
        <v>26</v>
      </c>
      <c r="AQH25" s="15"/>
      <c r="AQI25" s="15"/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15"/>
      <c r="AQW25" s="15"/>
      <c r="AQX25" s="15"/>
      <c r="AQY25" s="15"/>
      <c r="AQZ25" s="15"/>
      <c r="ARA25" s="15"/>
      <c r="ARB25" s="15" t="s">
        <v>89</v>
      </c>
      <c r="ARC25" s="15"/>
      <c r="ARD25" s="15" t="s">
        <v>75</v>
      </c>
      <c r="ARE25" s="15"/>
      <c r="ARF25" s="15" t="s">
        <v>25</v>
      </c>
      <c r="ARG25" s="15" t="s">
        <v>90</v>
      </c>
      <c r="ARH25" s="15" t="s">
        <v>91</v>
      </c>
      <c r="ARI25" s="32" t="s">
        <v>92</v>
      </c>
      <c r="ARJ25" s="15" t="s">
        <v>93</v>
      </c>
      <c r="ARK25" s="15"/>
      <c r="ARL25" s="15"/>
      <c r="ARM25" s="15"/>
      <c r="ARN25" s="15" t="s">
        <v>25</v>
      </c>
      <c r="ARO25" s="15" t="s">
        <v>25</v>
      </c>
      <c r="ARP25" s="15" t="s">
        <v>94</v>
      </c>
      <c r="ARQ25" s="15" t="s">
        <v>39</v>
      </c>
      <c r="ARR25" s="15"/>
      <c r="ARS25" s="15"/>
      <c r="ART25" s="15"/>
      <c r="ARU25" s="15"/>
      <c r="ARV25" s="15"/>
      <c r="ARW25" s="15"/>
      <c r="ARX25" s="15"/>
      <c r="ARY25" s="15"/>
      <c r="ARZ25" s="15"/>
      <c r="ASA25" s="15" t="s">
        <v>26</v>
      </c>
      <c r="ASB25" s="15" t="s">
        <v>26</v>
      </c>
      <c r="ASC25" s="15" t="s">
        <v>26</v>
      </c>
      <c r="ASD25" s="15" t="s">
        <v>26</v>
      </c>
      <c r="ASE25" s="15" t="s">
        <v>25</v>
      </c>
      <c r="ASF25" s="15"/>
      <c r="ASG25" s="15" t="s">
        <v>26</v>
      </c>
      <c r="ASH25" s="15" t="s">
        <v>26</v>
      </c>
      <c r="ASI25" s="15"/>
      <c r="ASJ25" s="15"/>
      <c r="ASK25" s="15"/>
      <c r="ASL25" s="15"/>
      <c r="ASM25" s="15"/>
      <c r="ASN25" s="15"/>
      <c r="ASO25" s="15" t="s">
        <v>25</v>
      </c>
      <c r="ASP25" s="15" t="s">
        <v>130</v>
      </c>
      <c r="ASQ25" s="15" t="s">
        <v>26</v>
      </c>
      <c r="ASR25" s="15" t="s">
        <v>546</v>
      </c>
      <c r="ASS25" s="15" t="s">
        <v>26</v>
      </c>
      <c r="AST25" s="15" t="s">
        <v>547</v>
      </c>
      <c r="ASU25" s="15" t="s">
        <v>26</v>
      </c>
      <c r="ASV25" s="15" t="s">
        <v>547</v>
      </c>
      <c r="ASW25" s="15" t="s">
        <v>25</v>
      </c>
      <c r="ASX25" s="15" t="s">
        <v>547</v>
      </c>
      <c r="ASY25" s="15" t="s">
        <v>26</v>
      </c>
      <c r="ASZ25" s="15" t="s">
        <v>416</v>
      </c>
      <c r="ATA25" s="15" t="s">
        <v>26</v>
      </c>
      <c r="ATB25" s="15" t="s">
        <v>36</v>
      </c>
      <c r="ATC25" s="15" t="s">
        <v>548</v>
      </c>
      <c r="ATD25" s="15" t="s">
        <v>26</v>
      </c>
      <c r="ATE25" s="15" t="s">
        <v>31</v>
      </c>
      <c r="ATF25" s="15" t="s">
        <v>26</v>
      </c>
      <c r="ATG25" s="15" t="s">
        <v>77</v>
      </c>
      <c r="ATH25" s="15" t="s">
        <v>26</v>
      </c>
      <c r="ATI25" s="15" t="s">
        <v>26</v>
      </c>
      <c r="ATJ25" s="15" t="s">
        <v>26</v>
      </c>
      <c r="ATK25" s="15" t="s">
        <v>25</v>
      </c>
      <c r="ATL25" s="15" t="s">
        <v>25</v>
      </c>
      <c r="ATM25" s="15" t="s">
        <v>26</v>
      </c>
      <c r="ATN25" s="15" t="s">
        <v>26</v>
      </c>
      <c r="ATO25" s="15" t="s">
        <v>196</v>
      </c>
      <c r="ATP25" s="15" t="s">
        <v>26</v>
      </c>
      <c r="ATQ25" s="15" t="s">
        <v>26</v>
      </c>
      <c r="ATR25" s="15" t="s">
        <v>26</v>
      </c>
      <c r="ATS25" s="15" t="s">
        <v>26</v>
      </c>
      <c r="ATT25" s="15" t="s">
        <v>26</v>
      </c>
      <c r="ATU25" s="15" t="s">
        <v>26</v>
      </c>
      <c r="ATV25" s="15" t="s">
        <v>26</v>
      </c>
      <c r="ATW25" s="15" t="s">
        <v>26</v>
      </c>
      <c r="ATX25" s="15" t="s">
        <v>26</v>
      </c>
      <c r="ATY25" s="15" t="s">
        <v>26</v>
      </c>
      <c r="ATZ25" s="15" t="s">
        <v>26</v>
      </c>
      <c r="AUA25" s="15" t="s">
        <v>26</v>
      </c>
      <c r="AUB25" s="15" t="s">
        <v>26</v>
      </c>
      <c r="AUC25" s="15" t="s">
        <v>26</v>
      </c>
      <c r="AUD25" s="15" t="s">
        <v>197</v>
      </c>
      <c r="AUE25" s="15" t="s">
        <v>26</v>
      </c>
      <c r="AUF25" s="15" t="s">
        <v>55</v>
      </c>
      <c r="AUG25" s="15" t="s">
        <v>26</v>
      </c>
      <c r="AUH25" s="15" t="s">
        <v>26</v>
      </c>
      <c r="AUI25" s="15" t="s">
        <v>26</v>
      </c>
      <c r="AUJ25" s="15" t="s">
        <v>26</v>
      </c>
      <c r="AUK25" s="15" t="s">
        <v>26</v>
      </c>
      <c r="AUL25" s="15" t="s">
        <v>26</v>
      </c>
      <c r="AUM25" s="15" t="s">
        <v>26</v>
      </c>
      <c r="AUN25" s="15"/>
      <c r="AUO25" s="15" t="s">
        <v>26</v>
      </c>
      <c r="AUP25" s="15" t="s">
        <v>26</v>
      </c>
      <c r="AUQ25" s="15" t="s">
        <v>26</v>
      </c>
      <c r="AUR25" s="15" t="s">
        <v>26</v>
      </c>
      <c r="AUS25" s="15" t="s">
        <v>26</v>
      </c>
      <c r="AUT25" s="15" t="s">
        <v>26</v>
      </c>
      <c r="AUU25" s="15" t="s">
        <v>26</v>
      </c>
      <c r="AUV25" s="15" t="s">
        <v>26</v>
      </c>
      <c r="AUW25" s="15" t="s">
        <v>26</v>
      </c>
      <c r="AUX25" s="15"/>
      <c r="AUY25" s="15"/>
      <c r="AUZ25" s="15" t="s">
        <v>26</v>
      </c>
      <c r="AVA25" s="15" t="s">
        <v>26</v>
      </c>
      <c r="AVB25" s="15" t="s">
        <v>26</v>
      </c>
      <c r="AVC25" s="15" t="s">
        <v>26</v>
      </c>
      <c r="AVD25" s="15" t="s">
        <v>26</v>
      </c>
      <c r="AVE25" s="15"/>
      <c r="AVF25" s="15"/>
      <c r="AVG25" s="15" t="s">
        <v>26</v>
      </c>
      <c r="AVH25" s="15" t="s">
        <v>26</v>
      </c>
      <c r="AVI25" s="15"/>
      <c r="AVJ25" s="15"/>
      <c r="AVK25" s="15"/>
      <c r="AVL25" s="15"/>
      <c r="AVM25" s="15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5"/>
      <c r="AWM25" s="15"/>
      <c r="AWN25" s="15"/>
      <c r="AWO25" s="15"/>
      <c r="AWP25" s="15"/>
      <c r="AWQ25" s="15"/>
      <c r="AWR25" s="15"/>
      <c r="AWS25" s="15"/>
      <c r="AWT25" s="15"/>
      <c r="AWU25" s="15"/>
      <c r="AWV25" s="15" t="s">
        <v>26</v>
      </c>
      <c r="AWW25" s="15" t="s">
        <v>26</v>
      </c>
      <c r="AWX25" s="15" t="s">
        <v>26</v>
      </c>
      <c r="AWY25" s="15" t="s">
        <v>26</v>
      </c>
      <c r="AWZ25" s="15" t="s">
        <v>26</v>
      </c>
      <c r="AXA25" s="15" t="s">
        <v>26</v>
      </c>
      <c r="AXB25" s="15" t="s">
        <v>26</v>
      </c>
      <c r="AXC25" s="15" t="s">
        <v>26</v>
      </c>
      <c r="AXD25" s="15" t="s">
        <v>26</v>
      </c>
      <c r="AXE25" s="15" t="s">
        <v>26</v>
      </c>
      <c r="AXF25" s="15" t="s">
        <v>76</v>
      </c>
      <c r="AXG25" s="15" t="s">
        <v>92</v>
      </c>
      <c r="AXH25" s="15" t="s">
        <v>92</v>
      </c>
      <c r="AXI25" s="15" t="s">
        <v>92</v>
      </c>
      <c r="AXJ25" s="15" t="s">
        <v>92</v>
      </c>
      <c r="AXK25" s="15" t="s">
        <v>92</v>
      </c>
      <c r="AXL25" s="15" t="s">
        <v>549</v>
      </c>
      <c r="AXM25" s="15" t="s">
        <v>42</v>
      </c>
      <c r="AXN25" s="15" t="s">
        <v>43</v>
      </c>
      <c r="AXO25" s="15" t="s">
        <v>44</v>
      </c>
      <c r="AXP25" s="15" t="s">
        <v>45</v>
      </c>
      <c r="AXQ25" s="15" t="s">
        <v>46</v>
      </c>
      <c r="AXR25" s="15"/>
      <c r="AXS25" s="15"/>
      <c r="AXT25" s="15"/>
      <c r="AXU25" s="15"/>
      <c r="AXV25" s="15" t="s">
        <v>1397</v>
      </c>
      <c r="AXW25" s="15" t="s">
        <v>38</v>
      </c>
      <c r="AXX25" s="15" t="s">
        <v>38</v>
      </c>
      <c r="AXY25" s="15" t="s">
        <v>38</v>
      </c>
      <c r="AXZ25" s="15" t="s">
        <v>38</v>
      </c>
      <c r="AYA25" s="15" t="s">
        <v>38</v>
      </c>
      <c r="AYB25" s="15" t="s">
        <v>38</v>
      </c>
      <c r="AYC25" s="15" t="s">
        <v>38</v>
      </c>
      <c r="AYD25" s="15" t="s">
        <v>38</v>
      </c>
      <c r="AYE25" s="15" t="s">
        <v>25</v>
      </c>
      <c r="AYF25" s="1" t="s">
        <v>2018</v>
      </c>
      <c r="AYG25" s="3" t="s">
        <v>81</v>
      </c>
      <c r="AYH25" s="15"/>
      <c r="AYI25" s="15"/>
      <c r="AYJ25" s="15" t="s">
        <v>26</v>
      </c>
      <c r="AYK25" s="15" t="s">
        <v>26</v>
      </c>
      <c r="AYL25" s="15" t="s">
        <v>26</v>
      </c>
      <c r="AYM25" s="15" t="s">
        <v>26</v>
      </c>
      <c r="AYN25" s="15"/>
      <c r="AYO25" s="15" t="s">
        <v>95</v>
      </c>
      <c r="AYP25" s="15" t="s">
        <v>99</v>
      </c>
      <c r="AYQ25" s="15" t="s">
        <v>96</v>
      </c>
      <c r="AYR25" s="15"/>
      <c r="AYS25" s="15"/>
      <c r="AYT25" s="15"/>
      <c r="AYU25" s="15"/>
      <c r="AYV25" s="15"/>
      <c r="AYW25" s="15"/>
      <c r="AYX25" s="15"/>
      <c r="AYY25" s="15"/>
      <c r="AYZ25" s="15"/>
      <c r="AZA25" s="15"/>
      <c r="AZB25" s="15"/>
      <c r="AZC25" s="15"/>
      <c r="AZD25" s="15"/>
      <c r="AZE25" s="15"/>
      <c r="AZF25" s="15"/>
      <c r="AZG25" s="15"/>
      <c r="AZH25" s="15"/>
      <c r="AZI25" s="15"/>
      <c r="AZJ25" s="15"/>
      <c r="AZK25" s="15"/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15"/>
      <c r="BAH25" s="15"/>
      <c r="BAI25" s="15"/>
      <c r="BAJ25" s="15"/>
      <c r="BAK25" s="15"/>
      <c r="BAL25" s="15"/>
      <c r="BAM25" s="15"/>
      <c r="BAN25" s="15"/>
      <c r="BAO25" s="15"/>
      <c r="BAP25" s="15"/>
      <c r="BAQ25" s="15"/>
      <c r="BAR25" s="15"/>
      <c r="BAS25" s="15"/>
      <c r="BAT25" s="15"/>
      <c r="BAU25" s="15"/>
      <c r="BAV25" s="15"/>
      <c r="BAW25" s="15"/>
      <c r="BAX25" s="15"/>
      <c r="BAY25" s="15"/>
      <c r="BAZ25" s="15"/>
      <c r="BBA25" s="15"/>
      <c r="BBB25" s="15"/>
      <c r="BBC25" s="15"/>
      <c r="BBD25" s="15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5" t="s">
        <v>25</v>
      </c>
      <c r="BBQ25" s="1" t="s">
        <v>2019</v>
      </c>
      <c r="BBR25" s="15"/>
      <c r="BBS25" s="15"/>
      <c r="BBT25" s="15"/>
      <c r="BBU25" s="15"/>
      <c r="BBV25" s="15"/>
      <c r="BBW25" s="15"/>
      <c r="BBX25" s="15"/>
      <c r="BBY25" s="15"/>
      <c r="BBZ25" s="15" t="s">
        <v>58</v>
      </c>
      <c r="BCA25" s="15" t="s">
        <v>58</v>
      </c>
      <c r="BCB25" s="15" t="s">
        <v>71</v>
      </c>
      <c r="BCC25" s="15" t="s">
        <v>58</v>
      </c>
      <c r="BCD25" s="15" t="s">
        <v>58</v>
      </c>
      <c r="BCE25" s="15" t="s">
        <v>97</v>
      </c>
      <c r="BCF25" s="15" t="s">
        <v>58</v>
      </c>
      <c r="BCG25" s="15" t="s">
        <v>58</v>
      </c>
      <c r="BCH25" s="15" t="s">
        <v>97</v>
      </c>
      <c r="BCI25" s="15" t="s">
        <v>58</v>
      </c>
      <c r="BCJ25" s="15" t="s">
        <v>58</v>
      </c>
      <c r="BCK25" s="15" t="s">
        <v>71</v>
      </c>
      <c r="BCL25" s="15" t="s">
        <v>58</v>
      </c>
      <c r="BCM25" s="15" t="s">
        <v>58</v>
      </c>
      <c r="BCN25" s="15" t="s">
        <v>97</v>
      </c>
      <c r="BCO25" s="15" t="s">
        <v>58</v>
      </c>
      <c r="BCP25" s="15" t="s">
        <v>58</v>
      </c>
      <c r="BCQ25" s="15" t="s">
        <v>58</v>
      </c>
      <c r="BCR25" s="15" t="s">
        <v>58</v>
      </c>
      <c r="BCS25" s="15" t="s">
        <v>71</v>
      </c>
      <c r="BCT25" s="15" t="s">
        <v>97</v>
      </c>
      <c r="BCU25" s="15" t="s">
        <v>58</v>
      </c>
      <c r="BCV25" s="15" t="s">
        <v>58</v>
      </c>
      <c r="BCW25" s="15" t="s">
        <v>58</v>
      </c>
      <c r="BCX25" s="15" t="s">
        <v>58</v>
      </c>
      <c r="BCY25" s="15" t="s">
        <v>58</v>
      </c>
      <c r="BCZ25" s="15" t="s">
        <v>97</v>
      </c>
      <c r="BDA25" s="15" t="s">
        <v>58</v>
      </c>
      <c r="BDB25" s="15" t="s">
        <v>58</v>
      </c>
      <c r="BDC25" s="15" t="s">
        <v>58</v>
      </c>
      <c r="BDD25" s="15" t="s">
        <v>58</v>
      </c>
      <c r="BDE25" s="15" t="s">
        <v>71</v>
      </c>
      <c r="BDF25" s="15" t="s">
        <v>97</v>
      </c>
      <c r="BDG25" s="15" t="s">
        <v>58</v>
      </c>
      <c r="BDH25" s="15" t="s">
        <v>26</v>
      </c>
      <c r="BDI25" s="15" t="s">
        <v>81</v>
      </c>
      <c r="BDJ25" s="15" t="s">
        <v>81</v>
      </c>
      <c r="BDK25" s="3" t="s">
        <v>25</v>
      </c>
      <c r="BDL25" s="3"/>
      <c r="BDM25" s="3" t="s">
        <v>350</v>
      </c>
      <c r="BDN25" s="3" t="s">
        <v>70</v>
      </c>
      <c r="BDO25" s="3" t="s">
        <v>351</v>
      </c>
      <c r="BDP25" s="3" t="s">
        <v>25</v>
      </c>
      <c r="BDQ25" s="3"/>
      <c r="BDR25" s="3" t="s">
        <v>350</v>
      </c>
      <c r="BDS25" s="3" t="s">
        <v>70</v>
      </c>
      <c r="BDT25" s="3" t="s">
        <v>351</v>
      </c>
      <c r="BDU25" s="3" t="s">
        <v>25</v>
      </c>
      <c r="BDV25" s="3"/>
      <c r="BDW25" s="3" t="s">
        <v>350</v>
      </c>
      <c r="BDX25" s="3" t="s">
        <v>70</v>
      </c>
      <c r="BDY25" s="3" t="s">
        <v>351</v>
      </c>
      <c r="BDZ25" s="3"/>
      <c r="BEA25" s="3"/>
      <c r="BEB25" s="3" t="s">
        <v>25</v>
      </c>
      <c r="BEC25" s="3"/>
      <c r="BED25" s="3" t="s">
        <v>350</v>
      </c>
      <c r="BEE25" s="3" t="s">
        <v>70</v>
      </c>
      <c r="BEF25" s="3" t="s">
        <v>351</v>
      </c>
      <c r="BEG25" s="3" t="s">
        <v>25</v>
      </c>
      <c r="BEH25" s="3"/>
      <c r="BEI25" s="3" t="s">
        <v>350</v>
      </c>
      <c r="BEJ25" s="3" t="s">
        <v>70</v>
      </c>
      <c r="BEK25" s="3"/>
      <c r="BEL25" s="3"/>
      <c r="BEM25" s="3" t="s">
        <v>351</v>
      </c>
      <c r="BEN25" s="3" t="s">
        <v>25</v>
      </c>
      <c r="BEO25" s="3"/>
      <c r="BEP25" s="3" t="s">
        <v>350</v>
      </c>
      <c r="BEQ25" s="3" t="s">
        <v>70</v>
      </c>
      <c r="BER25" s="3" t="s">
        <v>351</v>
      </c>
      <c r="BES25" s="3" t="s">
        <v>25</v>
      </c>
      <c r="BET25" s="3"/>
      <c r="BEU25" s="3" t="s">
        <v>350</v>
      </c>
      <c r="BEV25" s="3" t="s">
        <v>70</v>
      </c>
      <c r="BEW25" s="3" t="s">
        <v>351</v>
      </c>
      <c r="BEX25" s="3" t="s">
        <v>25</v>
      </c>
      <c r="BEY25" s="3"/>
      <c r="BEZ25" s="3" t="s">
        <v>350</v>
      </c>
      <c r="BFA25" s="3" t="s">
        <v>70</v>
      </c>
      <c r="BFB25" s="3" t="s">
        <v>351</v>
      </c>
      <c r="BFC25" s="3" t="s">
        <v>25</v>
      </c>
      <c r="BFD25" s="3"/>
      <c r="BFE25" s="3" t="s">
        <v>350</v>
      </c>
      <c r="BFF25" s="3" t="s">
        <v>70</v>
      </c>
      <c r="BFG25" s="3" t="s">
        <v>351</v>
      </c>
      <c r="BFH25" s="3" t="s">
        <v>25</v>
      </c>
      <c r="BFI25" s="3"/>
      <c r="BFJ25" s="3"/>
      <c r="BFK25" s="3" t="s">
        <v>70</v>
      </c>
      <c r="BFL25" s="3" t="s">
        <v>351</v>
      </c>
      <c r="BFM25" s="3"/>
      <c r="BFN25" s="3"/>
      <c r="BFO25" s="3"/>
      <c r="BFP25" s="3"/>
      <c r="BFQ25" s="15"/>
      <c r="BFR25" s="15"/>
      <c r="BFS25" s="15"/>
      <c r="BFT25" s="15"/>
      <c r="BFU25" s="15"/>
      <c r="BFV25" s="15"/>
      <c r="BFW25" s="15"/>
      <c r="BFX25" s="15"/>
      <c r="BFY25" s="15"/>
      <c r="BFZ25" s="15"/>
      <c r="BGA25" s="15"/>
      <c r="BGB25" s="15"/>
      <c r="BGC25" s="15"/>
      <c r="BGD25" s="15"/>
      <c r="BGE25" s="15"/>
      <c r="BGF25" s="15"/>
      <c r="BGG25" s="15"/>
      <c r="BGH25" s="15"/>
      <c r="BGI25" s="15"/>
      <c r="BGJ25" s="15"/>
      <c r="BGK25" s="15"/>
      <c r="BGL25" s="15"/>
      <c r="BGM25" s="15"/>
      <c r="BGN25" s="15"/>
      <c r="BGO25" s="15"/>
      <c r="BGP25" s="15"/>
      <c r="BGQ25" s="15"/>
      <c r="BGR25" s="15"/>
      <c r="BGS25" s="15"/>
      <c r="BGT25" s="15"/>
      <c r="BGU25" s="15"/>
      <c r="BGV25" s="15"/>
      <c r="BGW25" s="15"/>
      <c r="BGX25" s="15"/>
      <c r="BGY25" s="15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/>
      <c r="BHL25" s="15"/>
      <c r="BHM25" s="15"/>
      <c r="BHN25" s="15"/>
      <c r="BHO25" s="15"/>
      <c r="BHP25" s="15"/>
      <c r="BHQ25" s="15"/>
      <c r="BHR25" s="15"/>
      <c r="BHS25" s="15"/>
      <c r="BHT25" s="15"/>
      <c r="BHU25" s="15"/>
      <c r="BHV25" s="15"/>
      <c r="BHW25" s="15"/>
      <c r="BHX25" s="15"/>
      <c r="BHY25" s="15"/>
      <c r="BHZ25" s="15"/>
      <c r="BIA25" s="15"/>
      <c r="BIB25" s="15"/>
      <c r="BIC25" s="15"/>
      <c r="BID25" s="15"/>
      <c r="BIE25" s="1" t="s">
        <v>81</v>
      </c>
      <c r="BIF25" s="1" t="s">
        <v>81</v>
      </c>
      <c r="BIG25" s="15"/>
      <c r="BIH25" s="15"/>
      <c r="BII25" s="15"/>
      <c r="BIJ25" s="15"/>
      <c r="BIK25" s="15"/>
      <c r="BIL25" s="15"/>
      <c r="BIM25" s="15"/>
      <c r="BIN25" s="15"/>
      <c r="BIO25" s="15"/>
      <c r="BIP25" s="15"/>
      <c r="BIQ25" s="15"/>
      <c r="BIR25" s="15"/>
      <c r="BIS25" s="15"/>
      <c r="BIT25" s="15"/>
      <c r="BIU25" s="15"/>
      <c r="BIV25" s="15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5"/>
      <c r="BJJ25" s="15"/>
      <c r="BJK25" s="15"/>
      <c r="BJL25" s="15"/>
      <c r="BJM25" s="15"/>
      <c r="BJN25" s="15"/>
      <c r="BJO25" s="15"/>
      <c r="BJP25" s="15"/>
      <c r="BJQ25" s="15"/>
      <c r="BJR25" s="15"/>
      <c r="BJS25" s="15"/>
      <c r="BJT25" s="15"/>
      <c r="BJU25" s="15"/>
      <c r="BJV25" s="15"/>
      <c r="BJW25" s="15"/>
      <c r="BJX25" s="15"/>
      <c r="BJY25" s="15"/>
      <c r="BJZ25" s="15"/>
      <c r="BKA25" s="15"/>
      <c r="BKB25" s="15"/>
      <c r="BKC25" s="15"/>
      <c r="BKD25" s="15"/>
      <c r="BKE25" s="15"/>
      <c r="BKF25" s="15"/>
      <c r="BKG25" s="15"/>
      <c r="BKH25" s="15"/>
      <c r="BKI25" s="15"/>
      <c r="BKJ25" s="15"/>
      <c r="BKK25" s="15"/>
      <c r="BKL25" s="15"/>
      <c r="BKM25" s="32"/>
      <c r="BKN25" s="15"/>
      <c r="BKO25" s="15"/>
      <c r="BKP25" s="15"/>
      <c r="BKQ25" s="15"/>
      <c r="BKR25" s="15"/>
      <c r="BKS25" s="15"/>
      <c r="BKT25" s="15"/>
      <c r="BKU25" s="15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15"/>
      <c r="BLP25" s="15"/>
      <c r="BLQ25" s="15"/>
      <c r="BLR25" s="15"/>
      <c r="BLS25" s="15"/>
      <c r="BLT25" s="15"/>
      <c r="BLU25" s="15"/>
      <c r="BLV25" s="15"/>
      <c r="BLW25" s="15"/>
      <c r="BLX25" s="15"/>
      <c r="BLY25" s="15"/>
      <c r="BLZ25" s="15"/>
      <c r="BMA25" s="15"/>
      <c r="BMB25" s="15"/>
      <c r="BMC25" s="15"/>
      <c r="BMD25" s="15"/>
      <c r="BME25" s="15"/>
      <c r="BMF25" s="15"/>
      <c r="BMG25" s="15"/>
      <c r="BMH25" s="15"/>
      <c r="BMI25" s="15"/>
      <c r="BMJ25" s="15"/>
      <c r="BMK25" s="15"/>
      <c r="BML25" s="15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15"/>
      <c r="BNK25" s="15"/>
      <c r="BNL25" s="15"/>
      <c r="BNM25" s="15"/>
      <c r="BNN25" s="15"/>
      <c r="BNO25" s="15"/>
      <c r="BNP25" s="15"/>
      <c r="BNQ25" s="15"/>
      <c r="BNR25" s="15"/>
      <c r="BNS25" s="15"/>
      <c r="BNT25" s="15"/>
      <c r="BNU25" s="15"/>
      <c r="BNV25" s="15"/>
      <c r="BNW25" s="15"/>
      <c r="BNX25" s="15"/>
      <c r="BNY25" s="15"/>
      <c r="BNZ25" s="15"/>
      <c r="BOA25" s="15"/>
      <c r="BOB25" s="15"/>
      <c r="BOC25" s="15"/>
      <c r="BOD25" s="15"/>
      <c r="BOE25" s="15"/>
      <c r="BOF25" s="15"/>
      <c r="BOG25" s="15"/>
      <c r="BOH25" s="15"/>
      <c r="BOI25" s="15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15"/>
      <c r="BPJ25" s="15"/>
      <c r="BPK25" s="15"/>
      <c r="BPL25" s="15"/>
      <c r="BPM25" s="15"/>
      <c r="BPN25" s="15"/>
      <c r="BPO25" s="15"/>
      <c r="BPP25" s="15"/>
      <c r="BPQ25" s="15"/>
      <c r="BPR25" s="15"/>
      <c r="BPS25" s="15"/>
      <c r="BPT25" s="15"/>
      <c r="BPU25" s="15"/>
      <c r="BPV25" s="15"/>
      <c r="BPW25" s="15"/>
      <c r="BPX25" s="15"/>
      <c r="BPY25" s="15"/>
      <c r="BPZ25" s="15"/>
      <c r="BQA25" s="15"/>
      <c r="BQB25" s="15"/>
      <c r="BQC25" s="15"/>
      <c r="BQD25" s="15"/>
      <c r="BQE25" s="15"/>
      <c r="BQF25" s="15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15"/>
      <c r="BRG25" s="15"/>
      <c r="BRH25" s="15"/>
      <c r="BRI25" s="15"/>
      <c r="BRJ25" s="15"/>
      <c r="BRK25" s="1" t="s">
        <v>81</v>
      </c>
      <c r="BRL25" s="3" t="s">
        <v>81</v>
      </c>
      <c r="BRM25" s="15"/>
      <c r="BRN25" s="15"/>
      <c r="BRO25" s="15"/>
      <c r="BRP25" s="15"/>
      <c r="BRQ25" s="15"/>
      <c r="BRR25" s="15"/>
      <c r="BRS25" s="15"/>
      <c r="BRT25" s="15"/>
      <c r="BRU25" s="15"/>
      <c r="BRV25" s="15"/>
      <c r="BRW25" s="15"/>
      <c r="BRX25" s="15"/>
      <c r="BRY25" s="15"/>
      <c r="BRZ25" s="15"/>
      <c r="BSA25" s="15"/>
      <c r="BSB25" s="15"/>
      <c r="BSC25" s="15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15"/>
      <c r="BSZ25" s="15"/>
      <c r="BTA25" s="15"/>
      <c r="BTB25" s="15"/>
      <c r="BTC25" s="15"/>
      <c r="BTD25" s="15"/>
      <c r="BTE25" s="15"/>
      <c r="BTF25" s="15"/>
      <c r="BTG25" s="15"/>
      <c r="BTH25" s="15"/>
      <c r="BTI25" s="15"/>
      <c r="BTJ25" s="15"/>
      <c r="BTK25" s="15"/>
      <c r="BTL25" s="15"/>
      <c r="BTM25" s="15"/>
      <c r="BTN25" s="15"/>
      <c r="BTO25" s="15"/>
      <c r="BTP25" s="15"/>
      <c r="BTQ25" s="15"/>
      <c r="BTR25" s="15"/>
      <c r="BTS25" s="15"/>
      <c r="BTT25" s="15"/>
      <c r="BTU25" s="15"/>
      <c r="BTV25" s="15"/>
      <c r="BTW25" s="15"/>
      <c r="BTX25" s="15"/>
      <c r="BTY25" s="15"/>
      <c r="BTZ25" s="15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5"/>
      <c r="BUU25" s="15"/>
      <c r="BUV25" s="1" t="s">
        <v>81</v>
      </c>
      <c r="BUW25" s="15"/>
      <c r="BUX25" s="15"/>
      <c r="BUY25" s="15"/>
      <c r="BUZ25" s="15"/>
      <c r="BVA25" s="15"/>
      <c r="BVB25" s="15"/>
      <c r="BVC25" s="15"/>
      <c r="BVD25" s="15"/>
      <c r="BVE25" s="15"/>
      <c r="BVF25" s="15"/>
      <c r="BVG25" s="15"/>
      <c r="BVH25" s="15"/>
      <c r="BVI25" s="15"/>
      <c r="BVJ25" s="15"/>
      <c r="BVK25" s="15"/>
      <c r="BVL25" s="15"/>
      <c r="BVM25" s="15"/>
      <c r="BVN25" s="15"/>
      <c r="BVO25" s="15"/>
      <c r="BVP25" s="15"/>
      <c r="BVQ25" s="15"/>
      <c r="BVR25" s="15"/>
      <c r="BVS25" s="15"/>
      <c r="BVT25" s="15"/>
      <c r="BVU25" s="15"/>
      <c r="BVV25" s="15"/>
      <c r="BVW25" s="15"/>
      <c r="BVX25" s="15"/>
      <c r="BVY25" s="15"/>
      <c r="BVZ25" s="15"/>
      <c r="BWA25" s="15"/>
      <c r="BWB25" s="15"/>
      <c r="BWC25" s="15"/>
      <c r="BWD25" s="15"/>
      <c r="BWE25" s="15"/>
      <c r="BWF25" s="15"/>
      <c r="BWG25" s="15"/>
      <c r="BWH25" s="15"/>
      <c r="BWI25" s="15"/>
      <c r="BWJ25" s="15"/>
      <c r="BWK25" s="15"/>
      <c r="BWL25" s="15"/>
      <c r="BWM25" s="15"/>
      <c r="BWN25" s="15"/>
      <c r="BWO25" s="15" t="s">
        <v>81</v>
      </c>
      <c r="BWP25" s="3"/>
      <c r="BWQ25" s="3"/>
      <c r="BWR25" s="3"/>
      <c r="BWS25" s="3"/>
      <c r="BWT25" s="3"/>
      <c r="BWU25" s="3"/>
      <c r="BWV25" s="3"/>
      <c r="BWW25" s="3"/>
      <c r="BWX25" s="3"/>
      <c r="BWY25" s="3"/>
      <c r="BWZ25" s="3"/>
      <c r="BXA25" s="3"/>
      <c r="BXB25" s="3"/>
      <c r="BXC25" s="3"/>
      <c r="BXD25" s="3"/>
      <c r="BXE25" s="3"/>
      <c r="BXF25" s="3"/>
      <c r="BXG25" s="3"/>
      <c r="BXH25" s="3"/>
      <c r="BXI25" s="3"/>
      <c r="BXJ25" s="3"/>
      <c r="BXK25" s="3"/>
      <c r="BXL25" s="3"/>
      <c r="BXM25" s="3"/>
      <c r="BXN25" s="3"/>
      <c r="BXO25" s="3"/>
      <c r="BXP25" s="3"/>
      <c r="BXQ25" s="3"/>
      <c r="BXR25" s="3"/>
      <c r="BXS25" s="3"/>
      <c r="BXT25" s="3"/>
      <c r="BXU25" s="3"/>
      <c r="BXV25" s="3"/>
      <c r="BXW25" s="3"/>
      <c r="BXX25" s="3"/>
      <c r="BXY25" s="3"/>
      <c r="BXZ25" s="3"/>
      <c r="BYA25" s="3"/>
      <c r="BYB25" s="3"/>
      <c r="BYC25" s="3"/>
      <c r="BYD25" s="3"/>
      <c r="BYE25" s="3"/>
      <c r="BYF25" s="3"/>
      <c r="BYG25" s="3"/>
      <c r="BYH25" s="3"/>
      <c r="BYI25" s="3"/>
      <c r="BYJ25" s="3"/>
      <c r="BYK25" s="3"/>
      <c r="BYL25" s="3"/>
      <c r="BYM25" s="3"/>
      <c r="BYN25" s="3"/>
      <c r="BYO25" s="3"/>
      <c r="BYP25" s="3"/>
      <c r="BYQ25" s="3"/>
      <c r="BYR25" s="3"/>
      <c r="BYS25" s="3"/>
      <c r="BYT25" s="3"/>
      <c r="BYU25" s="3"/>
      <c r="BYV25" s="15" t="s">
        <v>53</v>
      </c>
      <c r="BYW25" s="15" t="s">
        <v>53</v>
      </c>
      <c r="BYX25" s="15" t="s">
        <v>108</v>
      </c>
      <c r="BYY25" s="15" t="s">
        <v>109</v>
      </c>
      <c r="BYZ25" s="15" t="s">
        <v>2874</v>
      </c>
      <c r="BZA25" s="15" t="s">
        <v>2875</v>
      </c>
      <c r="BZB25" s="15" t="s">
        <v>2876</v>
      </c>
      <c r="BZC25" s="15" t="s">
        <v>2877</v>
      </c>
      <c r="BZD25" s="15" t="s">
        <v>72</v>
      </c>
      <c r="BZE25" s="15" t="s">
        <v>72</v>
      </c>
      <c r="BZF25" s="15" t="s">
        <v>110</v>
      </c>
      <c r="BZG25" s="15" t="s">
        <v>111</v>
      </c>
      <c r="BZH25" s="15" t="s">
        <v>53</v>
      </c>
      <c r="BZI25" s="15" t="s">
        <v>53</v>
      </c>
      <c r="BZJ25" s="15" t="s">
        <v>108</v>
      </c>
      <c r="BZK25" s="15" t="s">
        <v>109</v>
      </c>
      <c r="BZL25" s="15" t="s">
        <v>72</v>
      </c>
      <c r="BZM25" s="15" t="s">
        <v>72</v>
      </c>
      <c r="BZN25" s="15" t="s">
        <v>110</v>
      </c>
      <c r="BZO25" s="15" t="s">
        <v>111</v>
      </c>
      <c r="BZP25" s="15" t="s">
        <v>129</v>
      </c>
      <c r="BZQ25" s="15" t="s">
        <v>21</v>
      </c>
      <c r="BZR25" s="15" t="s">
        <v>122</v>
      </c>
      <c r="BZS25" s="15" t="s">
        <v>109</v>
      </c>
      <c r="BZT25" s="15" t="s">
        <v>72</v>
      </c>
      <c r="BZU25" s="15" t="s">
        <v>72</v>
      </c>
      <c r="BZV25" s="15" t="s">
        <v>110</v>
      </c>
      <c r="BZW25" s="15" t="s">
        <v>111</v>
      </c>
      <c r="BZX25" s="15" t="s">
        <v>72</v>
      </c>
      <c r="BZY25" s="15" t="s">
        <v>72</v>
      </c>
      <c r="BZZ25" s="15" t="s">
        <v>72</v>
      </c>
      <c r="CAA25" s="15" t="s">
        <v>72</v>
      </c>
      <c r="CAB25" s="15" t="s">
        <v>72</v>
      </c>
      <c r="CAC25" s="15" t="s">
        <v>72</v>
      </c>
      <c r="CAD25" s="15" t="s">
        <v>72</v>
      </c>
      <c r="CAE25" s="15" t="s">
        <v>72</v>
      </c>
      <c r="CAF25" s="15"/>
      <c r="CAG25" s="15"/>
      <c r="CAH25" s="15"/>
      <c r="CAI25" s="15"/>
      <c r="CAJ25" s="15"/>
      <c r="CAK25" s="15"/>
      <c r="CAL25" s="15"/>
      <c r="CAM25" s="15"/>
      <c r="CAN25" s="15"/>
      <c r="CAO25" s="15"/>
      <c r="CAP25" s="15"/>
      <c r="CAQ25" s="20"/>
      <c r="CAR25" s="15"/>
    </row>
    <row r="26" spans="1:2072" s="19" customFormat="1" ht="15.75" x14ac:dyDescent="0.25">
      <c r="A26" s="13" t="s">
        <v>2901</v>
      </c>
      <c r="B26" s="4"/>
      <c r="C26" s="4" t="str">
        <f t="shared" ca="1" si="0"/>
        <v>11/17/2024</v>
      </c>
      <c r="D26" s="15" t="s">
        <v>83</v>
      </c>
      <c r="E26" s="15" t="s">
        <v>84</v>
      </c>
      <c r="F26" s="15" t="s">
        <v>23</v>
      </c>
      <c r="G26" s="15" t="s">
        <v>29</v>
      </c>
      <c r="H26" s="15" t="s">
        <v>64</v>
      </c>
      <c r="I26" s="15" t="s">
        <v>66</v>
      </c>
      <c r="J26" s="15" t="s">
        <v>68</v>
      </c>
      <c r="K26" s="15" t="s">
        <v>102</v>
      </c>
      <c r="L26" s="15" t="s">
        <v>22</v>
      </c>
      <c r="M26" s="15" t="s">
        <v>23</v>
      </c>
      <c r="N26" s="15" t="s">
        <v>25</v>
      </c>
      <c r="O26" s="15" t="s">
        <v>26</v>
      </c>
      <c r="P26" s="15" t="s">
        <v>26</v>
      </c>
      <c r="Q26" s="15" t="s">
        <v>25</v>
      </c>
      <c r="R26" s="15" t="s">
        <v>85</v>
      </c>
      <c r="S26" s="15" t="s">
        <v>781</v>
      </c>
      <c r="T26" s="15" t="s">
        <v>27</v>
      </c>
      <c r="U26" s="15" t="s">
        <v>28</v>
      </c>
      <c r="V26" s="15" t="s">
        <v>26</v>
      </c>
      <c r="W26" s="15" t="s">
        <v>23</v>
      </c>
      <c r="X26" s="15" t="s">
        <v>23</v>
      </c>
      <c r="Y26" s="15"/>
      <c r="Z26" s="15" t="s">
        <v>555</v>
      </c>
      <c r="AA26" s="15"/>
      <c r="AB26" s="15"/>
      <c r="AC26" s="15"/>
      <c r="AD26" s="15"/>
      <c r="AE26" s="15"/>
      <c r="AF26" s="15" t="s">
        <v>37</v>
      </c>
      <c r="AG26" s="15"/>
      <c r="AH26" s="15"/>
      <c r="AI26" s="15"/>
      <c r="AJ26" s="15"/>
      <c r="AK26" s="15"/>
      <c r="AL26" s="15"/>
      <c r="AM26" s="15" t="s">
        <v>62</v>
      </c>
      <c r="AN26" s="15" t="s">
        <v>32</v>
      </c>
      <c r="AO26" s="15" t="s">
        <v>26</v>
      </c>
      <c r="AP26" s="15"/>
      <c r="AQ26" s="15"/>
      <c r="AR26" s="15"/>
      <c r="AS26" s="15"/>
      <c r="AT26" s="15"/>
      <c r="AU26" s="15"/>
      <c r="AV26" s="15"/>
      <c r="AW26" s="15"/>
      <c r="AX26" s="15"/>
      <c r="AY26" s="15" t="s">
        <v>24</v>
      </c>
      <c r="AZ26" s="15" t="s">
        <v>63</v>
      </c>
      <c r="BA26" s="15"/>
      <c r="BB26" s="15" t="s">
        <v>86</v>
      </c>
      <c r="BC26" s="15" t="s">
        <v>71</v>
      </c>
      <c r="BD26" s="15" t="s">
        <v>71</v>
      </c>
      <c r="BE26" s="15"/>
      <c r="BF26" s="15"/>
      <c r="BG26" s="15" t="s">
        <v>54</v>
      </c>
      <c r="BH26" s="15" t="s">
        <v>130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 t="s">
        <v>59</v>
      </c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 t="s">
        <v>25</v>
      </c>
      <c r="CR26" s="15" t="s">
        <v>26</v>
      </c>
      <c r="CS26" s="15" t="s">
        <v>26</v>
      </c>
      <c r="CT26" s="15" t="s">
        <v>544</v>
      </c>
      <c r="CU26" s="15" t="s">
        <v>31</v>
      </c>
      <c r="CV26" s="15" t="s">
        <v>26</v>
      </c>
      <c r="CW26" s="15" t="s">
        <v>26</v>
      </c>
      <c r="CX26" s="15" t="s">
        <v>87</v>
      </c>
      <c r="CY26" s="15" t="s">
        <v>86</v>
      </c>
      <c r="CZ26" s="15" t="s">
        <v>26</v>
      </c>
      <c r="DA26" s="15" t="s">
        <v>33</v>
      </c>
      <c r="DB26" s="15" t="s">
        <v>61</v>
      </c>
      <c r="DC26" s="15" t="s">
        <v>104</v>
      </c>
      <c r="DD26" s="15" t="s">
        <v>545</v>
      </c>
      <c r="DE26" s="15" t="s">
        <v>103</v>
      </c>
      <c r="DF26" s="15" t="s">
        <v>31</v>
      </c>
      <c r="DG26" s="15" t="s">
        <v>31</v>
      </c>
      <c r="DH26" s="15"/>
      <c r="DI26" s="15" t="s">
        <v>434</v>
      </c>
      <c r="DJ26" s="15" t="s">
        <v>60</v>
      </c>
      <c r="DK26" s="15" t="s">
        <v>34</v>
      </c>
      <c r="DL26" s="15" t="s">
        <v>35</v>
      </c>
      <c r="DM26" s="15" t="s">
        <v>88</v>
      </c>
      <c r="DN26" s="15" t="s">
        <v>131</v>
      </c>
      <c r="DO26" s="15"/>
      <c r="DP26" s="15"/>
      <c r="DQ26" s="15"/>
      <c r="DR26" s="15"/>
      <c r="DS26" s="15" t="s">
        <v>31</v>
      </c>
      <c r="DT26" s="15" t="s">
        <v>26</v>
      </c>
      <c r="DU26" s="15" t="s">
        <v>89</v>
      </c>
      <c r="DV26" s="15"/>
      <c r="DW26" s="15" t="s">
        <v>75</v>
      </c>
      <c r="DX26" s="15"/>
      <c r="DY26" s="15" t="s">
        <v>25</v>
      </c>
      <c r="DZ26" s="15" t="s">
        <v>90</v>
      </c>
      <c r="EA26" s="15" t="s">
        <v>91</v>
      </c>
      <c r="EB26" s="32" t="s">
        <v>92</v>
      </c>
      <c r="EC26" s="15" t="s">
        <v>93</v>
      </c>
      <c r="ED26" s="15"/>
      <c r="EE26" s="15"/>
      <c r="EF26" s="15"/>
      <c r="EG26" s="15" t="s">
        <v>25</v>
      </c>
      <c r="EH26" s="15" t="s">
        <v>25</v>
      </c>
      <c r="EI26" s="15" t="s">
        <v>94</v>
      </c>
      <c r="EJ26" s="15" t="s">
        <v>39</v>
      </c>
      <c r="EK26" s="15"/>
      <c r="EL26" s="15"/>
      <c r="EM26" s="15"/>
      <c r="EN26" s="15"/>
      <c r="EO26" s="15"/>
      <c r="EP26" s="15"/>
      <c r="EQ26" s="15"/>
      <c r="ER26" s="15"/>
      <c r="ES26" s="15"/>
      <c r="ET26" s="15" t="s">
        <v>26</v>
      </c>
      <c r="EU26" s="15" t="s">
        <v>26</v>
      </c>
      <c r="EV26" s="15" t="s">
        <v>26</v>
      </c>
      <c r="EW26" s="15" t="s">
        <v>26</v>
      </c>
      <c r="EX26" s="15" t="s">
        <v>25</v>
      </c>
      <c r="EY26" s="15"/>
      <c r="EZ26" s="15" t="s">
        <v>26</v>
      </c>
      <c r="FA26" s="15" t="s">
        <v>26</v>
      </c>
      <c r="FB26" s="15"/>
      <c r="FC26" s="15"/>
      <c r="FD26" s="15"/>
      <c r="FE26" s="15"/>
      <c r="FF26" s="15"/>
      <c r="FG26" s="15"/>
      <c r="FH26" s="15" t="s">
        <v>26</v>
      </c>
      <c r="FI26" s="15"/>
      <c r="FJ26" s="15" t="s">
        <v>26</v>
      </c>
      <c r="FK26" s="15" t="s">
        <v>546</v>
      </c>
      <c r="FL26" s="15" t="s">
        <v>26</v>
      </c>
      <c r="FM26" s="15" t="s">
        <v>547</v>
      </c>
      <c r="FN26" s="15" t="s">
        <v>26</v>
      </c>
      <c r="FO26" s="15" t="s">
        <v>547</v>
      </c>
      <c r="FP26" s="15" t="s">
        <v>25</v>
      </c>
      <c r="FQ26" s="15" t="s">
        <v>547</v>
      </c>
      <c r="FR26" s="15" t="s">
        <v>26</v>
      </c>
      <c r="FS26" s="15" t="s">
        <v>416</v>
      </c>
      <c r="FT26" s="15" t="s">
        <v>26</v>
      </c>
      <c r="FU26" s="15" t="s">
        <v>36</v>
      </c>
      <c r="FV26" s="15" t="s">
        <v>548</v>
      </c>
      <c r="FW26" s="15" t="s">
        <v>26</v>
      </c>
      <c r="FX26" s="15" t="s">
        <v>31</v>
      </c>
      <c r="FY26" s="15" t="s">
        <v>26</v>
      </c>
      <c r="FZ26" s="15" t="s">
        <v>77</v>
      </c>
      <c r="GA26" s="15" t="s">
        <v>26</v>
      </c>
      <c r="GB26" s="15" t="s">
        <v>26</v>
      </c>
      <c r="GC26" s="15" t="s">
        <v>26</v>
      </c>
      <c r="GD26" s="15" t="s">
        <v>26</v>
      </c>
      <c r="GE26" s="15" t="s">
        <v>26</v>
      </c>
      <c r="GF26" s="15" t="s">
        <v>26</v>
      </c>
      <c r="GG26" s="15" t="s">
        <v>26</v>
      </c>
      <c r="GH26" s="15" t="s">
        <v>196</v>
      </c>
      <c r="GI26" s="15" t="s">
        <v>26</v>
      </c>
      <c r="GJ26" s="15" t="s">
        <v>26</v>
      </c>
      <c r="GK26" s="15" t="s">
        <v>26</v>
      </c>
      <c r="GL26" s="15" t="s">
        <v>26</v>
      </c>
      <c r="GM26" s="15" t="s">
        <v>26</v>
      </c>
      <c r="GN26" s="15" t="s">
        <v>26</v>
      </c>
      <c r="GO26" s="15" t="s">
        <v>26</v>
      </c>
      <c r="GP26" s="15" t="s">
        <v>26</v>
      </c>
      <c r="GQ26" s="15" t="s">
        <v>26</v>
      </c>
      <c r="GR26" s="15" t="s">
        <v>26</v>
      </c>
      <c r="GS26" s="15" t="s">
        <v>26</v>
      </c>
      <c r="GT26" s="15" t="s">
        <v>26</v>
      </c>
      <c r="GU26" s="15" t="s">
        <v>26</v>
      </c>
      <c r="GV26" s="15" t="s">
        <v>26</v>
      </c>
      <c r="GW26" s="15" t="s">
        <v>197</v>
      </c>
      <c r="GX26" s="15" t="s">
        <v>26</v>
      </c>
      <c r="GY26" s="15" t="s">
        <v>55</v>
      </c>
      <c r="GZ26" s="15" t="s">
        <v>26</v>
      </c>
      <c r="HA26" s="15" t="s">
        <v>26</v>
      </c>
      <c r="HB26" s="15" t="s">
        <v>26</v>
      </c>
      <c r="HC26" s="15" t="s">
        <v>26</v>
      </c>
      <c r="HD26" s="15" t="s">
        <v>26</v>
      </c>
      <c r="HE26" s="15" t="s">
        <v>26</v>
      </c>
      <c r="HF26" s="15" t="s">
        <v>26</v>
      </c>
      <c r="HG26" s="15"/>
      <c r="HH26" s="15" t="s">
        <v>26</v>
      </c>
      <c r="HI26" s="15" t="s">
        <v>26</v>
      </c>
      <c r="HJ26" s="15" t="s">
        <v>26</v>
      </c>
      <c r="HK26" s="15" t="s">
        <v>26</v>
      </c>
      <c r="HL26" s="15" t="s">
        <v>26</v>
      </c>
      <c r="HM26" s="15" t="s">
        <v>26</v>
      </c>
      <c r="HN26" s="15" t="s">
        <v>26</v>
      </c>
      <c r="HO26" s="15" t="s">
        <v>26</v>
      </c>
      <c r="HP26" s="15" t="s">
        <v>26</v>
      </c>
      <c r="HQ26" s="15"/>
      <c r="HR26" s="15"/>
      <c r="HS26" s="15" t="s">
        <v>26</v>
      </c>
      <c r="HT26" s="15" t="s">
        <v>26</v>
      </c>
      <c r="HU26" s="15" t="s">
        <v>26</v>
      </c>
      <c r="HV26" s="15" t="s">
        <v>26</v>
      </c>
      <c r="HW26" s="15" t="s">
        <v>26</v>
      </c>
      <c r="HX26" s="15"/>
      <c r="HY26" s="15"/>
      <c r="HZ26" s="15" t="s">
        <v>26</v>
      </c>
      <c r="IA26" s="15" t="s">
        <v>26</v>
      </c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 t="s">
        <v>26</v>
      </c>
      <c r="JP26" s="15" t="s">
        <v>26</v>
      </c>
      <c r="JQ26" s="15" t="s">
        <v>26</v>
      </c>
      <c r="JR26" s="15" t="s">
        <v>26</v>
      </c>
      <c r="JS26" s="15" t="s">
        <v>26</v>
      </c>
      <c r="JT26" s="15" t="s">
        <v>26</v>
      </c>
      <c r="JU26" s="15" t="s">
        <v>26</v>
      </c>
      <c r="JV26" s="15" t="s">
        <v>26</v>
      </c>
      <c r="JW26" s="15" t="s">
        <v>26</v>
      </c>
      <c r="JX26" s="15" t="s">
        <v>26</v>
      </c>
      <c r="JY26" s="15" t="s">
        <v>76</v>
      </c>
      <c r="JZ26" s="15" t="s">
        <v>92</v>
      </c>
      <c r="KA26" s="15" t="s">
        <v>92</v>
      </c>
      <c r="KB26" s="15" t="s">
        <v>92</v>
      </c>
      <c r="KC26" s="15" t="s">
        <v>92</v>
      </c>
      <c r="KD26" s="15" t="s">
        <v>92</v>
      </c>
      <c r="KE26" s="15" t="s">
        <v>549</v>
      </c>
      <c r="KF26" s="15" t="s">
        <v>42</v>
      </c>
      <c r="KG26" s="15" t="s">
        <v>43</v>
      </c>
      <c r="KH26" s="15" t="s">
        <v>44</v>
      </c>
      <c r="KI26" s="15" t="s">
        <v>45</v>
      </c>
      <c r="KJ26" s="15" t="s">
        <v>46</v>
      </c>
      <c r="KK26" s="15"/>
      <c r="KL26" s="15"/>
      <c r="KM26" s="15"/>
      <c r="KN26" s="15"/>
      <c r="KO26" s="15" t="s">
        <v>1397</v>
      </c>
      <c r="KP26" s="15" t="s">
        <v>38</v>
      </c>
      <c r="KQ26" s="15" t="s">
        <v>38</v>
      </c>
      <c r="KR26" s="15" t="s">
        <v>38</v>
      </c>
      <c r="KS26" s="15" t="s">
        <v>38</v>
      </c>
      <c r="KT26" s="15" t="s">
        <v>38</v>
      </c>
      <c r="KU26" s="15" t="s">
        <v>38</v>
      </c>
      <c r="KV26" s="15" t="s">
        <v>38</v>
      </c>
      <c r="KW26" s="15" t="s">
        <v>38</v>
      </c>
      <c r="KX26" s="15" t="s">
        <v>26</v>
      </c>
      <c r="KY26" s="1" t="s">
        <v>81</v>
      </c>
      <c r="KZ26" s="3" t="s">
        <v>81</v>
      </c>
      <c r="LA26" s="15"/>
      <c r="LB26" s="15"/>
      <c r="LC26" s="15"/>
      <c r="LD26" s="15"/>
      <c r="LE26" s="15"/>
      <c r="LF26" s="15"/>
      <c r="LG26" s="15"/>
      <c r="LH26" s="15"/>
      <c r="LI26" s="15"/>
      <c r="LJ26" s="1" t="s">
        <v>81</v>
      </c>
      <c r="LK26" s="1" t="s">
        <v>81</v>
      </c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 t="s">
        <v>26</v>
      </c>
      <c r="LW26" s="15" t="s">
        <v>26</v>
      </c>
      <c r="LX26" s="15" t="s">
        <v>26</v>
      </c>
      <c r="LY26" s="15" t="s">
        <v>26</v>
      </c>
      <c r="LZ26" s="15"/>
      <c r="MA26" s="15" t="s">
        <v>95</v>
      </c>
      <c r="MB26" s="15" t="s">
        <v>99</v>
      </c>
      <c r="MC26" s="15" t="s">
        <v>96</v>
      </c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 t="s">
        <v>26</v>
      </c>
      <c r="PC26" s="1" t="s">
        <v>81</v>
      </c>
      <c r="PD26" s="1" t="s">
        <v>435</v>
      </c>
      <c r="PE26" s="3" t="s">
        <v>25</v>
      </c>
      <c r="PF26" s="3"/>
      <c r="PG26" s="3" t="s">
        <v>350</v>
      </c>
      <c r="PH26" s="3" t="s">
        <v>70</v>
      </c>
      <c r="PI26" s="3" t="s">
        <v>351</v>
      </c>
      <c r="PJ26" s="3" t="s">
        <v>25</v>
      </c>
      <c r="PK26" s="3"/>
      <c r="PL26" s="3" t="s">
        <v>350</v>
      </c>
      <c r="PM26" s="3" t="s">
        <v>70</v>
      </c>
      <c r="PN26" s="3" t="s">
        <v>351</v>
      </c>
      <c r="PO26" s="3" t="s">
        <v>25</v>
      </c>
      <c r="PP26" s="3"/>
      <c r="PQ26" s="3" t="s">
        <v>350</v>
      </c>
      <c r="PR26" s="3" t="s">
        <v>70</v>
      </c>
      <c r="PS26" s="3" t="s">
        <v>351</v>
      </c>
      <c r="PT26" s="3"/>
      <c r="PU26" s="3"/>
      <c r="PV26" s="3" t="s">
        <v>25</v>
      </c>
      <c r="PW26" s="3"/>
      <c r="PX26" s="3" t="s">
        <v>350</v>
      </c>
      <c r="PY26" s="3" t="s">
        <v>70</v>
      </c>
      <c r="PZ26" s="3" t="s">
        <v>351</v>
      </c>
      <c r="QA26" s="3" t="s">
        <v>25</v>
      </c>
      <c r="QB26" s="3"/>
      <c r="QC26" s="3" t="s">
        <v>350</v>
      </c>
      <c r="QD26" s="3" t="s">
        <v>70</v>
      </c>
      <c r="QE26" s="3"/>
      <c r="QF26" s="3"/>
      <c r="QG26" s="3" t="s">
        <v>351</v>
      </c>
      <c r="QH26" s="3" t="s">
        <v>25</v>
      </c>
      <c r="QI26" s="3"/>
      <c r="QJ26" s="3" t="s">
        <v>350</v>
      </c>
      <c r="QK26" s="3" t="s">
        <v>70</v>
      </c>
      <c r="QL26" s="3" t="s">
        <v>351</v>
      </c>
      <c r="QM26" s="3" t="s">
        <v>25</v>
      </c>
      <c r="QN26" s="3"/>
      <c r="QO26" s="3" t="s">
        <v>350</v>
      </c>
      <c r="QP26" s="3" t="s">
        <v>70</v>
      </c>
      <c r="QQ26" s="3" t="s">
        <v>351</v>
      </c>
      <c r="QR26" s="3" t="s">
        <v>25</v>
      </c>
      <c r="QS26" s="3"/>
      <c r="QT26" s="3" t="s">
        <v>350</v>
      </c>
      <c r="QU26" s="3" t="s">
        <v>70</v>
      </c>
      <c r="QV26" s="3" t="s">
        <v>351</v>
      </c>
      <c r="QW26" s="3" t="s">
        <v>25</v>
      </c>
      <c r="QX26" s="3"/>
      <c r="QY26" s="3" t="s">
        <v>350</v>
      </c>
      <c r="QZ26" s="3" t="s">
        <v>70</v>
      </c>
      <c r="RA26" s="3" t="s">
        <v>351</v>
      </c>
      <c r="RB26" s="3" t="s">
        <v>25</v>
      </c>
      <c r="RC26" s="3"/>
      <c r="RD26" s="3"/>
      <c r="RE26" s="3" t="s">
        <v>70</v>
      </c>
      <c r="RF26" s="3" t="s">
        <v>351</v>
      </c>
      <c r="RG26" s="3"/>
      <c r="RH26" s="3"/>
      <c r="RI26" s="3"/>
      <c r="RJ26" s="3"/>
      <c r="RK26" s="15" t="s">
        <v>26</v>
      </c>
      <c r="RL26" s="15" t="s">
        <v>26</v>
      </c>
      <c r="RM26" s="15" t="s">
        <v>26</v>
      </c>
      <c r="RN26" s="15" t="s">
        <v>26</v>
      </c>
      <c r="RO26" s="15" t="s">
        <v>26</v>
      </c>
      <c r="RP26" s="15" t="s">
        <v>26</v>
      </c>
      <c r="RQ26" s="15" t="s">
        <v>26</v>
      </c>
      <c r="RR26" s="15" t="s">
        <v>26</v>
      </c>
      <c r="RS26" s="15" t="s">
        <v>58</v>
      </c>
      <c r="RT26" s="15" t="s">
        <v>58</v>
      </c>
      <c r="RU26" s="15" t="s">
        <v>71</v>
      </c>
      <c r="RV26" s="15" t="s">
        <v>58</v>
      </c>
      <c r="RW26" s="15" t="s">
        <v>58</v>
      </c>
      <c r="RX26" s="15" t="s">
        <v>97</v>
      </c>
      <c r="RY26" s="15" t="s">
        <v>58</v>
      </c>
      <c r="RZ26" s="15" t="s">
        <v>58</v>
      </c>
      <c r="SA26" s="15" t="s">
        <v>97</v>
      </c>
      <c r="SB26" s="15" t="s">
        <v>58</v>
      </c>
      <c r="SC26" s="15" t="s">
        <v>58</v>
      </c>
      <c r="SD26" s="15" t="s">
        <v>71</v>
      </c>
      <c r="SE26" s="15" t="s">
        <v>58</v>
      </c>
      <c r="SF26" s="15" t="s">
        <v>58</v>
      </c>
      <c r="SG26" s="15" t="s">
        <v>97</v>
      </c>
      <c r="SH26" s="15" t="s">
        <v>58</v>
      </c>
      <c r="SI26" s="15" t="s">
        <v>58</v>
      </c>
      <c r="SJ26" s="15" t="s">
        <v>58</v>
      </c>
      <c r="SK26" s="15" t="s">
        <v>58</v>
      </c>
      <c r="SL26" s="15" t="s">
        <v>71</v>
      </c>
      <c r="SM26" s="15" t="s">
        <v>97</v>
      </c>
      <c r="SN26" s="15" t="s">
        <v>58</v>
      </c>
      <c r="SO26" s="15" t="s">
        <v>58</v>
      </c>
      <c r="SP26" s="15" t="s">
        <v>58</v>
      </c>
      <c r="SQ26" s="15" t="s">
        <v>58</v>
      </c>
      <c r="SR26" s="15" t="s">
        <v>58</v>
      </c>
      <c r="SS26" s="15" t="s">
        <v>97</v>
      </c>
      <c r="ST26" s="15" t="s">
        <v>58</v>
      </c>
      <c r="SU26" s="15" t="s">
        <v>58</v>
      </c>
      <c r="SV26" s="15" t="s">
        <v>58</v>
      </c>
      <c r="SW26" s="15" t="s">
        <v>58</v>
      </c>
      <c r="SX26" s="15" t="s">
        <v>71</v>
      </c>
      <c r="SY26" s="15" t="s">
        <v>97</v>
      </c>
      <c r="SZ26" s="15" t="s">
        <v>58</v>
      </c>
      <c r="TA26" s="15" t="s">
        <v>81</v>
      </c>
      <c r="TB26" s="15" t="s">
        <v>26</v>
      </c>
      <c r="TC26" s="15" t="s">
        <v>81</v>
      </c>
      <c r="TD26" s="15" t="s">
        <v>41</v>
      </c>
      <c r="TE26" s="15" t="s">
        <v>35</v>
      </c>
      <c r="TF26" s="44" t="str">
        <f t="shared" ca="1" si="1"/>
        <v>11/18/2024</v>
      </c>
      <c r="TG26" s="15" t="s">
        <v>41</v>
      </c>
      <c r="TH26" s="15" t="s">
        <v>40</v>
      </c>
      <c r="TI26" s="15"/>
      <c r="TJ26" s="15"/>
      <c r="TK26" s="15"/>
      <c r="TL26" s="15"/>
      <c r="TM26" s="15"/>
      <c r="TN26" s="15"/>
      <c r="TO26" s="15" t="s">
        <v>25</v>
      </c>
      <c r="TP26" s="15" t="s">
        <v>37</v>
      </c>
      <c r="TQ26" s="15"/>
      <c r="TR26" s="15"/>
      <c r="TS26" s="15"/>
      <c r="TT26" s="15"/>
      <c r="TU26" s="15"/>
      <c r="TV26" s="15"/>
      <c r="TW26" s="15" t="s">
        <v>62</v>
      </c>
      <c r="TX26" s="15" t="s">
        <v>32</v>
      </c>
      <c r="TY26" s="15" t="s">
        <v>26</v>
      </c>
      <c r="TZ26" s="15"/>
      <c r="UA26" s="15"/>
      <c r="UB26" s="15"/>
      <c r="UC26" s="15"/>
      <c r="UD26" s="15"/>
      <c r="UE26" s="15"/>
      <c r="UF26" s="15"/>
      <c r="UG26" s="15"/>
      <c r="UH26" s="15"/>
      <c r="UI26" s="15" t="s">
        <v>24</v>
      </c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 t="s">
        <v>59</v>
      </c>
      <c r="VN26" s="15"/>
      <c r="VO26" s="15"/>
      <c r="VP26" s="15"/>
      <c r="VQ26" s="15"/>
      <c r="VR26" s="15"/>
      <c r="VS26" s="15"/>
      <c r="VT26" s="15"/>
      <c r="VU26" s="15"/>
      <c r="VV26" s="15"/>
      <c r="VW26" s="1" t="s">
        <v>81</v>
      </c>
      <c r="VX26" s="1" t="s">
        <v>81</v>
      </c>
      <c r="VY26" s="15"/>
      <c r="VZ26" s="15"/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 t="s">
        <v>25</v>
      </c>
      <c r="WU26" s="15" t="s">
        <v>26</v>
      </c>
      <c r="WV26" s="15" t="s">
        <v>26</v>
      </c>
      <c r="WW26" s="15" t="s">
        <v>544</v>
      </c>
      <c r="WX26" s="15" t="s">
        <v>31</v>
      </c>
      <c r="WY26" s="15" t="s">
        <v>26</v>
      </c>
      <c r="WZ26" s="15" t="s">
        <v>26</v>
      </c>
      <c r="XA26" s="15" t="s">
        <v>87</v>
      </c>
      <c r="XB26" s="15" t="s">
        <v>86</v>
      </c>
      <c r="XC26" s="15" t="s">
        <v>26</v>
      </c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 t="s">
        <v>89</v>
      </c>
      <c r="XY26" s="15"/>
      <c r="XZ26" s="15" t="s">
        <v>75</v>
      </c>
      <c r="YA26" s="15"/>
      <c r="YB26" s="15" t="s">
        <v>25</v>
      </c>
      <c r="YC26" s="15" t="s">
        <v>90</v>
      </c>
      <c r="YD26" s="15" t="s">
        <v>91</v>
      </c>
      <c r="YE26" s="32" t="s">
        <v>92</v>
      </c>
      <c r="YF26" s="15" t="s">
        <v>93</v>
      </c>
      <c r="YG26" s="15"/>
      <c r="YH26" s="15"/>
      <c r="YI26" s="15"/>
      <c r="YJ26" s="15" t="s">
        <v>25</v>
      </c>
      <c r="YK26" s="15" t="s">
        <v>25</v>
      </c>
      <c r="YL26" s="15" t="s">
        <v>94</v>
      </c>
      <c r="YM26" s="15" t="s">
        <v>39</v>
      </c>
      <c r="YN26" s="15"/>
      <c r="YO26" s="15"/>
      <c r="YP26" s="15"/>
      <c r="YQ26" s="15"/>
      <c r="YR26" s="15"/>
      <c r="YS26" s="15"/>
      <c r="YT26" s="15"/>
      <c r="YU26" s="15"/>
      <c r="YV26" s="15"/>
      <c r="YW26" s="15" t="s">
        <v>26</v>
      </c>
      <c r="YX26" s="15" t="s">
        <v>26</v>
      </c>
      <c r="YY26" s="15" t="s">
        <v>26</v>
      </c>
      <c r="YZ26" s="15" t="s">
        <v>26</v>
      </c>
      <c r="ZA26" s="15" t="s">
        <v>25</v>
      </c>
      <c r="ZB26" s="15"/>
      <c r="ZC26" s="15" t="s">
        <v>26</v>
      </c>
      <c r="ZD26" s="15" t="s">
        <v>26</v>
      </c>
      <c r="ZE26" s="15"/>
      <c r="ZF26" s="15"/>
      <c r="ZG26" s="15"/>
      <c r="ZH26" s="15"/>
      <c r="ZI26" s="15"/>
      <c r="ZJ26" s="15"/>
      <c r="ZK26" s="15" t="s">
        <v>25</v>
      </c>
      <c r="ZL26" s="15" t="s">
        <v>130</v>
      </c>
      <c r="ZM26" s="15" t="s">
        <v>26</v>
      </c>
      <c r="ZN26" s="15" t="s">
        <v>546</v>
      </c>
      <c r="ZO26" s="15" t="s">
        <v>26</v>
      </c>
      <c r="ZP26" s="15" t="s">
        <v>547</v>
      </c>
      <c r="ZQ26" s="15" t="s">
        <v>26</v>
      </c>
      <c r="ZR26" s="15" t="s">
        <v>547</v>
      </c>
      <c r="ZS26" s="15" t="s">
        <v>25</v>
      </c>
      <c r="ZT26" s="15" t="s">
        <v>547</v>
      </c>
      <c r="ZU26" s="15" t="s">
        <v>26</v>
      </c>
      <c r="ZV26" s="15" t="s">
        <v>416</v>
      </c>
      <c r="ZW26" s="15" t="s">
        <v>26</v>
      </c>
      <c r="ZX26" s="15" t="s">
        <v>36</v>
      </c>
      <c r="ZY26" s="15" t="s">
        <v>548</v>
      </c>
      <c r="ZZ26" s="15" t="s">
        <v>26</v>
      </c>
      <c r="AAA26" s="15" t="s">
        <v>31</v>
      </c>
      <c r="AAB26" s="15" t="s">
        <v>26</v>
      </c>
      <c r="AAC26" s="15" t="s">
        <v>77</v>
      </c>
      <c r="AAD26" s="15" t="s">
        <v>26</v>
      </c>
      <c r="AAE26" s="15" t="s">
        <v>26</v>
      </c>
      <c r="AAF26" s="15" t="s">
        <v>26</v>
      </c>
      <c r="AAG26" s="15" t="s">
        <v>25</v>
      </c>
      <c r="AAH26" s="15" t="s">
        <v>25</v>
      </c>
      <c r="AAI26" s="15" t="s">
        <v>26</v>
      </c>
      <c r="AAJ26" s="15" t="s">
        <v>26</v>
      </c>
      <c r="AAK26" s="15" t="s">
        <v>196</v>
      </c>
      <c r="AAL26" s="15" t="s">
        <v>26</v>
      </c>
      <c r="AAM26" s="15" t="s">
        <v>26</v>
      </c>
      <c r="AAN26" s="15" t="s">
        <v>26</v>
      </c>
      <c r="AAO26" s="15" t="s">
        <v>26</v>
      </c>
      <c r="AAP26" s="15" t="s">
        <v>26</v>
      </c>
      <c r="AAQ26" s="15" t="s">
        <v>26</v>
      </c>
      <c r="AAR26" s="15" t="s">
        <v>26</v>
      </c>
      <c r="AAS26" s="15" t="s">
        <v>26</v>
      </c>
      <c r="AAT26" s="15" t="s">
        <v>26</v>
      </c>
      <c r="AAU26" s="15" t="s">
        <v>26</v>
      </c>
      <c r="AAV26" s="15" t="s">
        <v>26</v>
      </c>
      <c r="AAW26" s="15" t="s">
        <v>26</v>
      </c>
      <c r="AAX26" s="15" t="s">
        <v>26</v>
      </c>
      <c r="AAY26" s="15" t="s">
        <v>26</v>
      </c>
      <c r="AAZ26" s="15" t="s">
        <v>197</v>
      </c>
      <c r="ABA26" s="15" t="s">
        <v>26</v>
      </c>
      <c r="ABB26" s="15" t="s">
        <v>55</v>
      </c>
      <c r="ABC26" s="15" t="s">
        <v>26</v>
      </c>
      <c r="ABD26" s="15" t="s">
        <v>26</v>
      </c>
      <c r="ABE26" s="15" t="s">
        <v>26</v>
      </c>
      <c r="ABF26" s="15" t="s">
        <v>26</v>
      </c>
      <c r="ABG26" s="15" t="s">
        <v>26</v>
      </c>
      <c r="ABH26" s="15" t="s">
        <v>26</v>
      </c>
      <c r="ABI26" s="15" t="s">
        <v>26</v>
      </c>
      <c r="ABJ26" s="15"/>
      <c r="ABK26" s="15" t="s">
        <v>26</v>
      </c>
      <c r="ABL26" s="15" t="s">
        <v>26</v>
      </c>
      <c r="ABM26" s="15" t="s">
        <v>26</v>
      </c>
      <c r="ABN26" s="15" t="s">
        <v>26</v>
      </c>
      <c r="ABO26" s="15" t="s">
        <v>26</v>
      </c>
      <c r="ABP26" s="15" t="s">
        <v>26</v>
      </c>
      <c r="ABQ26" s="15" t="s">
        <v>26</v>
      </c>
      <c r="ABR26" s="15" t="s">
        <v>26</v>
      </c>
      <c r="ABS26" s="15" t="s">
        <v>26</v>
      </c>
      <c r="ABT26" s="15"/>
      <c r="ABU26" s="15"/>
      <c r="ABV26" s="15" t="s">
        <v>26</v>
      </c>
      <c r="ABW26" s="15" t="s">
        <v>26</v>
      </c>
      <c r="ABX26" s="15" t="s">
        <v>26</v>
      </c>
      <c r="ABY26" s="15" t="s">
        <v>26</v>
      </c>
      <c r="ABZ26" s="15" t="s">
        <v>26</v>
      </c>
      <c r="ACA26" s="15"/>
      <c r="ACB26" s="15"/>
      <c r="ACC26" s="15" t="s">
        <v>26</v>
      </c>
      <c r="ACD26" s="15" t="s">
        <v>26</v>
      </c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 t="s">
        <v>26</v>
      </c>
      <c r="ADS26" s="15" t="s">
        <v>26</v>
      </c>
      <c r="ADT26" s="15" t="s">
        <v>26</v>
      </c>
      <c r="ADU26" s="15" t="s">
        <v>26</v>
      </c>
      <c r="ADV26" s="15" t="s">
        <v>26</v>
      </c>
      <c r="ADW26" s="15" t="s">
        <v>26</v>
      </c>
      <c r="ADX26" s="15" t="s">
        <v>26</v>
      </c>
      <c r="ADY26" s="15" t="s">
        <v>26</v>
      </c>
      <c r="ADZ26" s="15" t="s">
        <v>26</v>
      </c>
      <c r="AEA26" s="15" t="s">
        <v>26</v>
      </c>
      <c r="AEB26" s="15" t="s">
        <v>76</v>
      </c>
      <c r="AEC26" s="15" t="s">
        <v>92</v>
      </c>
      <c r="AED26" s="15" t="s">
        <v>92</v>
      </c>
      <c r="AEE26" s="15" t="s">
        <v>92</v>
      </c>
      <c r="AEF26" s="15" t="s">
        <v>92</v>
      </c>
      <c r="AEG26" s="15" t="s">
        <v>92</v>
      </c>
      <c r="AEH26" s="15" t="s">
        <v>549</v>
      </c>
      <c r="AEI26" s="15" t="s">
        <v>42</v>
      </c>
      <c r="AEJ26" s="15" t="s">
        <v>43</v>
      </c>
      <c r="AEK26" s="15" t="s">
        <v>44</v>
      </c>
      <c r="AEL26" s="15" t="s">
        <v>45</v>
      </c>
      <c r="AEM26" s="15" t="s">
        <v>46</v>
      </c>
      <c r="AEN26" s="15"/>
      <c r="AEO26" s="15"/>
      <c r="AEP26" s="15"/>
      <c r="AEQ26" s="15"/>
      <c r="AER26" s="15" t="s">
        <v>1397</v>
      </c>
      <c r="AES26" s="15" t="s">
        <v>38</v>
      </c>
      <c r="AET26" s="15" t="s">
        <v>38</v>
      </c>
      <c r="AEU26" s="15" t="s">
        <v>38</v>
      </c>
      <c r="AEV26" s="15" t="s">
        <v>38</v>
      </c>
      <c r="AEW26" s="15" t="s">
        <v>38</v>
      </c>
      <c r="AEX26" s="15" t="s">
        <v>38</v>
      </c>
      <c r="AEY26" s="15" t="s">
        <v>38</v>
      </c>
      <c r="AEZ26" s="15" t="s">
        <v>38</v>
      </c>
      <c r="AFA26" s="15" t="s">
        <v>26</v>
      </c>
      <c r="AFB26" s="1" t="s">
        <v>81</v>
      </c>
      <c r="AFC26" s="3" t="s">
        <v>81</v>
      </c>
      <c r="AFD26" s="15"/>
      <c r="AFE26" s="15"/>
      <c r="AFF26" s="15" t="s">
        <v>26</v>
      </c>
      <c r="AFG26" s="15" t="s">
        <v>26</v>
      </c>
      <c r="AFH26" s="15" t="s">
        <v>26</v>
      </c>
      <c r="AFI26" s="15" t="s">
        <v>26</v>
      </c>
      <c r="AFJ26" s="15"/>
      <c r="AFK26" s="15" t="s">
        <v>95</v>
      </c>
      <c r="AFL26" s="15" t="s">
        <v>99</v>
      </c>
      <c r="AFM26" s="15" t="s">
        <v>96</v>
      </c>
      <c r="AFN26" s="15"/>
      <c r="AFO26" s="15"/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 t="s">
        <v>25</v>
      </c>
      <c r="AIM26" s="1" t="s">
        <v>81</v>
      </c>
      <c r="AIN26" s="15"/>
      <c r="AIO26" s="15"/>
      <c r="AIP26" s="15"/>
      <c r="AIQ26" s="15"/>
      <c r="AIR26" s="15"/>
      <c r="AIS26" s="15"/>
      <c r="AIT26" s="15"/>
      <c r="AIU26" s="15"/>
      <c r="AIV26" s="15" t="s">
        <v>58</v>
      </c>
      <c r="AIW26" s="15" t="s">
        <v>58</v>
      </c>
      <c r="AIX26" s="15" t="s">
        <v>71</v>
      </c>
      <c r="AIY26" s="15" t="s">
        <v>58</v>
      </c>
      <c r="AIZ26" s="15" t="s">
        <v>58</v>
      </c>
      <c r="AJA26" s="15" t="s">
        <v>97</v>
      </c>
      <c r="AJB26" s="15" t="s">
        <v>58</v>
      </c>
      <c r="AJC26" s="15" t="s">
        <v>58</v>
      </c>
      <c r="AJD26" s="15" t="s">
        <v>97</v>
      </c>
      <c r="AJE26" s="15" t="s">
        <v>58</v>
      </c>
      <c r="AJF26" s="15" t="s">
        <v>58</v>
      </c>
      <c r="AJG26" s="15" t="s">
        <v>71</v>
      </c>
      <c r="AJH26" s="15" t="s">
        <v>58</v>
      </c>
      <c r="AJI26" s="15" t="s">
        <v>58</v>
      </c>
      <c r="AJJ26" s="15" t="s">
        <v>97</v>
      </c>
      <c r="AJK26" s="15" t="s">
        <v>58</v>
      </c>
      <c r="AJL26" s="15" t="s">
        <v>58</v>
      </c>
      <c r="AJM26" s="15" t="s">
        <v>58</v>
      </c>
      <c r="AJN26" s="15" t="s">
        <v>58</v>
      </c>
      <c r="AJO26" s="15" t="s">
        <v>71</v>
      </c>
      <c r="AJP26" s="15" t="s">
        <v>97</v>
      </c>
      <c r="AJQ26" s="15" t="s">
        <v>58</v>
      </c>
      <c r="AJR26" s="15" t="s">
        <v>58</v>
      </c>
      <c r="AJS26" s="15" t="s">
        <v>58</v>
      </c>
      <c r="AJT26" s="15" t="s">
        <v>58</v>
      </c>
      <c r="AJU26" s="15" t="s">
        <v>58</v>
      </c>
      <c r="AJV26" s="15" t="s">
        <v>97</v>
      </c>
      <c r="AJW26" s="15" t="s">
        <v>58</v>
      </c>
      <c r="AJX26" s="15" t="s">
        <v>58</v>
      </c>
      <c r="AJY26" s="15" t="s">
        <v>58</v>
      </c>
      <c r="AJZ26" s="15" t="s">
        <v>58</v>
      </c>
      <c r="AKA26" s="15" t="s">
        <v>71</v>
      </c>
      <c r="AKB26" s="15" t="s">
        <v>97</v>
      </c>
      <c r="AKC26" s="15" t="s">
        <v>58</v>
      </c>
      <c r="AKD26" s="15" t="s">
        <v>81</v>
      </c>
      <c r="AKE26" s="15" t="s">
        <v>26</v>
      </c>
      <c r="AKF26" s="15" t="s">
        <v>81</v>
      </c>
      <c r="AKG26" s="3" t="s">
        <v>25</v>
      </c>
      <c r="AKH26" s="3"/>
      <c r="AKI26" s="3" t="s">
        <v>350</v>
      </c>
      <c r="AKJ26" s="3" t="s">
        <v>70</v>
      </c>
      <c r="AKK26" s="3" t="s">
        <v>351</v>
      </c>
      <c r="AKL26" s="3" t="s">
        <v>25</v>
      </c>
      <c r="AKM26" s="3"/>
      <c r="AKN26" s="3" t="s">
        <v>350</v>
      </c>
      <c r="AKO26" s="3" t="s">
        <v>70</v>
      </c>
      <c r="AKP26" s="3" t="s">
        <v>351</v>
      </c>
      <c r="AKQ26" s="3" t="s">
        <v>25</v>
      </c>
      <c r="AKR26" s="3"/>
      <c r="AKS26" s="3" t="s">
        <v>350</v>
      </c>
      <c r="AKT26" s="3" t="s">
        <v>70</v>
      </c>
      <c r="AKU26" s="3" t="s">
        <v>351</v>
      </c>
      <c r="AKV26" s="3"/>
      <c r="AKW26" s="3"/>
      <c r="AKX26" s="3" t="s">
        <v>25</v>
      </c>
      <c r="AKY26" s="3"/>
      <c r="AKZ26" s="3" t="s">
        <v>350</v>
      </c>
      <c r="ALA26" s="3" t="s">
        <v>70</v>
      </c>
      <c r="ALB26" s="3" t="s">
        <v>351</v>
      </c>
      <c r="ALC26" s="3" t="s">
        <v>25</v>
      </c>
      <c r="ALD26" s="3"/>
      <c r="ALE26" s="3" t="s">
        <v>350</v>
      </c>
      <c r="ALF26" s="3" t="s">
        <v>70</v>
      </c>
      <c r="ALG26" s="3"/>
      <c r="ALH26" s="3"/>
      <c r="ALI26" s="3" t="s">
        <v>351</v>
      </c>
      <c r="ALJ26" s="3" t="s">
        <v>25</v>
      </c>
      <c r="ALK26" s="3"/>
      <c r="ALL26" s="3" t="s">
        <v>350</v>
      </c>
      <c r="ALM26" s="3" t="s">
        <v>70</v>
      </c>
      <c r="ALN26" s="3" t="s">
        <v>351</v>
      </c>
      <c r="ALO26" s="3" t="s">
        <v>25</v>
      </c>
      <c r="ALP26" s="3"/>
      <c r="ALQ26" s="3" t="s">
        <v>350</v>
      </c>
      <c r="ALR26" s="3" t="s">
        <v>70</v>
      </c>
      <c r="ALS26" s="3" t="s">
        <v>351</v>
      </c>
      <c r="ALT26" s="3" t="s">
        <v>25</v>
      </c>
      <c r="ALU26" s="3"/>
      <c r="ALV26" s="3" t="s">
        <v>350</v>
      </c>
      <c r="ALW26" s="3" t="s">
        <v>70</v>
      </c>
      <c r="ALX26" s="3" t="s">
        <v>351</v>
      </c>
      <c r="ALY26" s="3" t="s">
        <v>25</v>
      </c>
      <c r="ALZ26" s="3"/>
      <c r="AMA26" s="3" t="s">
        <v>350</v>
      </c>
      <c r="AMB26" s="3" t="s">
        <v>70</v>
      </c>
      <c r="AMC26" s="3" t="s">
        <v>351</v>
      </c>
      <c r="AMD26" s="3" t="s">
        <v>25</v>
      </c>
      <c r="AME26" s="3"/>
      <c r="AMF26" s="3"/>
      <c r="AMG26" s="3" t="s">
        <v>70</v>
      </c>
      <c r="AMH26" s="3" t="s">
        <v>351</v>
      </c>
      <c r="AMI26" s="3"/>
      <c r="AMJ26" s="3"/>
      <c r="AMK26" s="3"/>
      <c r="AML26" s="3"/>
      <c r="AMM26" s="15"/>
      <c r="AMN26" s="15"/>
      <c r="AMO26" s="15"/>
      <c r="AMP26" s="15"/>
      <c r="AMQ26" s="15"/>
      <c r="AMR26" s="15"/>
      <c r="AMS26" s="15" t="s">
        <v>25</v>
      </c>
      <c r="AMT26" s="15" t="s">
        <v>37</v>
      </c>
      <c r="AMU26" s="15"/>
      <c r="AMV26" s="15"/>
      <c r="AMW26" s="15"/>
      <c r="AMX26" s="15"/>
      <c r="AMY26" s="15"/>
      <c r="AMZ26" s="15"/>
      <c r="ANA26" s="15" t="s">
        <v>62</v>
      </c>
      <c r="ANB26" s="15" t="s">
        <v>32</v>
      </c>
      <c r="ANC26" s="15" t="s">
        <v>26</v>
      </c>
      <c r="AND26" s="15"/>
      <c r="ANE26" s="15"/>
      <c r="ANF26" s="15"/>
      <c r="ANG26" s="15"/>
      <c r="ANH26" s="15"/>
      <c r="ANI26" s="15"/>
      <c r="ANJ26" s="15"/>
      <c r="ANK26" s="15"/>
      <c r="ANL26" s="15"/>
      <c r="ANM26" s="15" t="s">
        <v>24</v>
      </c>
      <c r="ANN26" s="15"/>
      <c r="ANO26" s="15"/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15"/>
      <c r="AOO26" s="15"/>
      <c r="AOP26" s="15"/>
      <c r="AOQ26" s="15" t="s">
        <v>1996</v>
      </c>
      <c r="AOR26" s="15"/>
      <c r="AOS26" s="15"/>
      <c r="AOT26" s="15"/>
      <c r="AOU26" s="15"/>
      <c r="AOV26" s="15"/>
      <c r="AOW26" s="15"/>
      <c r="AOX26" s="15"/>
      <c r="AOY26" s="15"/>
      <c r="AOZ26" s="15"/>
      <c r="APA26" s="1" t="s">
        <v>81</v>
      </c>
      <c r="APB26" s="1" t="s">
        <v>81</v>
      </c>
      <c r="APC26" s="15"/>
      <c r="APD26" s="15"/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5"/>
      <c r="APW26" s="15"/>
      <c r="APX26" s="15" t="s">
        <v>25</v>
      </c>
      <c r="APY26" s="15" t="s">
        <v>26</v>
      </c>
      <c r="APZ26" s="15" t="s">
        <v>26</v>
      </c>
      <c r="AQA26" s="15" t="s">
        <v>544</v>
      </c>
      <c r="AQB26" s="15" t="s">
        <v>31</v>
      </c>
      <c r="AQC26" s="15" t="s">
        <v>26</v>
      </c>
      <c r="AQD26" s="15" t="s">
        <v>26</v>
      </c>
      <c r="AQE26" s="15" t="s">
        <v>87</v>
      </c>
      <c r="AQF26" s="15" t="s">
        <v>86</v>
      </c>
      <c r="AQG26" s="15" t="s">
        <v>26</v>
      </c>
      <c r="AQH26" s="15"/>
      <c r="AQI26" s="15"/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 t="s">
        <v>89</v>
      </c>
      <c r="ARC26" s="15"/>
      <c r="ARD26" s="15" t="s">
        <v>75</v>
      </c>
      <c r="ARE26" s="15"/>
      <c r="ARF26" s="15" t="s">
        <v>25</v>
      </c>
      <c r="ARG26" s="15" t="s">
        <v>90</v>
      </c>
      <c r="ARH26" s="15" t="s">
        <v>91</v>
      </c>
      <c r="ARI26" s="32" t="s">
        <v>92</v>
      </c>
      <c r="ARJ26" s="15" t="s">
        <v>93</v>
      </c>
      <c r="ARK26" s="15"/>
      <c r="ARL26" s="15"/>
      <c r="ARM26" s="15"/>
      <c r="ARN26" s="15" t="s">
        <v>25</v>
      </c>
      <c r="ARO26" s="15" t="s">
        <v>25</v>
      </c>
      <c r="ARP26" s="15" t="s">
        <v>94</v>
      </c>
      <c r="ARQ26" s="15" t="s">
        <v>39</v>
      </c>
      <c r="ARR26" s="15"/>
      <c r="ARS26" s="15"/>
      <c r="ART26" s="15"/>
      <c r="ARU26" s="15"/>
      <c r="ARV26" s="15"/>
      <c r="ARW26" s="15"/>
      <c r="ARX26" s="15"/>
      <c r="ARY26" s="15"/>
      <c r="ARZ26" s="15"/>
      <c r="ASA26" s="15" t="s">
        <v>26</v>
      </c>
      <c r="ASB26" s="15" t="s">
        <v>26</v>
      </c>
      <c r="ASC26" s="15" t="s">
        <v>26</v>
      </c>
      <c r="ASD26" s="15" t="s">
        <v>26</v>
      </c>
      <c r="ASE26" s="15" t="s">
        <v>25</v>
      </c>
      <c r="ASF26" s="15"/>
      <c r="ASG26" s="15" t="s">
        <v>26</v>
      </c>
      <c r="ASH26" s="15" t="s">
        <v>26</v>
      </c>
      <c r="ASI26" s="15"/>
      <c r="ASJ26" s="15"/>
      <c r="ASK26" s="15"/>
      <c r="ASL26" s="15"/>
      <c r="ASM26" s="15"/>
      <c r="ASN26" s="15"/>
      <c r="ASO26" s="15" t="s">
        <v>25</v>
      </c>
      <c r="ASP26" s="15" t="s">
        <v>130</v>
      </c>
      <c r="ASQ26" s="15" t="s">
        <v>26</v>
      </c>
      <c r="ASR26" s="15" t="s">
        <v>546</v>
      </c>
      <c r="ASS26" s="15" t="s">
        <v>26</v>
      </c>
      <c r="AST26" s="15" t="s">
        <v>547</v>
      </c>
      <c r="ASU26" s="15" t="s">
        <v>26</v>
      </c>
      <c r="ASV26" s="15" t="s">
        <v>547</v>
      </c>
      <c r="ASW26" s="15" t="s">
        <v>25</v>
      </c>
      <c r="ASX26" s="15" t="s">
        <v>547</v>
      </c>
      <c r="ASY26" s="15" t="s">
        <v>26</v>
      </c>
      <c r="ASZ26" s="15" t="s">
        <v>416</v>
      </c>
      <c r="ATA26" s="15" t="s">
        <v>26</v>
      </c>
      <c r="ATB26" s="15" t="s">
        <v>36</v>
      </c>
      <c r="ATC26" s="15" t="s">
        <v>548</v>
      </c>
      <c r="ATD26" s="15" t="s">
        <v>26</v>
      </c>
      <c r="ATE26" s="15" t="s">
        <v>31</v>
      </c>
      <c r="ATF26" s="15" t="s">
        <v>26</v>
      </c>
      <c r="ATG26" s="15" t="s">
        <v>77</v>
      </c>
      <c r="ATH26" s="15" t="s">
        <v>26</v>
      </c>
      <c r="ATI26" s="15" t="s">
        <v>26</v>
      </c>
      <c r="ATJ26" s="15" t="s">
        <v>26</v>
      </c>
      <c r="ATK26" s="15" t="s">
        <v>25</v>
      </c>
      <c r="ATL26" s="15" t="s">
        <v>25</v>
      </c>
      <c r="ATM26" s="15" t="s">
        <v>26</v>
      </c>
      <c r="ATN26" s="15" t="s">
        <v>26</v>
      </c>
      <c r="ATO26" s="15" t="s">
        <v>196</v>
      </c>
      <c r="ATP26" s="15" t="s">
        <v>26</v>
      </c>
      <c r="ATQ26" s="15" t="s">
        <v>26</v>
      </c>
      <c r="ATR26" s="15" t="s">
        <v>26</v>
      </c>
      <c r="ATS26" s="15" t="s">
        <v>26</v>
      </c>
      <c r="ATT26" s="15" t="s">
        <v>26</v>
      </c>
      <c r="ATU26" s="15" t="s">
        <v>26</v>
      </c>
      <c r="ATV26" s="15" t="s">
        <v>26</v>
      </c>
      <c r="ATW26" s="15" t="s">
        <v>26</v>
      </c>
      <c r="ATX26" s="15" t="s">
        <v>26</v>
      </c>
      <c r="ATY26" s="15" t="s">
        <v>26</v>
      </c>
      <c r="ATZ26" s="15" t="s">
        <v>26</v>
      </c>
      <c r="AUA26" s="15" t="s">
        <v>26</v>
      </c>
      <c r="AUB26" s="15" t="s">
        <v>26</v>
      </c>
      <c r="AUC26" s="15" t="s">
        <v>26</v>
      </c>
      <c r="AUD26" s="15" t="s">
        <v>197</v>
      </c>
      <c r="AUE26" s="15" t="s">
        <v>26</v>
      </c>
      <c r="AUF26" s="15" t="s">
        <v>55</v>
      </c>
      <c r="AUG26" s="15" t="s">
        <v>26</v>
      </c>
      <c r="AUH26" s="15" t="s">
        <v>26</v>
      </c>
      <c r="AUI26" s="15" t="s">
        <v>26</v>
      </c>
      <c r="AUJ26" s="15" t="s">
        <v>26</v>
      </c>
      <c r="AUK26" s="15" t="s">
        <v>26</v>
      </c>
      <c r="AUL26" s="15" t="s">
        <v>26</v>
      </c>
      <c r="AUM26" s="15" t="s">
        <v>26</v>
      </c>
      <c r="AUN26" s="15"/>
      <c r="AUO26" s="15" t="s">
        <v>26</v>
      </c>
      <c r="AUP26" s="15" t="s">
        <v>26</v>
      </c>
      <c r="AUQ26" s="15" t="s">
        <v>26</v>
      </c>
      <c r="AUR26" s="15" t="s">
        <v>26</v>
      </c>
      <c r="AUS26" s="15" t="s">
        <v>26</v>
      </c>
      <c r="AUT26" s="15" t="s">
        <v>26</v>
      </c>
      <c r="AUU26" s="15" t="s">
        <v>26</v>
      </c>
      <c r="AUV26" s="15" t="s">
        <v>26</v>
      </c>
      <c r="AUW26" s="15" t="s">
        <v>26</v>
      </c>
      <c r="AUX26" s="15"/>
      <c r="AUY26" s="15"/>
      <c r="AUZ26" s="15" t="s">
        <v>26</v>
      </c>
      <c r="AVA26" s="15" t="s">
        <v>26</v>
      </c>
      <c r="AVB26" s="15" t="s">
        <v>26</v>
      </c>
      <c r="AVC26" s="15" t="s">
        <v>26</v>
      </c>
      <c r="AVD26" s="15" t="s">
        <v>26</v>
      </c>
      <c r="AVE26" s="15"/>
      <c r="AVF26" s="15"/>
      <c r="AVG26" s="15" t="s">
        <v>26</v>
      </c>
      <c r="AVH26" s="15" t="s">
        <v>26</v>
      </c>
      <c r="AVI26" s="15"/>
      <c r="AVJ26" s="15"/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 t="s">
        <v>26</v>
      </c>
      <c r="AWW26" s="15" t="s">
        <v>26</v>
      </c>
      <c r="AWX26" s="15" t="s">
        <v>26</v>
      </c>
      <c r="AWY26" s="15" t="s">
        <v>26</v>
      </c>
      <c r="AWZ26" s="15" t="s">
        <v>26</v>
      </c>
      <c r="AXA26" s="15" t="s">
        <v>26</v>
      </c>
      <c r="AXB26" s="15" t="s">
        <v>26</v>
      </c>
      <c r="AXC26" s="15" t="s">
        <v>26</v>
      </c>
      <c r="AXD26" s="15" t="s">
        <v>26</v>
      </c>
      <c r="AXE26" s="15" t="s">
        <v>26</v>
      </c>
      <c r="AXF26" s="15" t="s">
        <v>76</v>
      </c>
      <c r="AXG26" s="15" t="s">
        <v>92</v>
      </c>
      <c r="AXH26" s="15" t="s">
        <v>92</v>
      </c>
      <c r="AXI26" s="15" t="s">
        <v>92</v>
      </c>
      <c r="AXJ26" s="15" t="s">
        <v>92</v>
      </c>
      <c r="AXK26" s="15" t="s">
        <v>92</v>
      </c>
      <c r="AXL26" s="15" t="s">
        <v>549</v>
      </c>
      <c r="AXM26" s="15" t="s">
        <v>42</v>
      </c>
      <c r="AXN26" s="15" t="s">
        <v>43</v>
      </c>
      <c r="AXO26" s="15" t="s">
        <v>44</v>
      </c>
      <c r="AXP26" s="15" t="s">
        <v>45</v>
      </c>
      <c r="AXQ26" s="15" t="s">
        <v>46</v>
      </c>
      <c r="AXR26" s="15"/>
      <c r="AXS26" s="15"/>
      <c r="AXT26" s="15"/>
      <c r="AXU26" s="15"/>
      <c r="AXV26" s="15" t="s">
        <v>1397</v>
      </c>
      <c r="AXW26" s="15" t="s">
        <v>38</v>
      </c>
      <c r="AXX26" s="15" t="s">
        <v>38</v>
      </c>
      <c r="AXY26" s="15" t="s">
        <v>38</v>
      </c>
      <c r="AXZ26" s="15" t="s">
        <v>38</v>
      </c>
      <c r="AYA26" s="15" t="s">
        <v>38</v>
      </c>
      <c r="AYB26" s="15" t="s">
        <v>38</v>
      </c>
      <c r="AYC26" s="15" t="s">
        <v>38</v>
      </c>
      <c r="AYD26" s="15" t="s">
        <v>38</v>
      </c>
      <c r="AYE26" s="15" t="s">
        <v>25</v>
      </c>
      <c r="AYF26" s="1" t="s">
        <v>2018</v>
      </c>
      <c r="AYG26" s="3" t="s">
        <v>81</v>
      </c>
      <c r="AYH26" s="15"/>
      <c r="AYI26" s="15"/>
      <c r="AYJ26" s="15" t="s">
        <v>26</v>
      </c>
      <c r="AYK26" s="15" t="s">
        <v>26</v>
      </c>
      <c r="AYL26" s="15" t="s">
        <v>26</v>
      </c>
      <c r="AYM26" s="15" t="s">
        <v>26</v>
      </c>
      <c r="AYN26" s="15"/>
      <c r="AYO26" s="15" t="s">
        <v>95</v>
      </c>
      <c r="AYP26" s="15" t="s">
        <v>99</v>
      </c>
      <c r="AYQ26" s="15" t="s">
        <v>96</v>
      </c>
      <c r="AYR26" s="15"/>
      <c r="AYS26" s="15"/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15"/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 t="s">
        <v>25</v>
      </c>
      <c r="BBQ26" s="1" t="s">
        <v>2019</v>
      </c>
      <c r="BBR26" s="15"/>
      <c r="BBS26" s="15"/>
      <c r="BBT26" s="15"/>
      <c r="BBU26" s="15"/>
      <c r="BBV26" s="15"/>
      <c r="BBW26" s="15"/>
      <c r="BBX26" s="15"/>
      <c r="BBY26" s="15"/>
      <c r="BBZ26" s="15" t="s">
        <v>58</v>
      </c>
      <c r="BCA26" s="15" t="s">
        <v>58</v>
      </c>
      <c r="BCB26" s="15" t="s">
        <v>71</v>
      </c>
      <c r="BCC26" s="15" t="s">
        <v>58</v>
      </c>
      <c r="BCD26" s="15" t="s">
        <v>58</v>
      </c>
      <c r="BCE26" s="15" t="s">
        <v>97</v>
      </c>
      <c r="BCF26" s="15" t="s">
        <v>58</v>
      </c>
      <c r="BCG26" s="15" t="s">
        <v>58</v>
      </c>
      <c r="BCH26" s="15" t="s">
        <v>97</v>
      </c>
      <c r="BCI26" s="15" t="s">
        <v>58</v>
      </c>
      <c r="BCJ26" s="15" t="s">
        <v>58</v>
      </c>
      <c r="BCK26" s="15" t="s">
        <v>71</v>
      </c>
      <c r="BCL26" s="15" t="s">
        <v>58</v>
      </c>
      <c r="BCM26" s="15" t="s">
        <v>58</v>
      </c>
      <c r="BCN26" s="15" t="s">
        <v>97</v>
      </c>
      <c r="BCO26" s="15" t="s">
        <v>58</v>
      </c>
      <c r="BCP26" s="15" t="s">
        <v>58</v>
      </c>
      <c r="BCQ26" s="15" t="s">
        <v>58</v>
      </c>
      <c r="BCR26" s="15" t="s">
        <v>58</v>
      </c>
      <c r="BCS26" s="15" t="s">
        <v>71</v>
      </c>
      <c r="BCT26" s="15" t="s">
        <v>97</v>
      </c>
      <c r="BCU26" s="15" t="s">
        <v>58</v>
      </c>
      <c r="BCV26" s="15" t="s">
        <v>58</v>
      </c>
      <c r="BCW26" s="15" t="s">
        <v>58</v>
      </c>
      <c r="BCX26" s="15" t="s">
        <v>58</v>
      </c>
      <c r="BCY26" s="15" t="s">
        <v>58</v>
      </c>
      <c r="BCZ26" s="15" t="s">
        <v>97</v>
      </c>
      <c r="BDA26" s="15" t="s">
        <v>58</v>
      </c>
      <c r="BDB26" s="15" t="s">
        <v>58</v>
      </c>
      <c r="BDC26" s="15" t="s">
        <v>58</v>
      </c>
      <c r="BDD26" s="15" t="s">
        <v>58</v>
      </c>
      <c r="BDE26" s="15" t="s">
        <v>71</v>
      </c>
      <c r="BDF26" s="15" t="s">
        <v>97</v>
      </c>
      <c r="BDG26" s="15" t="s">
        <v>58</v>
      </c>
      <c r="BDH26" s="15" t="s">
        <v>26</v>
      </c>
      <c r="BDI26" s="15" t="s">
        <v>81</v>
      </c>
      <c r="BDJ26" s="15" t="s">
        <v>81</v>
      </c>
      <c r="BDK26" s="3" t="s">
        <v>25</v>
      </c>
      <c r="BDL26" s="3"/>
      <c r="BDM26" s="3" t="s">
        <v>350</v>
      </c>
      <c r="BDN26" s="3" t="s">
        <v>70</v>
      </c>
      <c r="BDO26" s="3" t="s">
        <v>351</v>
      </c>
      <c r="BDP26" s="3" t="s">
        <v>25</v>
      </c>
      <c r="BDQ26" s="3"/>
      <c r="BDR26" s="3" t="s">
        <v>350</v>
      </c>
      <c r="BDS26" s="3" t="s">
        <v>70</v>
      </c>
      <c r="BDT26" s="3" t="s">
        <v>351</v>
      </c>
      <c r="BDU26" s="3" t="s">
        <v>25</v>
      </c>
      <c r="BDV26" s="3"/>
      <c r="BDW26" s="3" t="s">
        <v>350</v>
      </c>
      <c r="BDX26" s="3" t="s">
        <v>70</v>
      </c>
      <c r="BDY26" s="3" t="s">
        <v>351</v>
      </c>
      <c r="BDZ26" s="3"/>
      <c r="BEA26" s="3"/>
      <c r="BEB26" s="3" t="s">
        <v>25</v>
      </c>
      <c r="BEC26" s="3"/>
      <c r="BED26" s="3" t="s">
        <v>350</v>
      </c>
      <c r="BEE26" s="3" t="s">
        <v>70</v>
      </c>
      <c r="BEF26" s="3" t="s">
        <v>351</v>
      </c>
      <c r="BEG26" s="3" t="s">
        <v>25</v>
      </c>
      <c r="BEH26" s="3"/>
      <c r="BEI26" s="3" t="s">
        <v>350</v>
      </c>
      <c r="BEJ26" s="3" t="s">
        <v>70</v>
      </c>
      <c r="BEK26" s="3"/>
      <c r="BEL26" s="3"/>
      <c r="BEM26" s="3" t="s">
        <v>351</v>
      </c>
      <c r="BEN26" s="3" t="s">
        <v>25</v>
      </c>
      <c r="BEO26" s="3"/>
      <c r="BEP26" s="3" t="s">
        <v>350</v>
      </c>
      <c r="BEQ26" s="3" t="s">
        <v>70</v>
      </c>
      <c r="BER26" s="3" t="s">
        <v>351</v>
      </c>
      <c r="BES26" s="3" t="s">
        <v>25</v>
      </c>
      <c r="BET26" s="3"/>
      <c r="BEU26" s="3" t="s">
        <v>350</v>
      </c>
      <c r="BEV26" s="3" t="s">
        <v>70</v>
      </c>
      <c r="BEW26" s="3" t="s">
        <v>351</v>
      </c>
      <c r="BEX26" s="3" t="s">
        <v>25</v>
      </c>
      <c r="BEY26" s="3"/>
      <c r="BEZ26" s="3" t="s">
        <v>350</v>
      </c>
      <c r="BFA26" s="3" t="s">
        <v>70</v>
      </c>
      <c r="BFB26" s="3" t="s">
        <v>351</v>
      </c>
      <c r="BFC26" s="3" t="s">
        <v>25</v>
      </c>
      <c r="BFD26" s="3"/>
      <c r="BFE26" s="3" t="s">
        <v>350</v>
      </c>
      <c r="BFF26" s="3" t="s">
        <v>70</v>
      </c>
      <c r="BFG26" s="3" t="s">
        <v>351</v>
      </c>
      <c r="BFH26" s="3" t="s">
        <v>25</v>
      </c>
      <c r="BFI26" s="3"/>
      <c r="BFJ26" s="3"/>
      <c r="BFK26" s="3" t="s">
        <v>70</v>
      </c>
      <c r="BFL26" s="3" t="s">
        <v>351</v>
      </c>
      <c r="BFM26" s="3"/>
      <c r="BFN26" s="3"/>
      <c r="BFO26" s="3"/>
      <c r="BFP26" s="3"/>
      <c r="BFQ26" s="15"/>
      <c r="BFR26" s="15"/>
      <c r="BFS26" s="15"/>
      <c r="BFT26" s="15"/>
      <c r="BFU26" s="15"/>
      <c r="BFV26" s="15"/>
      <c r="BFW26" s="15"/>
      <c r="BFX26" s="15"/>
      <c r="BFY26" s="15"/>
      <c r="BFZ26" s="15"/>
      <c r="BGA26" s="15"/>
      <c r="BGB26" s="15"/>
      <c r="BGC26" s="15"/>
      <c r="BGD26" s="15"/>
      <c r="BGE26" s="15"/>
      <c r="BGF26" s="15"/>
      <c r="BGG26" s="15"/>
      <c r="BGH26" s="15"/>
      <c r="BGI26" s="15"/>
      <c r="BGJ26" s="15"/>
      <c r="BGK26" s="15"/>
      <c r="BGL26" s="15"/>
      <c r="BGM26" s="15"/>
      <c r="BGN26" s="15"/>
      <c r="BGO26" s="15"/>
      <c r="BGP26" s="15"/>
      <c r="BGQ26" s="15"/>
      <c r="BGR26" s="15"/>
      <c r="BGS26" s="15"/>
      <c r="BGT26" s="15"/>
      <c r="BGU26" s="15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15"/>
      <c r="BIC26" s="15"/>
      <c r="BID26" s="15"/>
      <c r="BIE26" s="1" t="s">
        <v>81</v>
      </c>
      <c r="BIF26" s="1" t="s">
        <v>81</v>
      </c>
      <c r="BIG26" s="15"/>
      <c r="BIH26" s="15"/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5"/>
      <c r="BJJ26" s="15"/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32"/>
      <c r="BKN26" s="15"/>
      <c r="BKO26" s="15"/>
      <c r="BKP26" s="15"/>
      <c r="BKQ26" s="15"/>
      <c r="BKR26" s="15"/>
      <c r="BKS26" s="15"/>
      <c r="BKT26" s="15"/>
      <c r="BKU26" s="15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" t="s">
        <v>81</v>
      </c>
      <c r="BRL26" s="3" t="s">
        <v>81</v>
      </c>
      <c r="BRM26" s="15"/>
      <c r="BRN26" s="15"/>
      <c r="BRO26" s="15"/>
      <c r="BRP26" s="15"/>
      <c r="BRQ26" s="15"/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5"/>
      <c r="BUU26" s="15"/>
      <c r="BUV26" s="1" t="s">
        <v>81</v>
      </c>
      <c r="BUW26" s="15"/>
      <c r="BUX26" s="15"/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5"/>
      <c r="BWK26" s="15"/>
      <c r="BWL26" s="15"/>
      <c r="BWM26" s="15"/>
      <c r="BWN26" s="15"/>
      <c r="BWO26" s="15" t="s">
        <v>81</v>
      </c>
      <c r="BWP26" s="3"/>
      <c r="BWQ26" s="3"/>
      <c r="BWR26" s="3"/>
      <c r="BWS26" s="3"/>
      <c r="BWT26" s="3"/>
      <c r="BWU26" s="3"/>
      <c r="BWV26" s="3"/>
      <c r="BWW26" s="3"/>
      <c r="BWX26" s="3"/>
      <c r="BWY26" s="3"/>
      <c r="BWZ26" s="3"/>
      <c r="BXA26" s="3"/>
      <c r="BXB26" s="3"/>
      <c r="BXC26" s="3"/>
      <c r="BXD26" s="3"/>
      <c r="BXE26" s="3"/>
      <c r="BXF26" s="3"/>
      <c r="BXG26" s="3"/>
      <c r="BXH26" s="3"/>
      <c r="BXI26" s="3"/>
      <c r="BXJ26" s="3"/>
      <c r="BXK26" s="3"/>
      <c r="BXL26" s="3"/>
      <c r="BXM26" s="3"/>
      <c r="BXN26" s="3"/>
      <c r="BXO26" s="3"/>
      <c r="BXP26" s="3"/>
      <c r="BXQ26" s="3"/>
      <c r="BXR26" s="3"/>
      <c r="BXS26" s="3"/>
      <c r="BXT26" s="3"/>
      <c r="BXU26" s="3"/>
      <c r="BXV26" s="3"/>
      <c r="BXW26" s="3"/>
      <c r="BXX26" s="3"/>
      <c r="BXY26" s="3"/>
      <c r="BXZ26" s="3"/>
      <c r="BYA26" s="3"/>
      <c r="BYB26" s="3"/>
      <c r="BYC26" s="3"/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/>
      <c r="BYR26" s="3"/>
      <c r="BYS26" s="3"/>
      <c r="BYT26" s="3"/>
      <c r="BYU26" s="3"/>
      <c r="BYV26" s="15" t="s">
        <v>53</v>
      </c>
      <c r="BYW26" s="15" t="s">
        <v>53</v>
      </c>
      <c r="BYX26" s="15" t="s">
        <v>108</v>
      </c>
      <c r="BYY26" s="15" t="s">
        <v>109</v>
      </c>
      <c r="BYZ26" s="15" t="s">
        <v>2874</v>
      </c>
      <c r="BZA26" s="15" t="s">
        <v>2875</v>
      </c>
      <c r="BZB26" s="15" t="s">
        <v>2876</v>
      </c>
      <c r="BZC26" s="15" t="s">
        <v>2877</v>
      </c>
      <c r="BZD26" s="15" t="s">
        <v>72</v>
      </c>
      <c r="BZE26" s="15" t="s">
        <v>72</v>
      </c>
      <c r="BZF26" s="15" t="s">
        <v>110</v>
      </c>
      <c r="BZG26" s="15" t="s">
        <v>111</v>
      </c>
      <c r="BZH26" s="15" t="s">
        <v>53</v>
      </c>
      <c r="BZI26" s="15" t="s">
        <v>53</v>
      </c>
      <c r="BZJ26" s="15" t="s">
        <v>108</v>
      </c>
      <c r="BZK26" s="15" t="s">
        <v>109</v>
      </c>
      <c r="BZL26" s="15" t="s">
        <v>72</v>
      </c>
      <c r="BZM26" s="15" t="s">
        <v>72</v>
      </c>
      <c r="BZN26" s="15" t="s">
        <v>110</v>
      </c>
      <c r="BZO26" s="15" t="s">
        <v>111</v>
      </c>
      <c r="BZP26" s="15" t="s">
        <v>129</v>
      </c>
      <c r="BZQ26" s="15" t="s">
        <v>21</v>
      </c>
      <c r="BZR26" s="15" t="s">
        <v>122</v>
      </c>
      <c r="BZS26" s="15" t="s">
        <v>109</v>
      </c>
      <c r="BZT26" s="15" t="s">
        <v>72</v>
      </c>
      <c r="BZU26" s="15" t="s">
        <v>72</v>
      </c>
      <c r="BZV26" s="15" t="s">
        <v>110</v>
      </c>
      <c r="BZW26" s="15" t="s">
        <v>111</v>
      </c>
      <c r="BZX26" s="15" t="s">
        <v>72</v>
      </c>
      <c r="BZY26" s="15" t="s">
        <v>72</v>
      </c>
      <c r="BZZ26" s="15" t="s">
        <v>72</v>
      </c>
      <c r="CAA26" s="15" t="s">
        <v>72</v>
      </c>
      <c r="CAB26" s="15" t="s">
        <v>72</v>
      </c>
      <c r="CAC26" s="15" t="s">
        <v>72</v>
      </c>
      <c r="CAD26" s="15" t="s">
        <v>72</v>
      </c>
      <c r="CAE26" s="15" t="s">
        <v>72</v>
      </c>
      <c r="CAF26" s="15"/>
      <c r="CAG26" s="15"/>
      <c r="CAH26" s="15"/>
      <c r="CAI26" s="15"/>
      <c r="CAJ26" s="15"/>
      <c r="CAK26" s="15"/>
      <c r="CAL26" s="15"/>
      <c r="CAM26" s="15"/>
      <c r="CAN26" s="15"/>
      <c r="CAO26" s="15"/>
      <c r="CAP26" s="15"/>
      <c r="CAQ26" s="20"/>
      <c r="CAR26" s="15"/>
    </row>
    <row r="27" spans="1:2072" s="19" customFormat="1" ht="15.75" x14ac:dyDescent="0.25">
      <c r="A27" s="13" t="s">
        <v>2902</v>
      </c>
      <c r="B27" s="4"/>
      <c r="C27" s="4" t="str">
        <f t="shared" ca="1" si="0"/>
        <v>11/17/2024</v>
      </c>
      <c r="D27" s="15" t="s">
        <v>83</v>
      </c>
      <c r="E27" s="15" t="s">
        <v>84</v>
      </c>
      <c r="F27" s="15" t="s">
        <v>23</v>
      </c>
      <c r="G27" s="15" t="s">
        <v>29</v>
      </c>
      <c r="H27" s="15" t="s">
        <v>64</v>
      </c>
      <c r="I27" s="15" t="s">
        <v>66</v>
      </c>
      <c r="J27" s="15" t="s">
        <v>68</v>
      </c>
      <c r="K27" s="15" t="s">
        <v>102</v>
      </c>
      <c r="L27" s="15" t="s">
        <v>22</v>
      </c>
      <c r="M27" s="15" t="s">
        <v>23</v>
      </c>
      <c r="N27" s="15" t="s">
        <v>25</v>
      </c>
      <c r="O27" s="15" t="s">
        <v>26</v>
      </c>
      <c r="P27" s="15" t="s">
        <v>26</v>
      </c>
      <c r="Q27" s="15" t="s">
        <v>25</v>
      </c>
      <c r="R27" s="15" t="s">
        <v>85</v>
      </c>
      <c r="S27" s="15" t="s">
        <v>781</v>
      </c>
      <c r="T27" s="15" t="s">
        <v>27</v>
      </c>
      <c r="U27" s="15" t="s">
        <v>28</v>
      </c>
      <c r="V27" s="15" t="s">
        <v>26</v>
      </c>
      <c r="W27" s="15" t="s">
        <v>23</v>
      </c>
      <c r="X27" s="15" t="s">
        <v>23</v>
      </c>
      <c r="Y27" s="15"/>
      <c r="Z27" s="15" t="s">
        <v>555</v>
      </c>
      <c r="AA27" s="15"/>
      <c r="AB27" s="15"/>
      <c r="AC27" s="15"/>
      <c r="AD27" s="15"/>
      <c r="AE27" s="15"/>
      <c r="AF27" s="15" t="s">
        <v>37</v>
      </c>
      <c r="AG27" s="15"/>
      <c r="AH27" s="15"/>
      <c r="AI27" s="15"/>
      <c r="AJ27" s="15"/>
      <c r="AK27" s="15"/>
      <c r="AL27" s="15"/>
      <c r="AM27" s="15" t="s">
        <v>62</v>
      </c>
      <c r="AN27" s="15" t="s">
        <v>32</v>
      </c>
      <c r="AO27" s="15" t="s">
        <v>26</v>
      </c>
      <c r="AP27" s="15"/>
      <c r="AQ27" s="15"/>
      <c r="AR27" s="15"/>
      <c r="AS27" s="15"/>
      <c r="AT27" s="15"/>
      <c r="AU27" s="15"/>
      <c r="AV27" s="15"/>
      <c r="AW27" s="15"/>
      <c r="AX27" s="15"/>
      <c r="AY27" s="15" t="s">
        <v>24</v>
      </c>
      <c r="AZ27" s="15" t="s">
        <v>63</v>
      </c>
      <c r="BA27" s="15"/>
      <c r="BB27" s="15" t="s">
        <v>86</v>
      </c>
      <c r="BC27" s="15" t="s">
        <v>71</v>
      </c>
      <c r="BD27" s="15" t="s">
        <v>71</v>
      </c>
      <c r="BE27" s="15"/>
      <c r="BF27" s="15"/>
      <c r="BG27" s="15" t="s">
        <v>54</v>
      </c>
      <c r="BH27" s="15" t="s">
        <v>130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 t="s">
        <v>59</v>
      </c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 t="s">
        <v>25</v>
      </c>
      <c r="CR27" s="15" t="s">
        <v>26</v>
      </c>
      <c r="CS27" s="15" t="s">
        <v>26</v>
      </c>
      <c r="CT27" s="15" t="s">
        <v>544</v>
      </c>
      <c r="CU27" s="15" t="s">
        <v>31</v>
      </c>
      <c r="CV27" s="15" t="s">
        <v>26</v>
      </c>
      <c r="CW27" s="15" t="s">
        <v>26</v>
      </c>
      <c r="CX27" s="15" t="s">
        <v>87</v>
      </c>
      <c r="CY27" s="15" t="s">
        <v>86</v>
      </c>
      <c r="CZ27" s="15" t="s">
        <v>26</v>
      </c>
      <c r="DA27" s="15" t="s">
        <v>33</v>
      </c>
      <c r="DB27" s="15" t="s">
        <v>61</v>
      </c>
      <c r="DC27" s="15" t="s">
        <v>104</v>
      </c>
      <c r="DD27" s="15" t="s">
        <v>545</v>
      </c>
      <c r="DE27" s="15" t="s">
        <v>103</v>
      </c>
      <c r="DF27" s="15" t="s">
        <v>31</v>
      </c>
      <c r="DG27" s="15" t="s">
        <v>31</v>
      </c>
      <c r="DH27" s="15"/>
      <c r="DI27" s="15" t="s">
        <v>434</v>
      </c>
      <c r="DJ27" s="15" t="s">
        <v>60</v>
      </c>
      <c r="DK27" s="15" t="s">
        <v>34</v>
      </c>
      <c r="DL27" s="15" t="s">
        <v>35</v>
      </c>
      <c r="DM27" s="15" t="s">
        <v>88</v>
      </c>
      <c r="DN27" s="15" t="s">
        <v>131</v>
      </c>
      <c r="DO27" s="15"/>
      <c r="DP27" s="15"/>
      <c r="DQ27" s="15"/>
      <c r="DR27" s="15"/>
      <c r="DS27" s="15" t="s">
        <v>31</v>
      </c>
      <c r="DT27" s="15" t="s">
        <v>26</v>
      </c>
      <c r="DU27" s="15" t="s">
        <v>89</v>
      </c>
      <c r="DV27" s="15"/>
      <c r="DW27" s="15" t="s">
        <v>75</v>
      </c>
      <c r="DX27" s="15"/>
      <c r="DY27" s="15" t="s">
        <v>25</v>
      </c>
      <c r="DZ27" s="15" t="s">
        <v>90</v>
      </c>
      <c r="EA27" s="15" t="s">
        <v>91</v>
      </c>
      <c r="EB27" s="32" t="s">
        <v>92</v>
      </c>
      <c r="EC27" s="15" t="s">
        <v>93</v>
      </c>
      <c r="ED27" s="15"/>
      <c r="EE27" s="15"/>
      <c r="EF27" s="15"/>
      <c r="EG27" s="15" t="s">
        <v>25</v>
      </c>
      <c r="EH27" s="15" t="s">
        <v>25</v>
      </c>
      <c r="EI27" s="15" t="s">
        <v>94</v>
      </c>
      <c r="EJ27" s="15" t="s">
        <v>39</v>
      </c>
      <c r="EK27" s="15"/>
      <c r="EL27" s="15"/>
      <c r="EM27" s="15"/>
      <c r="EN27" s="15"/>
      <c r="EO27" s="15"/>
      <c r="EP27" s="15"/>
      <c r="EQ27" s="15"/>
      <c r="ER27" s="15"/>
      <c r="ES27" s="15"/>
      <c r="ET27" s="15" t="s">
        <v>26</v>
      </c>
      <c r="EU27" s="15" t="s">
        <v>26</v>
      </c>
      <c r="EV27" s="15" t="s">
        <v>26</v>
      </c>
      <c r="EW27" s="15" t="s">
        <v>26</v>
      </c>
      <c r="EX27" s="15" t="s">
        <v>25</v>
      </c>
      <c r="EY27" s="15"/>
      <c r="EZ27" s="15" t="s">
        <v>26</v>
      </c>
      <c r="FA27" s="15" t="s">
        <v>26</v>
      </c>
      <c r="FB27" s="15"/>
      <c r="FC27" s="15"/>
      <c r="FD27" s="15"/>
      <c r="FE27" s="15"/>
      <c r="FF27" s="15"/>
      <c r="FG27" s="15"/>
      <c r="FH27" s="15" t="s">
        <v>26</v>
      </c>
      <c r="FI27" s="15"/>
      <c r="FJ27" s="15" t="s">
        <v>26</v>
      </c>
      <c r="FK27" s="15" t="s">
        <v>546</v>
      </c>
      <c r="FL27" s="15" t="s">
        <v>26</v>
      </c>
      <c r="FM27" s="15" t="s">
        <v>547</v>
      </c>
      <c r="FN27" s="15" t="s">
        <v>26</v>
      </c>
      <c r="FO27" s="15" t="s">
        <v>547</v>
      </c>
      <c r="FP27" s="15" t="s">
        <v>25</v>
      </c>
      <c r="FQ27" s="15" t="s">
        <v>547</v>
      </c>
      <c r="FR27" s="15" t="s">
        <v>26</v>
      </c>
      <c r="FS27" s="15" t="s">
        <v>416</v>
      </c>
      <c r="FT27" s="15" t="s">
        <v>26</v>
      </c>
      <c r="FU27" s="15" t="s">
        <v>36</v>
      </c>
      <c r="FV27" s="15" t="s">
        <v>548</v>
      </c>
      <c r="FW27" s="15" t="s">
        <v>26</v>
      </c>
      <c r="FX27" s="15" t="s">
        <v>31</v>
      </c>
      <c r="FY27" s="15" t="s">
        <v>26</v>
      </c>
      <c r="FZ27" s="15" t="s">
        <v>77</v>
      </c>
      <c r="GA27" s="15" t="s">
        <v>26</v>
      </c>
      <c r="GB27" s="15" t="s">
        <v>26</v>
      </c>
      <c r="GC27" s="15" t="s">
        <v>26</v>
      </c>
      <c r="GD27" s="15" t="s">
        <v>26</v>
      </c>
      <c r="GE27" s="15" t="s">
        <v>26</v>
      </c>
      <c r="GF27" s="15" t="s">
        <v>26</v>
      </c>
      <c r="GG27" s="15" t="s">
        <v>26</v>
      </c>
      <c r="GH27" s="15" t="s">
        <v>196</v>
      </c>
      <c r="GI27" s="15" t="s">
        <v>26</v>
      </c>
      <c r="GJ27" s="15" t="s">
        <v>26</v>
      </c>
      <c r="GK27" s="15" t="s">
        <v>26</v>
      </c>
      <c r="GL27" s="15" t="s">
        <v>26</v>
      </c>
      <c r="GM27" s="15" t="s">
        <v>26</v>
      </c>
      <c r="GN27" s="15" t="s">
        <v>26</v>
      </c>
      <c r="GO27" s="15" t="s">
        <v>26</v>
      </c>
      <c r="GP27" s="15" t="s">
        <v>26</v>
      </c>
      <c r="GQ27" s="15" t="s">
        <v>26</v>
      </c>
      <c r="GR27" s="15" t="s">
        <v>26</v>
      </c>
      <c r="GS27" s="15" t="s">
        <v>26</v>
      </c>
      <c r="GT27" s="15" t="s">
        <v>26</v>
      </c>
      <c r="GU27" s="15" t="s">
        <v>26</v>
      </c>
      <c r="GV27" s="15" t="s">
        <v>26</v>
      </c>
      <c r="GW27" s="15" t="s">
        <v>197</v>
      </c>
      <c r="GX27" s="15" t="s">
        <v>26</v>
      </c>
      <c r="GY27" s="15" t="s">
        <v>55</v>
      </c>
      <c r="GZ27" s="15" t="s">
        <v>26</v>
      </c>
      <c r="HA27" s="15" t="s">
        <v>26</v>
      </c>
      <c r="HB27" s="15" t="s">
        <v>26</v>
      </c>
      <c r="HC27" s="15" t="s">
        <v>26</v>
      </c>
      <c r="HD27" s="15" t="s">
        <v>26</v>
      </c>
      <c r="HE27" s="15" t="s">
        <v>26</v>
      </c>
      <c r="HF27" s="15" t="s">
        <v>26</v>
      </c>
      <c r="HG27" s="15"/>
      <c r="HH27" s="15" t="s">
        <v>26</v>
      </c>
      <c r="HI27" s="15" t="s">
        <v>26</v>
      </c>
      <c r="HJ27" s="15" t="s">
        <v>26</v>
      </c>
      <c r="HK27" s="15" t="s">
        <v>26</v>
      </c>
      <c r="HL27" s="15" t="s">
        <v>26</v>
      </c>
      <c r="HM27" s="15" t="s">
        <v>26</v>
      </c>
      <c r="HN27" s="15" t="s">
        <v>26</v>
      </c>
      <c r="HO27" s="15" t="s">
        <v>26</v>
      </c>
      <c r="HP27" s="15" t="s">
        <v>26</v>
      </c>
      <c r="HQ27" s="15"/>
      <c r="HR27" s="15"/>
      <c r="HS27" s="15" t="s">
        <v>26</v>
      </c>
      <c r="HT27" s="15" t="s">
        <v>26</v>
      </c>
      <c r="HU27" s="15" t="s">
        <v>26</v>
      </c>
      <c r="HV27" s="15" t="s">
        <v>26</v>
      </c>
      <c r="HW27" s="15" t="s">
        <v>26</v>
      </c>
      <c r="HX27" s="15"/>
      <c r="HY27" s="15"/>
      <c r="HZ27" s="15" t="s">
        <v>26</v>
      </c>
      <c r="IA27" s="15" t="s">
        <v>26</v>
      </c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 t="s">
        <v>26</v>
      </c>
      <c r="JP27" s="15" t="s">
        <v>26</v>
      </c>
      <c r="JQ27" s="15" t="s">
        <v>26</v>
      </c>
      <c r="JR27" s="15" t="s">
        <v>26</v>
      </c>
      <c r="JS27" s="15" t="s">
        <v>26</v>
      </c>
      <c r="JT27" s="15" t="s">
        <v>26</v>
      </c>
      <c r="JU27" s="15" t="s">
        <v>26</v>
      </c>
      <c r="JV27" s="15" t="s">
        <v>26</v>
      </c>
      <c r="JW27" s="15" t="s">
        <v>26</v>
      </c>
      <c r="JX27" s="15" t="s">
        <v>26</v>
      </c>
      <c r="JY27" s="15" t="s">
        <v>76</v>
      </c>
      <c r="JZ27" s="15" t="s">
        <v>92</v>
      </c>
      <c r="KA27" s="15" t="s">
        <v>92</v>
      </c>
      <c r="KB27" s="15" t="s">
        <v>92</v>
      </c>
      <c r="KC27" s="15" t="s">
        <v>92</v>
      </c>
      <c r="KD27" s="15" t="s">
        <v>92</v>
      </c>
      <c r="KE27" s="15" t="s">
        <v>549</v>
      </c>
      <c r="KF27" s="15" t="s">
        <v>42</v>
      </c>
      <c r="KG27" s="15" t="s">
        <v>43</v>
      </c>
      <c r="KH27" s="15" t="s">
        <v>44</v>
      </c>
      <c r="KI27" s="15" t="s">
        <v>45</v>
      </c>
      <c r="KJ27" s="15" t="s">
        <v>46</v>
      </c>
      <c r="KK27" s="15"/>
      <c r="KL27" s="15"/>
      <c r="KM27" s="15"/>
      <c r="KN27" s="15"/>
      <c r="KO27" s="15" t="s">
        <v>1397</v>
      </c>
      <c r="KP27" s="15" t="s">
        <v>38</v>
      </c>
      <c r="KQ27" s="15" t="s">
        <v>38</v>
      </c>
      <c r="KR27" s="15" t="s">
        <v>38</v>
      </c>
      <c r="KS27" s="15" t="s">
        <v>38</v>
      </c>
      <c r="KT27" s="15" t="s">
        <v>38</v>
      </c>
      <c r="KU27" s="15" t="s">
        <v>38</v>
      </c>
      <c r="KV27" s="15" t="s">
        <v>38</v>
      </c>
      <c r="KW27" s="15" t="s">
        <v>38</v>
      </c>
      <c r="KX27" s="15" t="s">
        <v>26</v>
      </c>
      <c r="KY27" s="1" t="s">
        <v>81</v>
      </c>
      <c r="KZ27" s="3" t="s">
        <v>81</v>
      </c>
      <c r="LA27" s="15"/>
      <c r="LB27" s="15"/>
      <c r="LC27" s="15"/>
      <c r="LD27" s="15"/>
      <c r="LE27" s="15"/>
      <c r="LF27" s="15"/>
      <c r="LG27" s="15"/>
      <c r="LH27" s="15"/>
      <c r="LI27" s="15"/>
      <c r="LJ27" s="1" t="s">
        <v>81</v>
      </c>
      <c r="LK27" s="1" t="s">
        <v>81</v>
      </c>
      <c r="LL27" s="15"/>
      <c r="LM27" s="15"/>
      <c r="LN27" s="15"/>
      <c r="LO27" s="15"/>
      <c r="LP27" s="15"/>
      <c r="LQ27" s="15"/>
      <c r="LR27" s="15"/>
      <c r="LS27" s="15"/>
      <c r="LT27" s="15"/>
      <c r="LU27" s="15"/>
      <c r="LV27" s="15" t="s">
        <v>26</v>
      </c>
      <c r="LW27" s="15" t="s">
        <v>26</v>
      </c>
      <c r="LX27" s="15" t="s">
        <v>26</v>
      </c>
      <c r="LY27" s="15" t="s">
        <v>26</v>
      </c>
      <c r="LZ27" s="15"/>
      <c r="MA27" s="15" t="s">
        <v>95</v>
      </c>
      <c r="MB27" s="15" t="s">
        <v>99</v>
      </c>
      <c r="MC27" s="15" t="s">
        <v>96</v>
      </c>
      <c r="MD27" s="15"/>
      <c r="ME27" s="15"/>
      <c r="MF27" s="15"/>
      <c r="MG27" s="15"/>
      <c r="MH27" s="15"/>
      <c r="MI27" s="15"/>
      <c r="MJ27" s="15"/>
      <c r="MK27" s="15"/>
      <c r="ML27" s="15"/>
      <c r="MM27" s="15"/>
      <c r="MN27" s="15"/>
      <c r="MO27" s="15"/>
      <c r="MP27" s="15"/>
      <c r="MQ27" s="15"/>
      <c r="MR27" s="15"/>
      <c r="MS27" s="15"/>
      <c r="MT27" s="15"/>
      <c r="MU27" s="15"/>
      <c r="MV27" s="15"/>
      <c r="MW27" s="15"/>
      <c r="MX27" s="15"/>
      <c r="MY27" s="15"/>
      <c r="MZ27" s="15"/>
      <c r="NA27" s="15"/>
      <c r="NB27" s="15"/>
      <c r="NC27" s="15"/>
      <c r="ND27" s="15"/>
      <c r="NE27" s="15"/>
      <c r="NF27" s="15"/>
      <c r="NG27" s="15"/>
      <c r="NH27" s="15"/>
      <c r="NI27" s="15"/>
      <c r="NJ27" s="15"/>
      <c r="NK27" s="15"/>
      <c r="NL27" s="15"/>
      <c r="NM27" s="15"/>
      <c r="NN27" s="15"/>
      <c r="NO27" s="15"/>
      <c r="NP27" s="15"/>
      <c r="NQ27" s="15"/>
      <c r="NR27" s="15"/>
      <c r="NS27" s="15"/>
      <c r="NT27" s="15"/>
      <c r="NU27" s="15"/>
      <c r="NV27" s="15"/>
      <c r="NW27" s="15"/>
      <c r="NX27" s="15"/>
      <c r="NY27" s="15"/>
      <c r="NZ27" s="15"/>
      <c r="OA27" s="15"/>
      <c r="OB27" s="15"/>
      <c r="OC27" s="15"/>
      <c r="OD27" s="15"/>
      <c r="OE27" s="15"/>
      <c r="OF27" s="15"/>
      <c r="OG27" s="15"/>
      <c r="OH27" s="15"/>
      <c r="OI27" s="15"/>
      <c r="OJ27" s="15"/>
      <c r="OK27" s="15"/>
      <c r="OL27" s="15"/>
      <c r="OM27" s="15"/>
      <c r="ON27" s="15"/>
      <c r="OO27" s="15"/>
      <c r="OP27" s="15"/>
      <c r="OQ27" s="15"/>
      <c r="OR27" s="15"/>
      <c r="OS27" s="15"/>
      <c r="OT27" s="15"/>
      <c r="OU27" s="15"/>
      <c r="OV27" s="15"/>
      <c r="OW27" s="15"/>
      <c r="OX27" s="15"/>
      <c r="OY27" s="15"/>
      <c r="OZ27" s="15"/>
      <c r="PA27" s="15"/>
      <c r="PB27" s="15" t="s">
        <v>26</v>
      </c>
      <c r="PC27" s="1" t="s">
        <v>81</v>
      </c>
      <c r="PD27" s="1" t="s">
        <v>435</v>
      </c>
      <c r="PE27" s="3" t="s">
        <v>25</v>
      </c>
      <c r="PF27" s="3"/>
      <c r="PG27" s="3" t="s">
        <v>350</v>
      </c>
      <c r="PH27" s="3" t="s">
        <v>70</v>
      </c>
      <c r="PI27" s="3" t="s">
        <v>351</v>
      </c>
      <c r="PJ27" s="3" t="s">
        <v>25</v>
      </c>
      <c r="PK27" s="3"/>
      <c r="PL27" s="3" t="s">
        <v>350</v>
      </c>
      <c r="PM27" s="3" t="s">
        <v>70</v>
      </c>
      <c r="PN27" s="3" t="s">
        <v>351</v>
      </c>
      <c r="PO27" s="3" t="s">
        <v>25</v>
      </c>
      <c r="PP27" s="3"/>
      <c r="PQ27" s="3" t="s">
        <v>350</v>
      </c>
      <c r="PR27" s="3" t="s">
        <v>70</v>
      </c>
      <c r="PS27" s="3" t="s">
        <v>351</v>
      </c>
      <c r="PT27" s="3"/>
      <c r="PU27" s="3"/>
      <c r="PV27" s="3" t="s">
        <v>25</v>
      </c>
      <c r="PW27" s="3"/>
      <c r="PX27" s="3" t="s">
        <v>350</v>
      </c>
      <c r="PY27" s="3" t="s">
        <v>70</v>
      </c>
      <c r="PZ27" s="3" t="s">
        <v>351</v>
      </c>
      <c r="QA27" s="3" t="s">
        <v>25</v>
      </c>
      <c r="QB27" s="3"/>
      <c r="QC27" s="3" t="s">
        <v>350</v>
      </c>
      <c r="QD27" s="3" t="s">
        <v>70</v>
      </c>
      <c r="QE27" s="3"/>
      <c r="QF27" s="3"/>
      <c r="QG27" s="3" t="s">
        <v>351</v>
      </c>
      <c r="QH27" s="3" t="s">
        <v>25</v>
      </c>
      <c r="QI27" s="3"/>
      <c r="QJ27" s="3" t="s">
        <v>350</v>
      </c>
      <c r="QK27" s="3" t="s">
        <v>70</v>
      </c>
      <c r="QL27" s="3" t="s">
        <v>351</v>
      </c>
      <c r="QM27" s="3" t="s">
        <v>25</v>
      </c>
      <c r="QN27" s="3"/>
      <c r="QO27" s="3" t="s">
        <v>350</v>
      </c>
      <c r="QP27" s="3" t="s">
        <v>70</v>
      </c>
      <c r="QQ27" s="3" t="s">
        <v>351</v>
      </c>
      <c r="QR27" s="3" t="s">
        <v>25</v>
      </c>
      <c r="QS27" s="3"/>
      <c r="QT27" s="3" t="s">
        <v>350</v>
      </c>
      <c r="QU27" s="3" t="s">
        <v>70</v>
      </c>
      <c r="QV27" s="3" t="s">
        <v>351</v>
      </c>
      <c r="QW27" s="3" t="s">
        <v>25</v>
      </c>
      <c r="QX27" s="3"/>
      <c r="QY27" s="3" t="s">
        <v>350</v>
      </c>
      <c r="QZ27" s="3" t="s">
        <v>70</v>
      </c>
      <c r="RA27" s="3" t="s">
        <v>351</v>
      </c>
      <c r="RB27" s="3" t="s">
        <v>25</v>
      </c>
      <c r="RC27" s="3"/>
      <c r="RD27" s="3"/>
      <c r="RE27" s="3" t="s">
        <v>70</v>
      </c>
      <c r="RF27" s="3" t="s">
        <v>351</v>
      </c>
      <c r="RG27" s="3"/>
      <c r="RH27" s="3"/>
      <c r="RI27" s="3"/>
      <c r="RJ27" s="3"/>
      <c r="RK27" s="15" t="s">
        <v>26</v>
      </c>
      <c r="RL27" s="15" t="s">
        <v>26</v>
      </c>
      <c r="RM27" s="15" t="s">
        <v>26</v>
      </c>
      <c r="RN27" s="15" t="s">
        <v>26</v>
      </c>
      <c r="RO27" s="15" t="s">
        <v>26</v>
      </c>
      <c r="RP27" s="15" t="s">
        <v>26</v>
      </c>
      <c r="RQ27" s="15" t="s">
        <v>26</v>
      </c>
      <c r="RR27" s="15" t="s">
        <v>26</v>
      </c>
      <c r="RS27" s="15" t="s">
        <v>58</v>
      </c>
      <c r="RT27" s="15" t="s">
        <v>58</v>
      </c>
      <c r="RU27" s="15" t="s">
        <v>71</v>
      </c>
      <c r="RV27" s="15" t="s">
        <v>58</v>
      </c>
      <c r="RW27" s="15" t="s">
        <v>58</v>
      </c>
      <c r="RX27" s="15" t="s">
        <v>97</v>
      </c>
      <c r="RY27" s="15" t="s">
        <v>58</v>
      </c>
      <c r="RZ27" s="15" t="s">
        <v>58</v>
      </c>
      <c r="SA27" s="15" t="s">
        <v>97</v>
      </c>
      <c r="SB27" s="15" t="s">
        <v>58</v>
      </c>
      <c r="SC27" s="15" t="s">
        <v>58</v>
      </c>
      <c r="SD27" s="15" t="s">
        <v>71</v>
      </c>
      <c r="SE27" s="15" t="s">
        <v>58</v>
      </c>
      <c r="SF27" s="15" t="s">
        <v>58</v>
      </c>
      <c r="SG27" s="15" t="s">
        <v>97</v>
      </c>
      <c r="SH27" s="15" t="s">
        <v>58</v>
      </c>
      <c r="SI27" s="15" t="s">
        <v>58</v>
      </c>
      <c r="SJ27" s="15" t="s">
        <v>58</v>
      </c>
      <c r="SK27" s="15" t="s">
        <v>58</v>
      </c>
      <c r="SL27" s="15" t="s">
        <v>71</v>
      </c>
      <c r="SM27" s="15" t="s">
        <v>97</v>
      </c>
      <c r="SN27" s="15" t="s">
        <v>58</v>
      </c>
      <c r="SO27" s="15" t="s">
        <v>58</v>
      </c>
      <c r="SP27" s="15" t="s">
        <v>58</v>
      </c>
      <c r="SQ27" s="15" t="s">
        <v>58</v>
      </c>
      <c r="SR27" s="15" t="s">
        <v>58</v>
      </c>
      <c r="SS27" s="15" t="s">
        <v>97</v>
      </c>
      <c r="ST27" s="15" t="s">
        <v>58</v>
      </c>
      <c r="SU27" s="15" t="s">
        <v>58</v>
      </c>
      <c r="SV27" s="15" t="s">
        <v>58</v>
      </c>
      <c r="SW27" s="15" t="s">
        <v>58</v>
      </c>
      <c r="SX27" s="15" t="s">
        <v>71</v>
      </c>
      <c r="SY27" s="15" t="s">
        <v>97</v>
      </c>
      <c r="SZ27" s="15" t="s">
        <v>58</v>
      </c>
      <c r="TA27" s="15" t="s">
        <v>81</v>
      </c>
      <c r="TB27" s="15" t="s">
        <v>26</v>
      </c>
      <c r="TC27" s="15" t="s">
        <v>81</v>
      </c>
      <c r="TD27" s="15" t="s">
        <v>41</v>
      </c>
      <c r="TE27" s="15" t="s">
        <v>35</v>
      </c>
      <c r="TF27" s="44" t="str">
        <f t="shared" ca="1" si="1"/>
        <v>11/18/2024</v>
      </c>
      <c r="TG27" s="15" t="s">
        <v>41</v>
      </c>
      <c r="TH27" s="15" t="s">
        <v>40</v>
      </c>
      <c r="TI27" s="15"/>
      <c r="TJ27" s="15"/>
      <c r="TK27" s="15"/>
      <c r="TL27" s="15"/>
      <c r="TM27" s="15"/>
      <c r="TN27" s="15"/>
      <c r="TO27" s="15" t="s">
        <v>25</v>
      </c>
      <c r="TP27" s="15" t="s">
        <v>37</v>
      </c>
      <c r="TQ27" s="15"/>
      <c r="TR27" s="15"/>
      <c r="TS27" s="15"/>
      <c r="TT27" s="15"/>
      <c r="TU27" s="15"/>
      <c r="TV27" s="15"/>
      <c r="TW27" s="15" t="s">
        <v>62</v>
      </c>
      <c r="TX27" s="15" t="s">
        <v>32</v>
      </c>
      <c r="TY27" s="15" t="s">
        <v>26</v>
      </c>
      <c r="TZ27" s="15"/>
      <c r="UA27" s="15"/>
      <c r="UB27" s="15"/>
      <c r="UC27" s="15"/>
      <c r="UD27" s="15"/>
      <c r="UE27" s="15"/>
      <c r="UF27" s="15"/>
      <c r="UG27" s="15"/>
      <c r="UH27" s="15"/>
      <c r="UI27" s="15" t="s">
        <v>24</v>
      </c>
      <c r="UJ27" s="15"/>
      <c r="UK27" s="15"/>
      <c r="UL27" s="15"/>
      <c r="UM27" s="15"/>
      <c r="UN27" s="15"/>
      <c r="UO27" s="15"/>
      <c r="UP27" s="15"/>
      <c r="UQ27" s="15"/>
      <c r="UR27" s="15"/>
      <c r="US27" s="15"/>
      <c r="UT27" s="15"/>
      <c r="UU27" s="15"/>
      <c r="UV27" s="15"/>
      <c r="UW27" s="15"/>
      <c r="UX27" s="15"/>
      <c r="UY27" s="15"/>
      <c r="UZ27" s="15"/>
      <c r="VA27" s="15"/>
      <c r="VB27" s="15"/>
      <c r="VC27" s="15"/>
      <c r="VD27" s="15"/>
      <c r="VE27" s="15"/>
      <c r="VF27" s="15"/>
      <c r="VG27" s="15"/>
      <c r="VH27" s="15"/>
      <c r="VI27" s="15"/>
      <c r="VJ27" s="15"/>
      <c r="VK27" s="15"/>
      <c r="VL27" s="15"/>
      <c r="VM27" s="15" t="s">
        <v>59</v>
      </c>
      <c r="VN27" s="15"/>
      <c r="VO27" s="15"/>
      <c r="VP27" s="15"/>
      <c r="VQ27" s="15"/>
      <c r="VR27" s="15"/>
      <c r="VS27" s="15"/>
      <c r="VT27" s="15"/>
      <c r="VU27" s="15"/>
      <c r="VV27" s="15"/>
      <c r="VW27" s="1" t="s">
        <v>81</v>
      </c>
      <c r="VX27" s="1" t="s">
        <v>81</v>
      </c>
      <c r="VY27" s="15"/>
      <c r="VZ27" s="15"/>
      <c r="WA27" s="15"/>
      <c r="WB27" s="15"/>
      <c r="WC27" s="15"/>
      <c r="WD27" s="15"/>
      <c r="WE27" s="15"/>
      <c r="WF27" s="15"/>
      <c r="WG27" s="15"/>
      <c r="WH27" s="15"/>
      <c r="WI27" s="15"/>
      <c r="WJ27" s="15"/>
      <c r="WK27" s="15"/>
      <c r="WL27" s="15"/>
      <c r="WM27" s="15"/>
      <c r="WN27" s="15"/>
      <c r="WO27" s="15"/>
      <c r="WP27" s="15"/>
      <c r="WQ27" s="15"/>
      <c r="WR27" s="15"/>
      <c r="WS27" s="15"/>
      <c r="WT27" s="15" t="s">
        <v>25</v>
      </c>
      <c r="WU27" s="15" t="s">
        <v>26</v>
      </c>
      <c r="WV27" s="15" t="s">
        <v>26</v>
      </c>
      <c r="WW27" s="15" t="s">
        <v>544</v>
      </c>
      <c r="WX27" s="15" t="s">
        <v>31</v>
      </c>
      <c r="WY27" s="15" t="s">
        <v>26</v>
      </c>
      <c r="WZ27" s="15" t="s">
        <v>26</v>
      </c>
      <c r="XA27" s="15" t="s">
        <v>87</v>
      </c>
      <c r="XB27" s="15" t="s">
        <v>86</v>
      </c>
      <c r="XC27" s="15" t="s">
        <v>26</v>
      </c>
      <c r="XD27" s="15"/>
      <c r="XE27" s="15"/>
      <c r="XF27" s="15"/>
      <c r="XG27" s="15"/>
      <c r="XH27" s="15"/>
      <c r="XI27" s="15"/>
      <c r="XJ27" s="15"/>
      <c r="XK27" s="15"/>
      <c r="XL27" s="15"/>
      <c r="XM27" s="15"/>
      <c r="XN27" s="15"/>
      <c r="XO27" s="15"/>
      <c r="XP27" s="15"/>
      <c r="XQ27" s="15"/>
      <c r="XR27" s="15"/>
      <c r="XS27" s="15"/>
      <c r="XT27" s="15"/>
      <c r="XU27" s="15"/>
      <c r="XV27" s="15"/>
      <c r="XW27" s="15"/>
      <c r="XX27" s="15" t="s">
        <v>89</v>
      </c>
      <c r="XY27" s="15"/>
      <c r="XZ27" s="15" t="s">
        <v>75</v>
      </c>
      <c r="YA27" s="15"/>
      <c r="YB27" s="15" t="s">
        <v>25</v>
      </c>
      <c r="YC27" s="15" t="s">
        <v>90</v>
      </c>
      <c r="YD27" s="15" t="s">
        <v>91</v>
      </c>
      <c r="YE27" s="32" t="s">
        <v>92</v>
      </c>
      <c r="YF27" s="15" t="s">
        <v>93</v>
      </c>
      <c r="YG27" s="15"/>
      <c r="YH27" s="15"/>
      <c r="YI27" s="15"/>
      <c r="YJ27" s="15" t="s">
        <v>25</v>
      </c>
      <c r="YK27" s="15" t="s">
        <v>25</v>
      </c>
      <c r="YL27" s="15" t="s">
        <v>94</v>
      </c>
      <c r="YM27" s="15" t="s">
        <v>39</v>
      </c>
      <c r="YN27" s="15"/>
      <c r="YO27" s="15"/>
      <c r="YP27" s="15"/>
      <c r="YQ27" s="15"/>
      <c r="YR27" s="15"/>
      <c r="YS27" s="15"/>
      <c r="YT27" s="15"/>
      <c r="YU27" s="15"/>
      <c r="YV27" s="15"/>
      <c r="YW27" s="15" t="s">
        <v>26</v>
      </c>
      <c r="YX27" s="15" t="s">
        <v>26</v>
      </c>
      <c r="YY27" s="15" t="s">
        <v>26</v>
      </c>
      <c r="YZ27" s="15" t="s">
        <v>26</v>
      </c>
      <c r="ZA27" s="15" t="s">
        <v>25</v>
      </c>
      <c r="ZB27" s="15"/>
      <c r="ZC27" s="15" t="s">
        <v>26</v>
      </c>
      <c r="ZD27" s="15" t="s">
        <v>26</v>
      </c>
      <c r="ZE27" s="15"/>
      <c r="ZF27" s="15"/>
      <c r="ZG27" s="15"/>
      <c r="ZH27" s="15"/>
      <c r="ZI27" s="15"/>
      <c r="ZJ27" s="15"/>
      <c r="ZK27" s="15" t="s">
        <v>25</v>
      </c>
      <c r="ZL27" s="15" t="s">
        <v>130</v>
      </c>
      <c r="ZM27" s="15" t="s">
        <v>26</v>
      </c>
      <c r="ZN27" s="15" t="s">
        <v>546</v>
      </c>
      <c r="ZO27" s="15" t="s">
        <v>26</v>
      </c>
      <c r="ZP27" s="15" t="s">
        <v>547</v>
      </c>
      <c r="ZQ27" s="15" t="s">
        <v>26</v>
      </c>
      <c r="ZR27" s="15" t="s">
        <v>547</v>
      </c>
      <c r="ZS27" s="15" t="s">
        <v>25</v>
      </c>
      <c r="ZT27" s="15" t="s">
        <v>547</v>
      </c>
      <c r="ZU27" s="15" t="s">
        <v>26</v>
      </c>
      <c r="ZV27" s="15" t="s">
        <v>416</v>
      </c>
      <c r="ZW27" s="15" t="s">
        <v>26</v>
      </c>
      <c r="ZX27" s="15" t="s">
        <v>36</v>
      </c>
      <c r="ZY27" s="15" t="s">
        <v>548</v>
      </c>
      <c r="ZZ27" s="15" t="s">
        <v>26</v>
      </c>
      <c r="AAA27" s="15" t="s">
        <v>31</v>
      </c>
      <c r="AAB27" s="15" t="s">
        <v>26</v>
      </c>
      <c r="AAC27" s="15" t="s">
        <v>77</v>
      </c>
      <c r="AAD27" s="15" t="s">
        <v>26</v>
      </c>
      <c r="AAE27" s="15" t="s">
        <v>26</v>
      </c>
      <c r="AAF27" s="15" t="s">
        <v>26</v>
      </c>
      <c r="AAG27" s="15" t="s">
        <v>25</v>
      </c>
      <c r="AAH27" s="15" t="s">
        <v>25</v>
      </c>
      <c r="AAI27" s="15" t="s">
        <v>26</v>
      </c>
      <c r="AAJ27" s="15" t="s">
        <v>26</v>
      </c>
      <c r="AAK27" s="15" t="s">
        <v>196</v>
      </c>
      <c r="AAL27" s="15" t="s">
        <v>26</v>
      </c>
      <c r="AAM27" s="15" t="s">
        <v>26</v>
      </c>
      <c r="AAN27" s="15" t="s">
        <v>26</v>
      </c>
      <c r="AAO27" s="15" t="s">
        <v>26</v>
      </c>
      <c r="AAP27" s="15" t="s">
        <v>26</v>
      </c>
      <c r="AAQ27" s="15" t="s">
        <v>26</v>
      </c>
      <c r="AAR27" s="15" t="s">
        <v>26</v>
      </c>
      <c r="AAS27" s="15" t="s">
        <v>26</v>
      </c>
      <c r="AAT27" s="15" t="s">
        <v>26</v>
      </c>
      <c r="AAU27" s="15" t="s">
        <v>26</v>
      </c>
      <c r="AAV27" s="15" t="s">
        <v>26</v>
      </c>
      <c r="AAW27" s="15" t="s">
        <v>26</v>
      </c>
      <c r="AAX27" s="15" t="s">
        <v>26</v>
      </c>
      <c r="AAY27" s="15" t="s">
        <v>26</v>
      </c>
      <c r="AAZ27" s="15" t="s">
        <v>197</v>
      </c>
      <c r="ABA27" s="15" t="s">
        <v>26</v>
      </c>
      <c r="ABB27" s="15" t="s">
        <v>55</v>
      </c>
      <c r="ABC27" s="15" t="s">
        <v>26</v>
      </c>
      <c r="ABD27" s="15" t="s">
        <v>26</v>
      </c>
      <c r="ABE27" s="15" t="s">
        <v>26</v>
      </c>
      <c r="ABF27" s="15" t="s">
        <v>26</v>
      </c>
      <c r="ABG27" s="15" t="s">
        <v>26</v>
      </c>
      <c r="ABH27" s="15" t="s">
        <v>26</v>
      </c>
      <c r="ABI27" s="15" t="s">
        <v>26</v>
      </c>
      <c r="ABJ27" s="15"/>
      <c r="ABK27" s="15" t="s">
        <v>26</v>
      </c>
      <c r="ABL27" s="15" t="s">
        <v>26</v>
      </c>
      <c r="ABM27" s="15" t="s">
        <v>26</v>
      </c>
      <c r="ABN27" s="15" t="s">
        <v>26</v>
      </c>
      <c r="ABO27" s="15" t="s">
        <v>26</v>
      </c>
      <c r="ABP27" s="15" t="s">
        <v>26</v>
      </c>
      <c r="ABQ27" s="15" t="s">
        <v>26</v>
      </c>
      <c r="ABR27" s="15" t="s">
        <v>26</v>
      </c>
      <c r="ABS27" s="15" t="s">
        <v>26</v>
      </c>
      <c r="ABT27" s="15"/>
      <c r="ABU27" s="15"/>
      <c r="ABV27" s="15" t="s">
        <v>26</v>
      </c>
      <c r="ABW27" s="15" t="s">
        <v>26</v>
      </c>
      <c r="ABX27" s="15" t="s">
        <v>26</v>
      </c>
      <c r="ABY27" s="15" t="s">
        <v>26</v>
      </c>
      <c r="ABZ27" s="15" t="s">
        <v>26</v>
      </c>
      <c r="ACA27" s="15"/>
      <c r="ACB27" s="15"/>
      <c r="ACC27" s="15" t="s">
        <v>26</v>
      </c>
      <c r="ACD27" s="15" t="s">
        <v>26</v>
      </c>
      <c r="ACE27" s="15"/>
      <c r="ACF27" s="15"/>
      <c r="ACG27" s="15"/>
      <c r="ACH27" s="15"/>
      <c r="ACI27" s="15"/>
      <c r="ACJ27" s="15"/>
      <c r="ACK27" s="15"/>
      <c r="ACL27" s="15"/>
      <c r="ACM27" s="15"/>
      <c r="ACN27" s="15"/>
      <c r="ACO27" s="15"/>
      <c r="ACP27" s="15"/>
      <c r="ACQ27" s="15"/>
      <c r="ACR27" s="15"/>
      <c r="ACS27" s="15"/>
      <c r="ACT27" s="15"/>
      <c r="ACU27" s="15"/>
      <c r="ACV27" s="15"/>
      <c r="ACW27" s="15"/>
      <c r="ACX27" s="15"/>
      <c r="ACY27" s="15"/>
      <c r="ACZ27" s="15"/>
      <c r="ADA27" s="15"/>
      <c r="ADB27" s="15"/>
      <c r="ADC27" s="15"/>
      <c r="ADD27" s="15"/>
      <c r="ADE27" s="15"/>
      <c r="ADF27" s="15"/>
      <c r="ADG27" s="15"/>
      <c r="ADH27" s="15"/>
      <c r="ADI27" s="15"/>
      <c r="ADJ27" s="15"/>
      <c r="ADK27" s="15"/>
      <c r="ADL27" s="15"/>
      <c r="ADM27" s="15"/>
      <c r="ADN27" s="15"/>
      <c r="ADO27" s="15"/>
      <c r="ADP27" s="15"/>
      <c r="ADQ27" s="15"/>
      <c r="ADR27" s="15" t="s">
        <v>26</v>
      </c>
      <c r="ADS27" s="15" t="s">
        <v>26</v>
      </c>
      <c r="ADT27" s="15" t="s">
        <v>26</v>
      </c>
      <c r="ADU27" s="15" t="s">
        <v>26</v>
      </c>
      <c r="ADV27" s="15" t="s">
        <v>26</v>
      </c>
      <c r="ADW27" s="15" t="s">
        <v>26</v>
      </c>
      <c r="ADX27" s="15" t="s">
        <v>26</v>
      </c>
      <c r="ADY27" s="15" t="s">
        <v>26</v>
      </c>
      <c r="ADZ27" s="15" t="s">
        <v>26</v>
      </c>
      <c r="AEA27" s="15" t="s">
        <v>26</v>
      </c>
      <c r="AEB27" s="15" t="s">
        <v>76</v>
      </c>
      <c r="AEC27" s="15" t="s">
        <v>92</v>
      </c>
      <c r="AED27" s="15" t="s">
        <v>92</v>
      </c>
      <c r="AEE27" s="15" t="s">
        <v>92</v>
      </c>
      <c r="AEF27" s="15" t="s">
        <v>92</v>
      </c>
      <c r="AEG27" s="15" t="s">
        <v>92</v>
      </c>
      <c r="AEH27" s="15" t="s">
        <v>549</v>
      </c>
      <c r="AEI27" s="15" t="s">
        <v>42</v>
      </c>
      <c r="AEJ27" s="15" t="s">
        <v>43</v>
      </c>
      <c r="AEK27" s="15" t="s">
        <v>44</v>
      </c>
      <c r="AEL27" s="15" t="s">
        <v>45</v>
      </c>
      <c r="AEM27" s="15" t="s">
        <v>46</v>
      </c>
      <c r="AEN27" s="15"/>
      <c r="AEO27" s="15"/>
      <c r="AEP27" s="15"/>
      <c r="AEQ27" s="15"/>
      <c r="AER27" s="15" t="s">
        <v>1397</v>
      </c>
      <c r="AES27" s="15" t="s">
        <v>38</v>
      </c>
      <c r="AET27" s="15" t="s">
        <v>38</v>
      </c>
      <c r="AEU27" s="15" t="s">
        <v>38</v>
      </c>
      <c r="AEV27" s="15" t="s">
        <v>38</v>
      </c>
      <c r="AEW27" s="15" t="s">
        <v>38</v>
      </c>
      <c r="AEX27" s="15" t="s">
        <v>38</v>
      </c>
      <c r="AEY27" s="15" t="s">
        <v>38</v>
      </c>
      <c r="AEZ27" s="15" t="s">
        <v>38</v>
      </c>
      <c r="AFA27" s="15" t="s">
        <v>26</v>
      </c>
      <c r="AFB27" s="1" t="s">
        <v>81</v>
      </c>
      <c r="AFC27" s="3" t="s">
        <v>81</v>
      </c>
      <c r="AFD27" s="15"/>
      <c r="AFE27" s="15"/>
      <c r="AFF27" s="15" t="s">
        <v>26</v>
      </c>
      <c r="AFG27" s="15" t="s">
        <v>26</v>
      </c>
      <c r="AFH27" s="15" t="s">
        <v>26</v>
      </c>
      <c r="AFI27" s="15" t="s">
        <v>26</v>
      </c>
      <c r="AFJ27" s="15"/>
      <c r="AFK27" s="15" t="s">
        <v>95</v>
      </c>
      <c r="AFL27" s="15" t="s">
        <v>99</v>
      </c>
      <c r="AFM27" s="15" t="s">
        <v>96</v>
      </c>
      <c r="AFN27" s="15"/>
      <c r="AFO27" s="15"/>
      <c r="AFP27" s="15"/>
      <c r="AFQ27" s="15"/>
      <c r="AFR27" s="15"/>
      <c r="AFS27" s="15"/>
      <c r="AFT27" s="15"/>
      <c r="AFU27" s="15"/>
      <c r="AFV27" s="15"/>
      <c r="AFW27" s="15"/>
      <c r="AFX27" s="15"/>
      <c r="AFY27" s="15"/>
      <c r="AFZ27" s="15"/>
      <c r="AGA27" s="15"/>
      <c r="AGB27" s="15"/>
      <c r="AGC27" s="15"/>
      <c r="AGD27" s="15"/>
      <c r="AGE27" s="15"/>
      <c r="AGF27" s="15"/>
      <c r="AGG27" s="15"/>
      <c r="AGH27" s="15"/>
      <c r="AGI27" s="15"/>
      <c r="AGJ27" s="15"/>
      <c r="AGK27" s="15"/>
      <c r="AGL27" s="15"/>
      <c r="AGM27" s="15"/>
      <c r="AGN27" s="15"/>
      <c r="AGO27" s="15"/>
      <c r="AGP27" s="15"/>
      <c r="AGQ27" s="15"/>
      <c r="AGR27" s="15"/>
      <c r="AGS27" s="15"/>
      <c r="AGT27" s="15"/>
      <c r="AGU27" s="15"/>
      <c r="AGV27" s="15"/>
      <c r="AGW27" s="15"/>
      <c r="AGX27" s="15"/>
      <c r="AGY27" s="15"/>
      <c r="AGZ27" s="15"/>
      <c r="AHA27" s="15"/>
      <c r="AHB27" s="15"/>
      <c r="AHC27" s="15"/>
      <c r="AHD27" s="15"/>
      <c r="AHE27" s="15"/>
      <c r="AHF27" s="15"/>
      <c r="AHG27" s="15"/>
      <c r="AHH27" s="15"/>
      <c r="AHI27" s="15"/>
      <c r="AHJ27" s="15"/>
      <c r="AHK27" s="15"/>
      <c r="AHL27" s="15"/>
      <c r="AHM27" s="15"/>
      <c r="AHN27" s="15"/>
      <c r="AHO27" s="15"/>
      <c r="AHP27" s="15"/>
      <c r="AHQ27" s="15"/>
      <c r="AHR27" s="15"/>
      <c r="AHS27" s="15"/>
      <c r="AHT27" s="15"/>
      <c r="AHU27" s="15"/>
      <c r="AHV27" s="15"/>
      <c r="AHW27" s="15"/>
      <c r="AHX27" s="15"/>
      <c r="AHY27" s="15"/>
      <c r="AHZ27" s="15"/>
      <c r="AIA27" s="15"/>
      <c r="AIB27" s="15"/>
      <c r="AIC27" s="15"/>
      <c r="AID27" s="15"/>
      <c r="AIE27" s="15"/>
      <c r="AIF27" s="15"/>
      <c r="AIG27" s="15"/>
      <c r="AIH27" s="15"/>
      <c r="AII27" s="15"/>
      <c r="AIJ27" s="15"/>
      <c r="AIK27" s="15"/>
      <c r="AIL27" s="15" t="s">
        <v>25</v>
      </c>
      <c r="AIM27" s="1" t="s">
        <v>81</v>
      </c>
      <c r="AIN27" s="15"/>
      <c r="AIO27" s="15"/>
      <c r="AIP27" s="15"/>
      <c r="AIQ27" s="15"/>
      <c r="AIR27" s="15"/>
      <c r="AIS27" s="15"/>
      <c r="AIT27" s="15"/>
      <c r="AIU27" s="15"/>
      <c r="AIV27" s="15" t="s">
        <v>58</v>
      </c>
      <c r="AIW27" s="15" t="s">
        <v>58</v>
      </c>
      <c r="AIX27" s="15" t="s">
        <v>71</v>
      </c>
      <c r="AIY27" s="15" t="s">
        <v>58</v>
      </c>
      <c r="AIZ27" s="15" t="s">
        <v>58</v>
      </c>
      <c r="AJA27" s="15" t="s">
        <v>97</v>
      </c>
      <c r="AJB27" s="15" t="s">
        <v>58</v>
      </c>
      <c r="AJC27" s="15" t="s">
        <v>58</v>
      </c>
      <c r="AJD27" s="15" t="s">
        <v>97</v>
      </c>
      <c r="AJE27" s="15" t="s">
        <v>58</v>
      </c>
      <c r="AJF27" s="15" t="s">
        <v>58</v>
      </c>
      <c r="AJG27" s="15" t="s">
        <v>71</v>
      </c>
      <c r="AJH27" s="15" t="s">
        <v>58</v>
      </c>
      <c r="AJI27" s="15" t="s">
        <v>58</v>
      </c>
      <c r="AJJ27" s="15" t="s">
        <v>97</v>
      </c>
      <c r="AJK27" s="15" t="s">
        <v>58</v>
      </c>
      <c r="AJL27" s="15" t="s">
        <v>58</v>
      </c>
      <c r="AJM27" s="15" t="s">
        <v>58</v>
      </c>
      <c r="AJN27" s="15" t="s">
        <v>58</v>
      </c>
      <c r="AJO27" s="15" t="s">
        <v>71</v>
      </c>
      <c r="AJP27" s="15" t="s">
        <v>97</v>
      </c>
      <c r="AJQ27" s="15" t="s">
        <v>58</v>
      </c>
      <c r="AJR27" s="15" t="s">
        <v>58</v>
      </c>
      <c r="AJS27" s="15" t="s">
        <v>58</v>
      </c>
      <c r="AJT27" s="15" t="s">
        <v>58</v>
      </c>
      <c r="AJU27" s="15" t="s">
        <v>58</v>
      </c>
      <c r="AJV27" s="15" t="s">
        <v>97</v>
      </c>
      <c r="AJW27" s="15" t="s">
        <v>58</v>
      </c>
      <c r="AJX27" s="15" t="s">
        <v>58</v>
      </c>
      <c r="AJY27" s="15" t="s">
        <v>58</v>
      </c>
      <c r="AJZ27" s="15" t="s">
        <v>58</v>
      </c>
      <c r="AKA27" s="15" t="s">
        <v>71</v>
      </c>
      <c r="AKB27" s="15" t="s">
        <v>97</v>
      </c>
      <c r="AKC27" s="15" t="s">
        <v>58</v>
      </c>
      <c r="AKD27" s="15" t="s">
        <v>81</v>
      </c>
      <c r="AKE27" s="15" t="s">
        <v>26</v>
      </c>
      <c r="AKF27" s="15" t="s">
        <v>81</v>
      </c>
      <c r="AKG27" s="3" t="s">
        <v>25</v>
      </c>
      <c r="AKH27" s="3"/>
      <c r="AKI27" s="3" t="s">
        <v>350</v>
      </c>
      <c r="AKJ27" s="3" t="s">
        <v>70</v>
      </c>
      <c r="AKK27" s="3" t="s">
        <v>351</v>
      </c>
      <c r="AKL27" s="3" t="s">
        <v>25</v>
      </c>
      <c r="AKM27" s="3"/>
      <c r="AKN27" s="3" t="s">
        <v>350</v>
      </c>
      <c r="AKO27" s="3" t="s">
        <v>70</v>
      </c>
      <c r="AKP27" s="3" t="s">
        <v>351</v>
      </c>
      <c r="AKQ27" s="3" t="s">
        <v>25</v>
      </c>
      <c r="AKR27" s="3"/>
      <c r="AKS27" s="3" t="s">
        <v>350</v>
      </c>
      <c r="AKT27" s="3" t="s">
        <v>70</v>
      </c>
      <c r="AKU27" s="3" t="s">
        <v>351</v>
      </c>
      <c r="AKV27" s="3"/>
      <c r="AKW27" s="3"/>
      <c r="AKX27" s="3" t="s">
        <v>25</v>
      </c>
      <c r="AKY27" s="3"/>
      <c r="AKZ27" s="3" t="s">
        <v>350</v>
      </c>
      <c r="ALA27" s="3" t="s">
        <v>70</v>
      </c>
      <c r="ALB27" s="3" t="s">
        <v>351</v>
      </c>
      <c r="ALC27" s="3" t="s">
        <v>25</v>
      </c>
      <c r="ALD27" s="3"/>
      <c r="ALE27" s="3" t="s">
        <v>350</v>
      </c>
      <c r="ALF27" s="3" t="s">
        <v>70</v>
      </c>
      <c r="ALG27" s="3"/>
      <c r="ALH27" s="3"/>
      <c r="ALI27" s="3" t="s">
        <v>351</v>
      </c>
      <c r="ALJ27" s="3" t="s">
        <v>25</v>
      </c>
      <c r="ALK27" s="3"/>
      <c r="ALL27" s="3" t="s">
        <v>350</v>
      </c>
      <c r="ALM27" s="3" t="s">
        <v>70</v>
      </c>
      <c r="ALN27" s="3" t="s">
        <v>351</v>
      </c>
      <c r="ALO27" s="3" t="s">
        <v>25</v>
      </c>
      <c r="ALP27" s="3"/>
      <c r="ALQ27" s="3" t="s">
        <v>350</v>
      </c>
      <c r="ALR27" s="3" t="s">
        <v>70</v>
      </c>
      <c r="ALS27" s="3" t="s">
        <v>351</v>
      </c>
      <c r="ALT27" s="3" t="s">
        <v>25</v>
      </c>
      <c r="ALU27" s="3"/>
      <c r="ALV27" s="3" t="s">
        <v>350</v>
      </c>
      <c r="ALW27" s="3" t="s">
        <v>70</v>
      </c>
      <c r="ALX27" s="3" t="s">
        <v>351</v>
      </c>
      <c r="ALY27" s="3" t="s">
        <v>25</v>
      </c>
      <c r="ALZ27" s="3"/>
      <c r="AMA27" s="3" t="s">
        <v>350</v>
      </c>
      <c r="AMB27" s="3" t="s">
        <v>70</v>
      </c>
      <c r="AMC27" s="3" t="s">
        <v>351</v>
      </c>
      <c r="AMD27" s="3" t="s">
        <v>25</v>
      </c>
      <c r="AME27" s="3"/>
      <c r="AMF27" s="3"/>
      <c r="AMG27" s="3" t="s">
        <v>70</v>
      </c>
      <c r="AMH27" s="3" t="s">
        <v>351</v>
      </c>
      <c r="AMI27" s="3"/>
      <c r="AMJ27" s="3"/>
      <c r="AMK27" s="3"/>
      <c r="AML27" s="3"/>
      <c r="AMM27" s="15"/>
      <c r="AMN27" s="15"/>
      <c r="AMO27" s="15"/>
      <c r="AMP27" s="15"/>
      <c r="AMQ27" s="15"/>
      <c r="AMR27" s="15"/>
      <c r="AMS27" s="15" t="s">
        <v>25</v>
      </c>
      <c r="AMT27" s="15" t="s">
        <v>37</v>
      </c>
      <c r="AMU27" s="15"/>
      <c r="AMV27" s="15"/>
      <c r="AMW27" s="15"/>
      <c r="AMX27" s="15"/>
      <c r="AMY27" s="15"/>
      <c r="AMZ27" s="15"/>
      <c r="ANA27" s="15" t="s">
        <v>62</v>
      </c>
      <c r="ANB27" s="15" t="s">
        <v>32</v>
      </c>
      <c r="ANC27" s="15" t="s">
        <v>26</v>
      </c>
      <c r="AND27" s="15"/>
      <c r="ANE27" s="15"/>
      <c r="ANF27" s="15"/>
      <c r="ANG27" s="15"/>
      <c r="ANH27" s="15"/>
      <c r="ANI27" s="15"/>
      <c r="ANJ27" s="15"/>
      <c r="ANK27" s="15"/>
      <c r="ANL27" s="15"/>
      <c r="ANM27" s="15" t="s">
        <v>24</v>
      </c>
      <c r="ANN27" s="15"/>
      <c r="ANO27" s="15"/>
      <c r="ANP27" s="15"/>
      <c r="ANQ27" s="15"/>
      <c r="ANR27" s="15"/>
      <c r="ANS27" s="15"/>
      <c r="ANT27" s="15"/>
      <c r="ANU27" s="15"/>
      <c r="ANV27" s="15"/>
      <c r="ANW27" s="15"/>
      <c r="ANX27" s="15"/>
      <c r="ANY27" s="15"/>
      <c r="ANZ27" s="15"/>
      <c r="AOA27" s="15"/>
      <c r="AOB27" s="15"/>
      <c r="AOC27" s="15"/>
      <c r="AOD27" s="15"/>
      <c r="AOE27" s="15"/>
      <c r="AOF27" s="15"/>
      <c r="AOG27" s="15"/>
      <c r="AOH27" s="15"/>
      <c r="AOI27" s="15"/>
      <c r="AOJ27" s="15"/>
      <c r="AOK27" s="15"/>
      <c r="AOL27" s="15"/>
      <c r="AOM27" s="15"/>
      <c r="AON27" s="15"/>
      <c r="AOO27" s="15"/>
      <c r="AOP27" s="15"/>
      <c r="AOQ27" s="15" t="s">
        <v>1996</v>
      </c>
      <c r="AOR27" s="15"/>
      <c r="AOS27" s="15"/>
      <c r="AOT27" s="15"/>
      <c r="AOU27" s="15"/>
      <c r="AOV27" s="15"/>
      <c r="AOW27" s="15"/>
      <c r="AOX27" s="15"/>
      <c r="AOY27" s="15"/>
      <c r="AOZ27" s="15"/>
      <c r="APA27" s="1" t="s">
        <v>81</v>
      </c>
      <c r="APB27" s="1" t="s">
        <v>81</v>
      </c>
      <c r="APC27" s="15"/>
      <c r="APD27" s="15"/>
      <c r="APE27" s="15"/>
      <c r="APF27" s="15"/>
      <c r="APG27" s="15"/>
      <c r="APH27" s="15"/>
      <c r="API27" s="15"/>
      <c r="APJ27" s="15"/>
      <c r="APK27" s="15"/>
      <c r="APL27" s="15"/>
      <c r="APM27" s="15"/>
      <c r="APN27" s="15"/>
      <c r="APO27" s="15"/>
      <c r="APP27" s="15"/>
      <c r="APQ27" s="15"/>
      <c r="APR27" s="15"/>
      <c r="APS27" s="15"/>
      <c r="APT27" s="15"/>
      <c r="APU27" s="15"/>
      <c r="APV27" s="15"/>
      <c r="APW27" s="15"/>
      <c r="APX27" s="15" t="s">
        <v>25</v>
      </c>
      <c r="APY27" s="15" t="s">
        <v>26</v>
      </c>
      <c r="APZ27" s="15" t="s">
        <v>26</v>
      </c>
      <c r="AQA27" s="15" t="s">
        <v>544</v>
      </c>
      <c r="AQB27" s="15" t="s">
        <v>31</v>
      </c>
      <c r="AQC27" s="15" t="s">
        <v>26</v>
      </c>
      <c r="AQD27" s="15" t="s">
        <v>26</v>
      </c>
      <c r="AQE27" s="15" t="s">
        <v>87</v>
      </c>
      <c r="AQF27" s="15" t="s">
        <v>86</v>
      </c>
      <c r="AQG27" s="15" t="s">
        <v>26</v>
      </c>
      <c r="AQH27" s="15"/>
      <c r="AQI27" s="15"/>
      <c r="AQJ27" s="15"/>
      <c r="AQK27" s="15"/>
      <c r="AQL27" s="15"/>
      <c r="AQM27" s="15"/>
      <c r="AQN27" s="15"/>
      <c r="AQO27" s="15"/>
      <c r="AQP27" s="15"/>
      <c r="AQQ27" s="15"/>
      <c r="AQR27" s="15"/>
      <c r="AQS27" s="15"/>
      <c r="AQT27" s="15"/>
      <c r="AQU27" s="15"/>
      <c r="AQV27" s="15"/>
      <c r="AQW27" s="15"/>
      <c r="AQX27" s="15"/>
      <c r="AQY27" s="15"/>
      <c r="AQZ27" s="15"/>
      <c r="ARA27" s="15"/>
      <c r="ARB27" s="15" t="s">
        <v>89</v>
      </c>
      <c r="ARC27" s="15"/>
      <c r="ARD27" s="15" t="s">
        <v>75</v>
      </c>
      <c r="ARE27" s="15"/>
      <c r="ARF27" s="15" t="s">
        <v>25</v>
      </c>
      <c r="ARG27" s="15" t="s">
        <v>90</v>
      </c>
      <c r="ARH27" s="15" t="s">
        <v>91</v>
      </c>
      <c r="ARI27" s="32" t="s">
        <v>92</v>
      </c>
      <c r="ARJ27" s="15" t="s">
        <v>93</v>
      </c>
      <c r="ARK27" s="15"/>
      <c r="ARL27" s="15"/>
      <c r="ARM27" s="15"/>
      <c r="ARN27" s="15" t="s">
        <v>25</v>
      </c>
      <c r="ARO27" s="15" t="s">
        <v>25</v>
      </c>
      <c r="ARP27" s="15" t="s">
        <v>94</v>
      </c>
      <c r="ARQ27" s="15" t="s">
        <v>39</v>
      </c>
      <c r="ARR27" s="15"/>
      <c r="ARS27" s="15"/>
      <c r="ART27" s="15"/>
      <c r="ARU27" s="15"/>
      <c r="ARV27" s="15"/>
      <c r="ARW27" s="15"/>
      <c r="ARX27" s="15"/>
      <c r="ARY27" s="15"/>
      <c r="ARZ27" s="15"/>
      <c r="ASA27" s="15" t="s">
        <v>26</v>
      </c>
      <c r="ASB27" s="15" t="s">
        <v>26</v>
      </c>
      <c r="ASC27" s="15" t="s">
        <v>26</v>
      </c>
      <c r="ASD27" s="15" t="s">
        <v>26</v>
      </c>
      <c r="ASE27" s="15" t="s">
        <v>25</v>
      </c>
      <c r="ASF27" s="15"/>
      <c r="ASG27" s="15" t="s">
        <v>26</v>
      </c>
      <c r="ASH27" s="15" t="s">
        <v>26</v>
      </c>
      <c r="ASI27" s="15"/>
      <c r="ASJ27" s="15"/>
      <c r="ASK27" s="15"/>
      <c r="ASL27" s="15"/>
      <c r="ASM27" s="15"/>
      <c r="ASN27" s="15"/>
      <c r="ASO27" s="15" t="s">
        <v>25</v>
      </c>
      <c r="ASP27" s="15" t="s">
        <v>130</v>
      </c>
      <c r="ASQ27" s="15" t="s">
        <v>26</v>
      </c>
      <c r="ASR27" s="15" t="s">
        <v>546</v>
      </c>
      <c r="ASS27" s="15" t="s">
        <v>26</v>
      </c>
      <c r="AST27" s="15" t="s">
        <v>547</v>
      </c>
      <c r="ASU27" s="15" t="s">
        <v>26</v>
      </c>
      <c r="ASV27" s="15" t="s">
        <v>547</v>
      </c>
      <c r="ASW27" s="15" t="s">
        <v>25</v>
      </c>
      <c r="ASX27" s="15" t="s">
        <v>547</v>
      </c>
      <c r="ASY27" s="15" t="s">
        <v>26</v>
      </c>
      <c r="ASZ27" s="15" t="s">
        <v>416</v>
      </c>
      <c r="ATA27" s="15" t="s">
        <v>26</v>
      </c>
      <c r="ATB27" s="15" t="s">
        <v>36</v>
      </c>
      <c r="ATC27" s="15" t="s">
        <v>548</v>
      </c>
      <c r="ATD27" s="15" t="s">
        <v>26</v>
      </c>
      <c r="ATE27" s="15" t="s">
        <v>31</v>
      </c>
      <c r="ATF27" s="15" t="s">
        <v>26</v>
      </c>
      <c r="ATG27" s="15" t="s">
        <v>77</v>
      </c>
      <c r="ATH27" s="15" t="s">
        <v>26</v>
      </c>
      <c r="ATI27" s="15" t="s">
        <v>26</v>
      </c>
      <c r="ATJ27" s="15" t="s">
        <v>26</v>
      </c>
      <c r="ATK27" s="15" t="s">
        <v>25</v>
      </c>
      <c r="ATL27" s="15" t="s">
        <v>25</v>
      </c>
      <c r="ATM27" s="15" t="s">
        <v>26</v>
      </c>
      <c r="ATN27" s="15" t="s">
        <v>26</v>
      </c>
      <c r="ATO27" s="15" t="s">
        <v>196</v>
      </c>
      <c r="ATP27" s="15" t="s">
        <v>26</v>
      </c>
      <c r="ATQ27" s="15" t="s">
        <v>26</v>
      </c>
      <c r="ATR27" s="15" t="s">
        <v>26</v>
      </c>
      <c r="ATS27" s="15" t="s">
        <v>26</v>
      </c>
      <c r="ATT27" s="15" t="s">
        <v>26</v>
      </c>
      <c r="ATU27" s="15" t="s">
        <v>26</v>
      </c>
      <c r="ATV27" s="15" t="s">
        <v>26</v>
      </c>
      <c r="ATW27" s="15" t="s">
        <v>26</v>
      </c>
      <c r="ATX27" s="15" t="s">
        <v>26</v>
      </c>
      <c r="ATY27" s="15" t="s">
        <v>26</v>
      </c>
      <c r="ATZ27" s="15" t="s">
        <v>26</v>
      </c>
      <c r="AUA27" s="15" t="s">
        <v>26</v>
      </c>
      <c r="AUB27" s="15" t="s">
        <v>26</v>
      </c>
      <c r="AUC27" s="15" t="s">
        <v>26</v>
      </c>
      <c r="AUD27" s="15" t="s">
        <v>197</v>
      </c>
      <c r="AUE27" s="15" t="s">
        <v>26</v>
      </c>
      <c r="AUF27" s="15" t="s">
        <v>55</v>
      </c>
      <c r="AUG27" s="15" t="s">
        <v>26</v>
      </c>
      <c r="AUH27" s="15" t="s">
        <v>26</v>
      </c>
      <c r="AUI27" s="15" t="s">
        <v>26</v>
      </c>
      <c r="AUJ27" s="15" t="s">
        <v>26</v>
      </c>
      <c r="AUK27" s="15" t="s">
        <v>26</v>
      </c>
      <c r="AUL27" s="15" t="s">
        <v>26</v>
      </c>
      <c r="AUM27" s="15" t="s">
        <v>26</v>
      </c>
      <c r="AUN27" s="15"/>
      <c r="AUO27" s="15" t="s">
        <v>26</v>
      </c>
      <c r="AUP27" s="15" t="s">
        <v>26</v>
      </c>
      <c r="AUQ27" s="15" t="s">
        <v>26</v>
      </c>
      <c r="AUR27" s="15" t="s">
        <v>26</v>
      </c>
      <c r="AUS27" s="15" t="s">
        <v>26</v>
      </c>
      <c r="AUT27" s="15" t="s">
        <v>26</v>
      </c>
      <c r="AUU27" s="15" t="s">
        <v>26</v>
      </c>
      <c r="AUV27" s="15" t="s">
        <v>26</v>
      </c>
      <c r="AUW27" s="15" t="s">
        <v>26</v>
      </c>
      <c r="AUX27" s="15"/>
      <c r="AUY27" s="15"/>
      <c r="AUZ27" s="15" t="s">
        <v>26</v>
      </c>
      <c r="AVA27" s="15" t="s">
        <v>26</v>
      </c>
      <c r="AVB27" s="15" t="s">
        <v>26</v>
      </c>
      <c r="AVC27" s="15" t="s">
        <v>26</v>
      </c>
      <c r="AVD27" s="15" t="s">
        <v>26</v>
      </c>
      <c r="AVE27" s="15"/>
      <c r="AVF27" s="15"/>
      <c r="AVG27" s="15" t="s">
        <v>26</v>
      </c>
      <c r="AVH27" s="15" t="s">
        <v>26</v>
      </c>
      <c r="AVI27" s="15"/>
      <c r="AVJ27" s="15"/>
      <c r="AVK27" s="15"/>
      <c r="AVL27" s="15"/>
      <c r="AVM27" s="15"/>
      <c r="AVN27" s="15"/>
      <c r="AVO27" s="15"/>
      <c r="AVP27" s="15"/>
      <c r="AVQ27" s="15"/>
      <c r="AVR27" s="15"/>
      <c r="AVS27" s="15"/>
      <c r="AVT27" s="15"/>
      <c r="AVU27" s="15"/>
      <c r="AVV27" s="15"/>
      <c r="AVW27" s="15"/>
      <c r="AVX27" s="15"/>
      <c r="AVY27" s="15"/>
      <c r="AVZ27" s="15"/>
      <c r="AWA27" s="15"/>
      <c r="AWB27" s="15"/>
      <c r="AWC27" s="15"/>
      <c r="AWD27" s="15"/>
      <c r="AWE27" s="15"/>
      <c r="AWF27" s="15"/>
      <c r="AWG27" s="15"/>
      <c r="AWH27" s="15"/>
      <c r="AWI27" s="15"/>
      <c r="AWJ27" s="15"/>
      <c r="AWK27" s="15"/>
      <c r="AWL27" s="15"/>
      <c r="AWM27" s="15"/>
      <c r="AWN27" s="15"/>
      <c r="AWO27" s="15"/>
      <c r="AWP27" s="15"/>
      <c r="AWQ27" s="15"/>
      <c r="AWR27" s="15"/>
      <c r="AWS27" s="15"/>
      <c r="AWT27" s="15"/>
      <c r="AWU27" s="15"/>
      <c r="AWV27" s="15" t="s">
        <v>26</v>
      </c>
      <c r="AWW27" s="15" t="s">
        <v>26</v>
      </c>
      <c r="AWX27" s="15" t="s">
        <v>26</v>
      </c>
      <c r="AWY27" s="15" t="s">
        <v>26</v>
      </c>
      <c r="AWZ27" s="15" t="s">
        <v>26</v>
      </c>
      <c r="AXA27" s="15" t="s">
        <v>26</v>
      </c>
      <c r="AXB27" s="15" t="s">
        <v>26</v>
      </c>
      <c r="AXC27" s="15" t="s">
        <v>26</v>
      </c>
      <c r="AXD27" s="15" t="s">
        <v>26</v>
      </c>
      <c r="AXE27" s="15" t="s">
        <v>26</v>
      </c>
      <c r="AXF27" s="15" t="s">
        <v>76</v>
      </c>
      <c r="AXG27" s="15" t="s">
        <v>92</v>
      </c>
      <c r="AXH27" s="15" t="s">
        <v>92</v>
      </c>
      <c r="AXI27" s="15" t="s">
        <v>92</v>
      </c>
      <c r="AXJ27" s="15" t="s">
        <v>92</v>
      </c>
      <c r="AXK27" s="15" t="s">
        <v>92</v>
      </c>
      <c r="AXL27" s="15" t="s">
        <v>549</v>
      </c>
      <c r="AXM27" s="15" t="s">
        <v>42</v>
      </c>
      <c r="AXN27" s="15" t="s">
        <v>43</v>
      </c>
      <c r="AXO27" s="15" t="s">
        <v>44</v>
      </c>
      <c r="AXP27" s="15" t="s">
        <v>45</v>
      </c>
      <c r="AXQ27" s="15" t="s">
        <v>46</v>
      </c>
      <c r="AXR27" s="15"/>
      <c r="AXS27" s="15"/>
      <c r="AXT27" s="15"/>
      <c r="AXU27" s="15"/>
      <c r="AXV27" s="15" t="s">
        <v>1397</v>
      </c>
      <c r="AXW27" s="15" t="s">
        <v>38</v>
      </c>
      <c r="AXX27" s="15" t="s">
        <v>38</v>
      </c>
      <c r="AXY27" s="15" t="s">
        <v>38</v>
      </c>
      <c r="AXZ27" s="15" t="s">
        <v>38</v>
      </c>
      <c r="AYA27" s="15" t="s">
        <v>38</v>
      </c>
      <c r="AYB27" s="15" t="s">
        <v>38</v>
      </c>
      <c r="AYC27" s="15" t="s">
        <v>38</v>
      </c>
      <c r="AYD27" s="15" t="s">
        <v>38</v>
      </c>
      <c r="AYE27" s="15" t="s">
        <v>25</v>
      </c>
      <c r="AYF27" s="1" t="s">
        <v>2018</v>
      </c>
      <c r="AYG27" s="3" t="s">
        <v>81</v>
      </c>
      <c r="AYH27" s="15"/>
      <c r="AYI27" s="15"/>
      <c r="AYJ27" s="15" t="s">
        <v>26</v>
      </c>
      <c r="AYK27" s="15" t="s">
        <v>26</v>
      </c>
      <c r="AYL27" s="15" t="s">
        <v>26</v>
      </c>
      <c r="AYM27" s="15" t="s">
        <v>26</v>
      </c>
      <c r="AYN27" s="15"/>
      <c r="AYO27" s="15" t="s">
        <v>95</v>
      </c>
      <c r="AYP27" s="15" t="s">
        <v>99</v>
      </c>
      <c r="AYQ27" s="15" t="s">
        <v>96</v>
      </c>
      <c r="AYR27" s="15"/>
      <c r="AYS27" s="15"/>
      <c r="AYT27" s="15"/>
      <c r="AYU27" s="15"/>
      <c r="AYV27" s="15"/>
      <c r="AYW27" s="15"/>
      <c r="AYX27" s="15"/>
      <c r="AYY27" s="15"/>
      <c r="AYZ27" s="15"/>
      <c r="AZA27" s="15"/>
      <c r="AZB27" s="15"/>
      <c r="AZC27" s="15"/>
      <c r="AZD27" s="15"/>
      <c r="AZE27" s="15"/>
      <c r="AZF27" s="15"/>
      <c r="AZG27" s="15"/>
      <c r="AZH27" s="15"/>
      <c r="AZI27" s="15"/>
      <c r="AZJ27" s="15"/>
      <c r="AZK27" s="15"/>
      <c r="AZL27" s="15"/>
      <c r="AZM27" s="15"/>
      <c r="AZN27" s="15"/>
      <c r="AZO27" s="15"/>
      <c r="AZP27" s="15"/>
      <c r="AZQ27" s="15"/>
      <c r="AZR27" s="15"/>
      <c r="AZS27" s="15"/>
      <c r="AZT27" s="15"/>
      <c r="AZU27" s="15"/>
      <c r="AZV27" s="15"/>
      <c r="AZW27" s="15"/>
      <c r="AZX27" s="15"/>
      <c r="AZY27" s="15"/>
      <c r="AZZ27" s="15"/>
      <c r="BAA27" s="15"/>
      <c r="BAB27" s="15"/>
      <c r="BAC27" s="15"/>
      <c r="BAD27" s="15"/>
      <c r="BAE27" s="15"/>
      <c r="BAF27" s="15"/>
      <c r="BAG27" s="15"/>
      <c r="BAH27" s="15"/>
      <c r="BAI27" s="15"/>
      <c r="BAJ27" s="15"/>
      <c r="BAK27" s="15"/>
      <c r="BAL27" s="15"/>
      <c r="BAM27" s="15"/>
      <c r="BAN27" s="15"/>
      <c r="BAO27" s="15"/>
      <c r="BAP27" s="15"/>
      <c r="BAQ27" s="15"/>
      <c r="BAR27" s="15"/>
      <c r="BAS27" s="15"/>
      <c r="BAT27" s="15"/>
      <c r="BAU27" s="15"/>
      <c r="BAV27" s="15"/>
      <c r="BAW27" s="15"/>
      <c r="BAX27" s="15"/>
      <c r="BAY27" s="15"/>
      <c r="BAZ27" s="15"/>
      <c r="BBA27" s="15"/>
      <c r="BBB27" s="15"/>
      <c r="BBC27" s="15"/>
      <c r="BBD27" s="15"/>
      <c r="BBE27" s="15"/>
      <c r="BBF27" s="15"/>
      <c r="BBG27" s="15"/>
      <c r="BBH27" s="15"/>
      <c r="BBI27" s="15"/>
      <c r="BBJ27" s="15"/>
      <c r="BBK27" s="15"/>
      <c r="BBL27" s="15"/>
      <c r="BBM27" s="15"/>
      <c r="BBN27" s="15"/>
      <c r="BBO27" s="15"/>
      <c r="BBP27" s="15" t="s">
        <v>25</v>
      </c>
      <c r="BBQ27" s="1" t="s">
        <v>2019</v>
      </c>
      <c r="BBR27" s="15"/>
      <c r="BBS27" s="15"/>
      <c r="BBT27" s="15"/>
      <c r="BBU27" s="15"/>
      <c r="BBV27" s="15"/>
      <c r="BBW27" s="15"/>
      <c r="BBX27" s="15"/>
      <c r="BBY27" s="15"/>
      <c r="BBZ27" s="15" t="s">
        <v>58</v>
      </c>
      <c r="BCA27" s="15" t="s">
        <v>58</v>
      </c>
      <c r="BCB27" s="15" t="s">
        <v>71</v>
      </c>
      <c r="BCC27" s="15" t="s">
        <v>58</v>
      </c>
      <c r="BCD27" s="15" t="s">
        <v>58</v>
      </c>
      <c r="BCE27" s="15" t="s">
        <v>97</v>
      </c>
      <c r="BCF27" s="15" t="s">
        <v>58</v>
      </c>
      <c r="BCG27" s="15" t="s">
        <v>58</v>
      </c>
      <c r="BCH27" s="15" t="s">
        <v>97</v>
      </c>
      <c r="BCI27" s="15" t="s">
        <v>58</v>
      </c>
      <c r="BCJ27" s="15" t="s">
        <v>58</v>
      </c>
      <c r="BCK27" s="15" t="s">
        <v>71</v>
      </c>
      <c r="BCL27" s="15" t="s">
        <v>58</v>
      </c>
      <c r="BCM27" s="15" t="s">
        <v>58</v>
      </c>
      <c r="BCN27" s="15" t="s">
        <v>97</v>
      </c>
      <c r="BCO27" s="15" t="s">
        <v>58</v>
      </c>
      <c r="BCP27" s="15" t="s">
        <v>58</v>
      </c>
      <c r="BCQ27" s="15" t="s">
        <v>58</v>
      </c>
      <c r="BCR27" s="15" t="s">
        <v>58</v>
      </c>
      <c r="BCS27" s="15" t="s">
        <v>71</v>
      </c>
      <c r="BCT27" s="15" t="s">
        <v>97</v>
      </c>
      <c r="BCU27" s="15" t="s">
        <v>58</v>
      </c>
      <c r="BCV27" s="15" t="s">
        <v>58</v>
      </c>
      <c r="BCW27" s="15" t="s">
        <v>58</v>
      </c>
      <c r="BCX27" s="15" t="s">
        <v>58</v>
      </c>
      <c r="BCY27" s="15" t="s">
        <v>58</v>
      </c>
      <c r="BCZ27" s="15" t="s">
        <v>97</v>
      </c>
      <c r="BDA27" s="15" t="s">
        <v>58</v>
      </c>
      <c r="BDB27" s="15" t="s">
        <v>58</v>
      </c>
      <c r="BDC27" s="15" t="s">
        <v>58</v>
      </c>
      <c r="BDD27" s="15" t="s">
        <v>58</v>
      </c>
      <c r="BDE27" s="15" t="s">
        <v>71</v>
      </c>
      <c r="BDF27" s="15" t="s">
        <v>97</v>
      </c>
      <c r="BDG27" s="15" t="s">
        <v>58</v>
      </c>
      <c r="BDH27" s="15" t="s">
        <v>26</v>
      </c>
      <c r="BDI27" s="15" t="s">
        <v>81</v>
      </c>
      <c r="BDJ27" s="15" t="s">
        <v>81</v>
      </c>
      <c r="BDK27" s="3" t="s">
        <v>25</v>
      </c>
      <c r="BDL27" s="3"/>
      <c r="BDM27" s="3" t="s">
        <v>350</v>
      </c>
      <c r="BDN27" s="3" t="s">
        <v>70</v>
      </c>
      <c r="BDO27" s="3" t="s">
        <v>351</v>
      </c>
      <c r="BDP27" s="3" t="s">
        <v>25</v>
      </c>
      <c r="BDQ27" s="3"/>
      <c r="BDR27" s="3" t="s">
        <v>350</v>
      </c>
      <c r="BDS27" s="3" t="s">
        <v>70</v>
      </c>
      <c r="BDT27" s="3" t="s">
        <v>351</v>
      </c>
      <c r="BDU27" s="3" t="s">
        <v>25</v>
      </c>
      <c r="BDV27" s="3"/>
      <c r="BDW27" s="3" t="s">
        <v>350</v>
      </c>
      <c r="BDX27" s="3" t="s">
        <v>70</v>
      </c>
      <c r="BDY27" s="3" t="s">
        <v>351</v>
      </c>
      <c r="BDZ27" s="3"/>
      <c r="BEA27" s="3"/>
      <c r="BEB27" s="3" t="s">
        <v>25</v>
      </c>
      <c r="BEC27" s="3"/>
      <c r="BED27" s="3" t="s">
        <v>350</v>
      </c>
      <c r="BEE27" s="3" t="s">
        <v>70</v>
      </c>
      <c r="BEF27" s="3" t="s">
        <v>351</v>
      </c>
      <c r="BEG27" s="3" t="s">
        <v>25</v>
      </c>
      <c r="BEH27" s="3"/>
      <c r="BEI27" s="3" t="s">
        <v>350</v>
      </c>
      <c r="BEJ27" s="3" t="s">
        <v>70</v>
      </c>
      <c r="BEK27" s="3"/>
      <c r="BEL27" s="3"/>
      <c r="BEM27" s="3" t="s">
        <v>351</v>
      </c>
      <c r="BEN27" s="3" t="s">
        <v>25</v>
      </c>
      <c r="BEO27" s="3"/>
      <c r="BEP27" s="3" t="s">
        <v>350</v>
      </c>
      <c r="BEQ27" s="3" t="s">
        <v>70</v>
      </c>
      <c r="BER27" s="3" t="s">
        <v>351</v>
      </c>
      <c r="BES27" s="3" t="s">
        <v>25</v>
      </c>
      <c r="BET27" s="3"/>
      <c r="BEU27" s="3" t="s">
        <v>350</v>
      </c>
      <c r="BEV27" s="3" t="s">
        <v>70</v>
      </c>
      <c r="BEW27" s="3" t="s">
        <v>351</v>
      </c>
      <c r="BEX27" s="3" t="s">
        <v>25</v>
      </c>
      <c r="BEY27" s="3"/>
      <c r="BEZ27" s="3" t="s">
        <v>350</v>
      </c>
      <c r="BFA27" s="3" t="s">
        <v>70</v>
      </c>
      <c r="BFB27" s="3" t="s">
        <v>351</v>
      </c>
      <c r="BFC27" s="3" t="s">
        <v>25</v>
      </c>
      <c r="BFD27" s="3"/>
      <c r="BFE27" s="3" t="s">
        <v>350</v>
      </c>
      <c r="BFF27" s="3" t="s">
        <v>70</v>
      </c>
      <c r="BFG27" s="3" t="s">
        <v>351</v>
      </c>
      <c r="BFH27" s="3" t="s">
        <v>25</v>
      </c>
      <c r="BFI27" s="3"/>
      <c r="BFJ27" s="3"/>
      <c r="BFK27" s="3" t="s">
        <v>70</v>
      </c>
      <c r="BFL27" s="3" t="s">
        <v>351</v>
      </c>
      <c r="BFM27" s="3"/>
      <c r="BFN27" s="3"/>
      <c r="BFO27" s="3"/>
      <c r="BFP27" s="3"/>
      <c r="BFQ27" s="15"/>
      <c r="BFR27" s="15"/>
      <c r="BFS27" s="15"/>
      <c r="BFT27" s="15"/>
      <c r="BFU27" s="15"/>
      <c r="BFV27" s="15"/>
      <c r="BFW27" s="15"/>
      <c r="BFX27" s="15"/>
      <c r="BFY27" s="15"/>
      <c r="BFZ27" s="15"/>
      <c r="BGA27" s="15"/>
      <c r="BGB27" s="15"/>
      <c r="BGC27" s="15"/>
      <c r="BGD27" s="15"/>
      <c r="BGE27" s="15"/>
      <c r="BGF27" s="15"/>
      <c r="BGG27" s="15"/>
      <c r="BGH27" s="15"/>
      <c r="BGI27" s="15"/>
      <c r="BGJ27" s="15"/>
      <c r="BGK27" s="15"/>
      <c r="BGL27" s="15"/>
      <c r="BGM27" s="15"/>
      <c r="BGN27" s="15"/>
      <c r="BGO27" s="15"/>
      <c r="BGP27" s="15"/>
      <c r="BGQ27" s="15"/>
      <c r="BGR27" s="15"/>
      <c r="BGS27" s="15"/>
      <c r="BGT27" s="15"/>
      <c r="BGU27" s="15"/>
      <c r="BGV27" s="15"/>
      <c r="BGW27" s="15"/>
      <c r="BGX27" s="15"/>
      <c r="BGY27" s="15"/>
      <c r="BGZ27" s="15"/>
      <c r="BHA27" s="15"/>
      <c r="BHB27" s="15"/>
      <c r="BHC27" s="15"/>
      <c r="BHD27" s="15"/>
      <c r="BHE27" s="15"/>
      <c r="BHF27" s="15"/>
      <c r="BHG27" s="15"/>
      <c r="BHH27" s="15"/>
      <c r="BHI27" s="15"/>
      <c r="BHJ27" s="15"/>
      <c r="BHK27" s="15"/>
      <c r="BHL27" s="15"/>
      <c r="BHM27" s="15"/>
      <c r="BHN27" s="15"/>
      <c r="BHO27" s="15"/>
      <c r="BHP27" s="15"/>
      <c r="BHQ27" s="15"/>
      <c r="BHR27" s="15"/>
      <c r="BHS27" s="15"/>
      <c r="BHT27" s="15"/>
      <c r="BHU27" s="15"/>
      <c r="BHV27" s="15"/>
      <c r="BHW27" s="15"/>
      <c r="BHX27" s="15"/>
      <c r="BHY27" s="15"/>
      <c r="BHZ27" s="15"/>
      <c r="BIA27" s="15"/>
      <c r="BIB27" s="15"/>
      <c r="BIC27" s="15"/>
      <c r="BID27" s="15"/>
      <c r="BIE27" s="1" t="s">
        <v>81</v>
      </c>
      <c r="BIF27" s="1" t="s">
        <v>81</v>
      </c>
      <c r="BIG27" s="15"/>
      <c r="BIH27" s="15"/>
      <c r="BII27" s="15"/>
      <c r="BIJ27" s="15"/>
      <c r="BIK27" s="15"/>
      <c r="BIL27" s="15"/>
      <c r="BIM27" s="15"/>
      <c r="BIN27" s="15"/>
      <c r="BIO27" s="15"/>
      <c r="BIP27" s="15"/>
      <c r="BIQ27" s="15"/>
      <c r="BIR27" s="15"/>
      <c r="BIS27" s="15"/>
      <c r="BIT27" s="15"/>
      <c r="BIU27" s="15"/>
      <c r="BIV27" s="15"/>
      <c r="BIW27" s="15"/>
      <c r="BIX27" s="15"/>
      <c r="BIY27" s="15"/>
      <c r="BIZ27" s="15"/>
      <c r="BJA27" s="15"/>
      <c r="BJB27" s="15"/>
      <c r="BJC27" s="15"/>
      <c r="BJD27" s="15"/>
      <c r="BJE27" s="15"/>
      <c r="BJF27" s="15"/>
      <c r="BJG27" s="15"/>
      <c r="BJH27" s="15"/>
      <c r="BJI27" s="15"/>
      <c r="BJJ27" s="15"/>
      <c r="BJK27" s="15"/>
      <c r="BJL27" s="15"/>
      <c r="BJM27" s="15"/>
      <c r="BJN27" s="15"/>
      <c r="BJO27" s="15"/>
      <c r="BJP27" s="15"/>
      <c r="BJQ27" s="15"/>
      <c r="BJR27" s="15"/>
      <c r="BJS27" s="15"/>
      <c r="BJT27" s="15"/>
      <c r="BJU27" s="15"/>
      <c r="BJV27" s="15"/>
      <c r="BJW27" s="15"/>
      <c r="BJX27" s="15"/>
      <c r="BJY27" s="15"/>
      <c r="BJZ27" s="15"/>
      <c r="BKA27" s="15"/>
      <c r="BKB27" s="15"/>
      <c r="BKC27" s="15"/>
      <c r="BKD27" s="15"/>
      <c r="BKE27" s="15"/>
      <c r="BKF27" s="15"/>
      <c r="BKG27" s="15"/>
      <c r="BKH27" s="15"/>
      <c r="BKI27" s="15"/>
      <c r="BKJ27" s="15"/>
      <c r="BKK27" s="15"/>
      <c r="BKL27" s="15"/>
      <c r="BKM27" s="32"/>
      <c r="BKN27" s="15"/>
      <c r="BKO27" s="15"/>
      <c r="BKP27" s="15"/>
      <c r="BKQ27" s="15"/>
      <c r="BKR27" s="15"/>
      <c r="BKS27" s="15"/>
      <c r="BKT27" s="15"/>
      <c r="BKU27" s="15"/>
      <c r="BKV27" s="15"/>
      <c r="BKW27" s="15"/>
      <c r="BKX27" s="15"/>
      <c r="BKY27" s="15"/>
      <c r="BKZ27" s="15"/>
      <c r="BLA27" s="15"/>
      <c r="BLB27" s="15"/>
      <c r="BLC27" s="15"/>
      <c r="BLD27" s="15"/>
      <c r="BLE27" s="15"/>
      <c r="BLF27" s="15"/>
      <c r="BLG27" s="15"/>
      <c r="BLH27" s="15"/>
      <c r="BLI27" s="15"/>
      <c r="BLJ27" s="15"/>
      <c r="BLK27" s="15"/>
      <c r="BLL27" s="15"/>
      <c r="BLM27" s="15"/>
      <c r="BLN27" s="15"/>
      <c r="BLO27" s="15"/>
      <c r="BLP27" s="15"/>
      <c r="BLQ27" s="15"/>
      <c r="BLR27" s="15"/>
      <c r="BLS27" s="15"/>
      <c r="BLT27" s="15"/>
      <c r="BLU27" s="15"/>
      <c r="BLV27" s="15"/>
      <c r="BLW27" s="15"/>
      <c r="BLX27" s="15"/>
      <c r="BLY27" s="15"/>
      <c r="BLZ27" s="15"/>
      <c r="BMA27" s="15"/>
      <c r="BMB27" s="15"/>
      <c r="BMC27" s="15"/>
      <c r="BMD27" s="15"/>
      <c r="BME27" s="15"/>
      <c r="BMF27" s="15"/>
      <c r="BMG27" s="15"/>
      <c r="BMH27" s="15"/>
      <c r="BMI27" s="15"/>
      <c r="BMJ27" s="15"/>
      <c r="BMK27" s="15"/>
      <c r="BML27" s="15"/>
      <c r="BMM27" s="15"/>
      <c r="BMN27" s="15"/>
      <c r="BMO27" s="15"/>
      <c r="BMP27" s="15"/>
      <c r="BMQ27" s="15"/>
      <c r="BMR27" s="15"/>
      <c r="BMS27" s="15"/>
      <c r="BMT27" s="15"/>
      <c r="BMU27" s="15"/>
      <c r="BMV27" s="15"/>
      <c r="BMW27" s="15"/>
      <c r="BMX27" s="15"/>
      <c r="BMY27" s="15"/>
      <c r="BMZ27" s="15"/>
      <c r="BNA27" s="15"/>
      <c r="BNB27" s="15"/>
      <c r="BNC27" s="15"/>
      <c r="BND27" s="15"/>
      <c r="BNE27" s="15"/>
      <c r="BNF27" s="15"/>
      <c r="BNG27" s="15"/>
      <c r="BNH27" s="15"/>
      <c r="BNI27" s="15"/>
      <c r="BNJ27" s="15"/>
      <c r="BNK27" s="15"/>
      <c r="BNL27" s="15"/>
      <c r="BNM27" s="15"/>
      <c r="BNN27" s="15"/>
      <c r="BNO27" s="15"/>
      <c r="BNP27" s="15"/>
      <c r="BNQ27" s="15"/>
      <c r="BNR27" s="15"/>
      <c r="BNS27" s="15"/>
      <c r="BNT27" s="15"/>
      <c r="BNU27" s="15"/>
      <c r="BNV27" s="15"/>
      <c r="BNW27" s="15"/>
      <c r="BNX27" s="15"/>
      <c r="BNY27" s="15"/>
      <c r="BNZ27" s="15"/>
      <c r="BOA27" s="15"/>
      <c r="BOB27" s="15"/>
      <c r="BOC27" s="15"/>
      <c r="BOD27" s="15"/>
      <c r="BOE27" s="15"/>
      <c r="BOF27" s="15"/>
      <c r="BOG27" s="15"/>
      <c r="BOH27" s="15"/>
      <c r="BOI27" s="15"/>
      <c r="BOJ27" s="15"/>
      <c r="BOK27" s="15"/>
      <c r="BOL27" s="15"/>
      <c r="BOM27" s="15"/>
      <c r="BON27" s="15"/>
      <c r="BOO27" s="15"/>
      <c r="BOP27" s="15"/>
      <c r="BOQ27" s="15"/>
      <c r="BOR27" s="15"/>
      <c r="BOS27" s="15"/>
      <c r="BOT27" s="15"/>
      <c r="BOU27" s="15"/>
      <c r="BOV27" s="15"/>
      <c r="BOW27" s="15"/>
      <c r="BOX27" s="15"/>
      <c r="BOY27" s="15"/>
      <c r="BOZ27" s="15"/>
      <c r="BPA27" s="15"/>
      <c r="BPB27" s="15"/>
      <c r="BPC27" s="15"/>
      <c r="BPD27" s="15"/>
      <c r="BPE27" s="15"/>
      <c r="BPF27" s="15"/>
      <c r="BPG27" s="15"/>
      <c r="BPH27" s="15"/>
      <c r="BPI27" s="15"/>
      <c r="BPJ27" s="15"/>
      <c r="BPK27" s="15"/>
      <c r="BPL27" s="15"/>
      <c r="BPM27" s="15"/>
      <c r="BPN27" s="15"/>
      <c r="BPO27" s="15"/>
      <c r="BPP27" s="15"/>
      <c r="BPQ27" s="15"/>
      <c r="BPR27" s="15"/>
      <c r="BPS27" s="15"/>
      <c r="BPT27" s="15"/>
      <c r="BPU27" s="15"/>
      <c r="BPV27" s="15"/>
      <c r="BPW27" s="15"/>
      <c r="BPX27" s="15"/>
      <c r="BPY27" s="15"/>
      <c r="BPZ27" s="15"/>
      <c r="BQA27" s="15"/>
      <c r="BQB27" s="15"/>
      <c r="BQC27" s="15"/>
      <c r="BQD27" s="15"/>
      <c r="BQE27" s="15"/>
      <c r="BQF27" s="15"/>
      <c r="BQG27" s="15"/>
      <c r="BQH27" s="15"/>
      <c r="BQI27" s="15"/>
      <c r="BQJ27" s="15"/>
      <c r="BQK27" s="15"/>
      <c r="BQL27" s="15"/>
      <c r="BQM27" s="15"/>
      <c r="BQN27" s="15"/>
      <c r="BQO27" s="15"/>
      <c r="BQP27" s="15"/>
      <c r="BQQ27" s="15"/>
      <c r="BQR27" s="15"/>
      <c r="BQS27" s="15"/>
      <c r="BQT27" s="15"/>
      <c r="BQU27" s="15"/>
      <c r="BQV27" s="15"/>
      <c r="BQW27" s="15"/>
      <c r="BQX27" s="15"/>
      <c r="BQY27" s="15"/>
      <c r="BQZ27" s="15"/>
      <c r="BRA27" s="15"/>
      <c r="BRB27" s="15"/>
      <c r="BRC27" s="15"/>
      <c r="BRD27" s="15"/>
      <c r="BRE27" s="15"/>
      <c r="BRF27" s="15"/>
      <c r="BRG27" s="15"/>
      <c r="BRH27" s="15"/>
      <c r="BRI27" s="15"/>
      <c r="BRJ27" s="15"/>
      <c r="BRK27" s="1" t="s">
        <v>81</v>
      </c>
      <c r="BRL27" s="3" t="s">
        <v>81</v>
      </c>
      <c r="BRM27" s="15"/>
      <c r="BRN27" s="15"/>
      <c r="BRO27" s="15"/>
      <c r="BRP27" s="15"/>
      <c r="BRQ27" s="15"/>
      <c r="BRR27" s="15"/>
      <c r="BRS27" s="15"/>
      <c r="BRT27" s="15"/>
      <c r="BRU27" s="15"/>
      <c r="BRV27" s="15"/>
      <c r="BRW27" s="15"/>
      <c r="BRX27" s="15"/>
      <c r="BRY27" s="15"/>
      <c r="BRZ27" s="15"/>
      <c r="BSA27" s="15"/>
      <c r="BSB27" s="15"/>
      <c r="BSC27" s="15"/>
      <c r="BSD27" s="15"/>
      <c r="BSE27" s="15"/>
      <c r="BSF27" s="15"/>
      <c r="BSG27" s="15"/>
      <c r="BSH27" s="15"/>
      <c r="BSI27" s="15"/>
      <c r="BSJ27" s="15"/>
      <c r="BSK27" s="15"/>
      <c r="BSL27" s="15"/>
      <c r="BSM27" s="15"/>
      <c r="BSN27" s="15"/>
      <c r="BSO27" s="15"/>
      <c r="BSP27" s="15"/>
      <c r="BSQ27" s="15"/>
      <c r="BSR27" s="15"/>
      <c r="BSS27" s="15"/>
      <c r="BST27" s="15"/>
      <c r="BSU27" s="15"/>
      <c r="BSV27" s="15"/>
      <c r="BSW27" s="15"/>
      <c r="BSX27" s="15"/>
      <c r="BSY27" s="15"/>
      <c r="BSZ27" s="15"/>
      <c r="BTA27" s="15"/>
      <c r="BTB27" s="15"/>
      <c r="BTC27" s="15"/>
      <c r="BTD27" s="15"/>
      <c r="BTE27" s="15"/>
      <c r="BTF27" s="15"/>
      <c r="BTG27" s="15"/>
      <c r="BTH27" s="15"/>
      <c r="BTI27" s="15"/>
      <c r="BTJ27" s="15"/>
      <c r="BTK27" s="15"/>
      <c r="BTL27" s="15"/>
      <c r="BTM27" s="15"/>
      <c r="BTN27" s="15"/>
      <c r="BTO27" s="15"/>
      <c r="BTP27" s="15"/>
      <c r="BTQ27" s="15"/>
      <c r="BTR27" s="15"/>
      <c r="BTS27" s="15"/>
      <c r="BTT27" s="15"/>
      <c r="BTU27" s="15"/>
      <c r="BTV27" s="15"/>
      <c r="BTW27" s="15"/>
      <c r="BTX27" s="15"/>
      <c r="BTY27" s="15"/>
      <c r="BTZ27" s="15"/>
      <c r="BUA27" s="15"/>
      <c r="BUB27" s="15"/>
      <c r="BUC27" s="15"/>
      <c r="BUD27" s="15"/>
      <c r="BUE27" s="15"/>
      <c r="BUF27" s="15"/>
      <c r="BUG27" s="15"/>
      <c r="BUH27" s="15"/>
      <c r="BUI27" s="15"/>
      <c r="BUJ27" s="15"/>
      <c r="BUK27" s="15"/>
      <c r="BUL27" s="15"/>
      <c r="BUM27" s="15"/>
      <c r="BUN27" s="15"/>
      <c r="BUO27" s="15"/>
      <c r="BUP27" s="15"/>
      <c r="BUQ27" s="15"/>
      <c r="BUR27" s="15"/>
      <c r="BUS27" s="15"/>
      <c r="BUT27" s="15"/>
      <c r="BUU27" s="15"/>
      <c r="BUV27" s="1" t="s">
        <v>81</v>
      </c>
      <c r="BUW27" s="15"/>
      <c r="BUX27" s="15"/>
      <c r="BUY27" s="15"/>
      <c r="BUZ27" s="15"/>
      <c r="BVA27" s="15"/>
      <c r="BVB27" s="15"/>
      <c r="BVC27" s="15"/>
      <c r="BVD27" s="15"/>
      <c r="BVE27" s="15"/>
      <c r="BVF27" s="15"/>
      <c r="BVG27" s="15"/>
      <c r="BVH27" s="15"/>
      <c r="BVI27" s="15"/>
      <c r="BVJ27" s="15"/>
      <c r="BVK27" s="15"/>
      <c r="BVL27" s="15"/>
      <c r="BVM27" s="15"/>
      <c r="BVN27" s="15"/>
      <c r="BVO27" s="15"/>
      <c r="BVP27" s="15"/>
      <c r="BVQ27" s="15"/>
      <c r="BVR27" s="15"/>
      <c r="BVS27" s="15"/>
      <c r="BVT27" s="15"/>
      <c r="BVU27" s="15"/>
      <c r="BVV27" s="15"/>
      <c r="BVW27" s="15"/>
      <c r="BVX27" s="15"/>
      <c r="BVY27" s="15"/>
      <c r="BVZ27" s="15"/>
      <c r="BWA27" s="15"/>
      <c r="BWB27" s="15"/>
      <c r="BWC27" s="15"/>
      <c r="BWD27" s="15"/>
      <c r="BWE27" s="15"/>
      <c r="BWF27" s="15"/>
      <c r="BWG27" s="15"/>
      <c r="BWH27" s="15"/>
      <c r="BWI27" s="15"/>
      <c r="BWJ27" s="15"/>
      <c r="BWK27" s="15"/>
      <c r="BWL27" s="15"/>
      <c r="BWM27" s="15"/>
      <c r="BWN27" s="15"/>
      <c r="BWO27" s="15" t="s">
        <v>81</v>
      </c>
      <c r="BWP27" s="3"/>
      <c r="BWQ27" s="3"/>
      <c r="BWR27" s="3"/>
      <c r="BWS27" s="3"/>
      <c r="BWT27" s="3"/>
      <c r="BWU27" s="3"/>
      <c r="BWV27" s="3"/>
      <c r="BWW27" s="3"/>
      <c r="BWX27" s="3"/>
      <c r="BWY27" s="3"/>
      <c r="BWZ27" s="3"/>
      <c r="BXA27" s="3"/>
      <c r="BXB27" s="3"/>
      <c r="BXC27" s="3"/>
      <c r="BXD27" s="3"/>
      <c r="BXE27" s="3"/>
      <c r="BXF27" s="3"/>
      <c r="BXG27" s="3"/>
      <c r="BXH27" s="3"/>
      <c r="BXI27" s="3"/>
      <c r="BXJ27" s="3"/>
      <c r="BXK27" s="3"/>
      <c r="BXL27" s="3"/>
      <c r="BXM27" s="3"/>
      <c r="BXN27" s="3"/>
      <c r="BXO27" s="3"/>
      <c r="BXP27" s="3"/>
      <c r="BXQ27" s="3"/>
      <c r="BXR27" s="3"/>
      <c r="BXS27" s="3"/>
      <c r="BXT27" s="3"/>
      <c r="BXU27" s="3"/>
      <c r="BXV27" s="3"/>
      <c r="BXW27" s="3"/>
      <c r="BXX27" s="3"/>
      <c r="BXY27" s="3"/>
      <c r="BXZ27" s="3"/>
      <c r="BYA27" s="3"/>
      <c r="BYB27" s="3"/>
      <c r="BYC27" s="3"/>
      <c r="BYD27" s="3"/>
      <c r="BYE27" s="3"/>
      <c r="BYF27" s="3"/>
      <c r="BYG27" s="3"/>
      <c r="BYH27" s="3"/>
      <c r="BYI27" s="3"/>
      <c r="BYJ27" s="3"/>
      <c r="BYK27" s="3"/>
      <c r="BYL27" s="3"/>
      <c r="BYM27" s="3"/>
      <c r="BYN27" s="3"/>
      <c r="BYO27" s="3"/>
      <c r="BYP27" s="3"/>
      <c r="BYQ27" s="3"/>
      <c r="BYR27" s="3"/>
      <c r="BYS27" s="3"/>
      <c r="BYT27" s="3"/>
      <c r="BYU27" s="3"/>
      <c r="BYV27" s="15" t="s">
        <v>53</v>
      </c>
      <c r="BYW27" s="15" t="s">
        <v>53</v>
      </c>
      <c r="BYX27" s="15" t="s">
        <v>108</v>
      </c>
      <c r="BYY27" s="15" t="s">
        <v>109</v>
      </c>
      <c r="BYZ27" s="15" t="s">
        <v>2874</v>
      </c>
      <c r="BZA27" s="15" t="s">
        <v>2875</v>
      </c>
      <c r="BZB27" s="15" t="s">
        <v>2876</v>
      </c>
      <c r="BZC27" s="15" t="s">
        <v>2877</v>
      </c>
      <c r="BZD27" s="15" t="s">
        <v>72</v>
      </c>
      <c r="BZE27" s="15" t="s">
        <v>72</v>
      </c>
      <c r="BZF27" s="15" t="s">
        <v>110</v>
      </c>
      <c r="BZG27" s="15" t="s">
        <v>111</v>
      </c>
      <c r="BZH27" s="15" t="s">
        <v>53</v>
      </c>
      <c r="BZI27" s="15" t="s">
        <v>53</v>
      </c>
      <c r="BZJ27" s="15" t="s">
        <v>108</v>
      </c>
      <c r="BZK27" s="15" t="s">
        <v>109</v>
      </c>
      <c r="BZL27" s="15" t="s">
        <v>72</v>
      </c>
      <c r="BZM27" s="15" t="s">
        <v>72</v>
      </c>
      <c r="BZN27" s="15" t="s">
        <v>110</v>
      </c>
      <c r="BZO27" s="15" t="s">
        <v>111</v>
      </c>
      <c r="BZP27" s="15" t="s">
        <v>129</v>
      </c>
      <c r="BZQ27" s="15" t="s">
        <v>21</v>
      </c>
      <c r="BZR27" s="15" t="s">
        <v>122</v>
      </c>
      <c r="BZS27" s="15" t="s">
        <v>109</v>
      </c>
      <c r="BZT27" s="15" t="s">
        <v>72</v>
      </c>
      <c r="BZU27" s="15" t="s">
        <v>72</v>
      </c>
      <c r="BZV27" s="15" t="s">
        <v>110</v>
      </c>
      <c r="BZW27" s="15" t="s">
        <v>111</v>
      </c>
      <c r="BZX27" s="15" t="s">
        <v>72</v>
      </c>
      <c r="BZY27" s="15" t="s">
        <v>72</v>
      </c>
      <c r="BZZ27" s="15" t="s">
        <v>72</v>
      </c>
      <c r="CAA27" s="15" t="s">
        <v>72</v>
      </c>
      <c r="CAB27" s="15" t="s">
        <v>72</v>
      </c>
      <c r="CAC27" s="15" t="s">
        <v>72</v>
      </c>
      <c r="CAD27" s="15" t="s">
        <v>72</v>
      </c>
      <c r="CAE27" s="15" t="s">
        <v>72</v>
      </c>
      <c r="CAF27" s="15"/>
      <c r="CAG27" s="15"/>
      <c r="CAH27" s="15"/>
      <c r="CAI27" s="15"/>
      <c r="CAJ27" s="15"/>
      <c r="CAK27" s="15"/>
      <c r="CAL27" s="15"/>
      <c r="CAM27" s="15"/>
      <c r="CAN27" s="15"/>
      <c r="CAO27" s="15"/>
      <c r="CAP27" s="15"/>
      <c r="CAQ27" s="20"/>
      <c r="CAR27" s="15"/>
    </row>
    <row r="28" spans="1:2072" s="19" customFormat="1" ht="15.75" x14ac:dyDescent="0.25">
      <c r="A28" s="13" t="s">
        <v>2903</v>
      </c>
      <c r="B28" s="4"/>
      <c r="C28" s="4" t="str">
        <f t="shared" ca="1" si="0"/>
        <v>11/17/2024</v>
      </c>
      <c r="D28" s="15" t="s">
        <v>83</v>
      </c>
      <c r="E28" s="15" t="s">
        <v>84</v>
      </c>
      <c r="F28" s="15" t="s">
        <v>23</v>
      </c>
      <c r="G28" s="15" t="s">
        <v>29</v>
      </c>
      <c r="H28" s="15" t="s">
        <v>64</v>
      </c>
      <c r="I28" s="15" t="s">
        <v>66</v>
      </c>
      <c r="J28" s="15" t="s">
        <v>68</v>
      </c>
      <c r="K28" s="15" t="s">
        <v>102</v>
      </c>
      <c r="L28" s="15" t="s">
        <v>22</v>
      </c>
      <c r="M28" s="15" t="s">
        <v>23</v>
      </c>
      <c r="N28" s="15" t="s">
        <v>25</v>
      </c>
      <c r="O28" s="15" t="s">
        <v>26</v>
      </c>
      <c r="P28" s="15" t="s">
        <v>26</v>
      </c>
      <c r="Q28" s="15" t="s">
        <v>25</v>
      </c>
      <c r="R28" s="15" t="s">
        <v>85</v>
      </c>
      <c r="S28" s="15" t="s">
        <v>781</v>
      </c>
      <c r="T28" s="15" t="s">
        <v>27</v>
      </c>
      <c r="U28" s="15" t="s">
        <v>28</v>
      </c>
      <c r="V28" s="15" t="s">
        <v>26</v>
      </c>
      <c r="W28" s="15" t="s">
        <v>23</v>
      </c>
      <c r="X28" s="15" t="s">
        <v>23</v>
      </c>
      <c r="Y28" s="15"/>
      <c r="Z28" s="15" t="s">
        <v>555</v>
      </c>
      <c r="AA28" s="15"/>
      <c r="AB28" s="15"/>
      <c r="AC28" s="15"/>
      <c r="AD28" s="15"/>
      <c r="AE28" s="15"/>
      <c r="AF28" s="15" t="s">
        <v>37</v>
      </c>
      <c r="AG28" s="15"/>
      <c r="AH28" s="15"/>
      <c r="AI28" s="15"/>
      <c r="AJ28" s="15"/>
      <c r="AK28" s="15"/>
      <c r="AL28" s="15"/>
      <c r="AM28" s="15" t="s">
        <v>62</v>
      </c>
      <c r="AN28" s="15" t="s">
        <v>32</v>
      </c>
      <c r="AO28" s="15" t="s">
        <v>26</v>
      </c>
      <c r="AP28" s="15"/>
      <c r="AQ28" s="15"/>
      <c r="AR28" s="15"/>
      <c r="AS28" s="15"/>
      <c r="AT28" s="15"/>
      <c r="AU28" s="15"/>
      <c r="AV28" s="15"/>
      <c r="AW28" s="15"/>
      <c r="AX28" s="15"/>
      <c r="AY28" s="15" t="s">
        <v>24</v>
      </c>
      <c r="AZ28" s="15" t="s">
        <v>63</v>
      </c>
      <c r="BA28" s="15"/>
      <c r="BB28" s="15" t="s">
        <v>86</v>
      </c>
      <c r="BC28" s="15" t="s">
        <v>71</v>
      </c>
      <c r="BD28" s="15" t="s">
        <v>71</v>
      </c>
      <c r="BE28" s="15"/>
      <c r="BF28" s="15"/>
      <c r="BG28" s="15" t="s">
        <v>54</v>
      </c>
      <c r="BH28" s="15" t="s">
        <v>130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 t="s">
        <v>59</v>
      </c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 t="s">
        <v>25</v>
      </c>
      <c r="CR28" s="15" t="s">
        <v>26</v>
      </c>
      <c r="CS28" s="15" t="s">
        <v>26</v>
      </c>
      <c r="CT28" s="15" t="s">
        <v>544</v>
      </c>
      <c r="CU28" s="15" t="s">
        <v>31</v>
      </c>
      <c r="CV28" s="15" t="s">
        <v>26</v>
      </c>
      <c r="CW28" s="15" t="s">
        <v>26</v>
      </c>
      <c r="CX28" s="15" t="s">
        <v>87</v>
      </c>
      <c r="CY28" s="15" t="s">
        <v>86</v>
      </c>
      <c r="CZ28" s="15" t="s">
        <v>26</v>
      </c>
      <c r="DA28" s="15" t="s">
        <v>33</v>
      </c>
      <c r="DB28" s="15" t="s">
        <v>61</v>
      </c>
      <c r="DC28" s="15" t="s">
        <v>104</v>
      </c>
      <c r="DD28" s="15" t="s">
        <v>545</v>
      </c>
      <c r="DE28" s="15" t="s">
        <v>103</v>
      </c>
      <c r="DF28" s="15" t="s">
        <v>31</v>
      </c>
      <c r="DG28" s="15" t="s">
        <v>31</v>
      </c>
      <c r="DH28" s="15"/>
      <c r="DI28" s="15" t="s">
        <v>434</v>
      </c>
      <c r="DJ28" s="15" t="s">
        <v>60</v>
      </c>
      <c r="DK28" s="15" t="s">
        <v>34</v>
      </c>
      <c r="DL28" s="15" t="s">
        <v>35</v>
      </c>
      <c r="DM28" s="15" t="s">
        <v>88</v>
      </c>
      <c r="DN28" s="15" t="s">
        <v>131</v>
      </c>
      <c r="DO28" s="15"/>
      <c r="DP28" s="15"/>
      <c r="DQ28" s="15"/>
      <c r="DR28" s="15"/>
      <c r="DS28" s="15" t="s">
        <v>31</v>
      </c>
      <c r="DT28" s="15" t="s">
        <v>26</v>
      </c>
      <c r="DU28" s="15" t="s">
        <v>89</v>
      </c>
      <c r="DV28" s="15"/>
      <c r="DW28" s="15" t="s">
        <v>75</v>
      </c>
      <c r="DX28" s="15"/>
      <c r="DY28" s="15" t="s">
        <v>25</v>
      </c>
      <c r="DZ28" s="15" t="s">
        <v>90</v>
      </c>
      <c r="EA28" s="15" t="s">
        <v>91</v>
      </c>
      <c r="EB28" s="32" t="s">
        <v>92</v>
      </c>
      <c r="EC28" s="15" t="s">
        <v>93</v>
      </c>
      <c r="ED28" s="15"/>
      <c r="EE28" s="15"/>
      <c r="EF28" s="15"/>
      <c r="EG28" s="15" t="s">
        <v>25</v>
      </c>
      <c r="EH28" s="15" t="s">
        <v>25</v>
      </c>
      <c r="EI28" s="15" t="s">
        <v>94</v>
      </c>
      <c r="EJ28" s="15" t="s">
        <v>39</v>
      </c>
      <c r="EK28" s="15"/>
      <c r="EL28" s="15"/>
      <c r="EM28" s="15"/>
      <c r="EN28" s="15"/>
      <c r="EO28" s="15"/>
      <c r="EP28" s="15"/>
      <c r="EQ28" s="15"/>
      <c r="ER28" s="15"/>
      <c r="ES28" s="15"/>
      <c r="ET28" s="15" t="s">
        <v>26</v>
      </c>
      <c r="EU28" s="15" t="s">
        <v>26</v>
      </c>
      <c r="EV28" s="15" t="s">
        <v>26</v>
      </c>
      <c r="EW28" s="15" t="s">
        <v>26</v>
      </c>
      <c r="EX28" s="15" t="s">
        <v>25</v>
      </c>
      <c r="EY28" s="15"/>
      <c r="EZ28" s="15" t="s">
        <v>26</v>
      </c>
      <c r="FA28" s="15" t="s">
        <v>26</v>
      </c>
      <c r="FB28" s="15"/>
      <c r="FC28" s="15"/>
      <c r="FD28" s="15"/>
      <c r="FE28" s="15"/>
      <c r="FF28" s="15"/>
      <c r="FG28" s="15"/>
      <c r="FH28" s="15" t="s">
        <v>26</v>
      </c>
      <c r="FI28" s="15"/>
      <c r="FJ28" s="15" t="s">
        <v>26</v>
      </c>
      <c r="FK28" s="15" t="s">
        <v>546</v>
      </c>
      <c r="FL28" s="15" t="s">
        <v>26</v>
      </c>
      <c r="FM28" s="15" t="s">
        <v>547</v>
      </c>
      <c r="FN28" s="15" t="s">
        <v>26</v>
      </c>
      <c r="FO28" s="15" t="s">
        <v>547</v>
      </c>
      <c r="FP28" s="15" t="s">
        <v>25</v>
      </c>
      <c r="FQ28" s="15" t="s">
        <v>547</v>
      </c>
      <c r="FR28" s="15" t="s">
        <v>26</v>
      </c>
      <c r="FS28" s="15" t="s">
        <v>416</v>
      </c>
      <c r="FT28" s="15" t="s">
        <v>26</v>
      </c>
      <c r="FU28" s="15" t="s">
        <v>36</v>
      </c>
      <c r="FV28" s="15" t="s">
        <v>548</v>
      </c>
      <c r="FW28" s="15" t="s">
        <v>26</v>
      </c>
      <c r="FX28" s="15" t="s">
        <v>31</v>
      </c>
      <c r="FY28" s="15" t="s">
        <v>26</v>
      </c>
      <c r="FZ28" s="15" t="s">
        <v>77</v>
      </c>
      <c r="GA28" s="15" t="s">
        <v>26</v>
      </c>
      <c r="GB28" s="15" t="s">
        <v>26</v>
      </c>
      <c r="GC28" s="15" t="s">
        <v>26</v>
      </c>
      <c r="GD28" s="15" t="s">
        <v>26</v>
      </c>
      <c r="GE28" s="15" t="s">
        <v>26</v>
      </c>
      <c r="GF28" s="15" t="s">
        <v>26</v>
      </c>
      <c r="GG28" s="15" t="s">
        <v>26</v>
      </c>
      <c r="GH28" s="15" t="s">
        <v>196</v>
      </c>
      <c r="GI28" s="15" t="s">
        <v>26</v>
      </c>
      <c r="GJ28" s="15" t="s">
        <v>26</v>
      </c>
      <c r="GK28" s="15" t="s">
        <v>26</v>
      </c>
      <c r="GL28" s="15" t="s">
        <v>26</v>
      </c>
      <c r="GM28" s="15" t="s">
        <v>26</v>
      </c>
      <c r="GN28" s="15" t="s">
        <v>26</v>
      </c>
      <c r="GO28" s="15" t="s">
        <v>26</v>
      </c>
      <c r="GP28" s="15" t="s">
        <v>26</v>
      </c>
      <c r="GQ28" s="15" t="s">
        <v>26</v>
      </c>
      <c r="GR28" s="15" t="s">
        <v>26</v>
      </c>
      <c r="GS28" s="15" t="s">
        <v>26</v>
      </c>
      <c r="GT28" s="15" t="s">
        <v>26</v>
      </c>
      <c r="GU28" s="15" t="s">
        <v>26</v>
      </c>
      <c r="GV28" s="15" t="s">
        <v>26</v>
      </c>
      <c r="GW28" s="15" t="s">
        <v>197</v>
      </c>
      <c r="GX28" s="15" t="s">
        <v>26</v>
      </c>
      <c r="GY28" s="15" t="s">
        <v>55</v>
      </c>
      <c r="GZ28" s="15" t="s">
        <v>26</v>
      </c>
      <c r="HA28" s="15" t="s">
        <v>26</v>
      </c>
      <c r="HB28" s="15" t="s">
        <v>26</v>
      </c>
      <c r="HC28" s="15" t="s">
        <v>26</v>
      </c>
      <c r="HD28" s="15" t="s">
        <v>26</v>
      </c>
      <c r="HE28" s="15" t="s">
        <v>26</v>
      </c>
      <c r="HF28" s="15" t="s">
        <v>26</v>
      </c>
      <c r="HG28" s="15"/>
      <c r="HH28" s="15" t="s">
        <v>26</v>
      </c>
      <c r="HI28" s="15" t="s">
        <v>26</v>
      </c>
      <c r="HJ28" s="15" t="s">
        <v>26</v>
      </c>
      <c r="HK28" s="15" t="s">
        <v>26</v>
      </c>
      <c r="HL28" s="15" t="s">
        <v>26</v>
      </c>
      <c r="HM28" s="15" t="s">
        <v>26</v>
      </c>
      <c r="HN28" s="15" t="s">
        <v>26</v>
      </c>
      <c r="HO28" s="15" t="s">
        <v>26</v>
      </c>
      <c r="HP28" s="15" t="s">
        <v>26</v>
      </c>
      <c r="HQ28" s="15"/>
      <c r="HR28" s="15"/>
      <c r="HS28" s="15" t="s">
        <v>26</v>
      </c>
      <c r="HT28" s="15" t="s">
        <v>26</v>
      </c>
      <c r="HU28" s="15" t="s">
        <v>26</v>
      </c>
      <c r="HV28" s="15" t="s">
        <v>26</v>
      </c>
      <c r="HW28" s="15" t="s">
        <v>26</v>
      </c>
      <c r="HX28" s="15"/>
      <c r="HY28" s="15"/>
      <c r="HZ28" s="15" t="s">
        <v>26</v>
      </c>
      <c r="IA28" s="15" t="s">
        <v>26</v>
      </c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 t="s">
        <v>26</v>
      </c>
      <c r="JP28" s="15" t="s">
        <v>26</v>
      </c>
      <c r="JQ28" s="15" t="s">
        <v>26</v>
      </c>
      <c r="JR28" s="15" t="s">
        <v>26</v>
      </c>
      <c r="JS28" s="15" t="s">
        <v>26</v>
      </c>
      <c r="JT28" s="15" t="s">
        <v>26</v>
      </c>
      <c r="JU28" s="15" t="s">
        <v>26</v>
      </c>
      <c r="JV28" s="15" t="s">
        <v>26</v>
      </c>
      <c r="JW28" s="15" t="s">
        <v>26</v>
      </c>
      <c r="JX28" s="15" t="s">
        <v>26</v>
      </c>
      <c r="JY28" s="15" t="s">
        <v>76</v>
      </c>
      <c r="JZ28" s="15" t="s">
        <v>92</v>
      </c>
      <c r="KA28" s="15" t="s">
        <v>92</v>
      </c>
      <c r="KB28" s="15" t="s">
        <v>92</v>
      </c>
      <c r="KC28" s="15" t="s">
        <v>92</v>
      </c>
      <c r="KD28" s="15" t="s">
        <v>92</v>
      </c>
      <c r="KE28" s="15" t="s">
        <v>549</v>
      </c>
      <c r="KF28" s="15" t="s">
        <v>42</v>
      </c>
      <c r="KG28" s="15" t="s">
        <v>43</v>
      </c>
      <c r="KH28" s="15" t="s">
        <v>44</v>
      </c>
      <c r="KI28" s="15" t="s">
        <v>45</v>
      </c>
      <c r="KJ28" s="15" t="s">
        <v>46</v>
      </c>
      <c r="KK28" s="15"/>
      <c r="KL28" s="15"/>
      <c r="KM28" s="15"/>
      <c r="KN28" s="15"/>
      <c r="KO28" s="15" t="s">
        <v>1397</v>
      </c>
      <c r="KP28" s="15" t="s">
        <v>38</v>
      </c>
      <c r="KQ28" s="15" t="s">
        <v>38</v>
      </c>
      <c r="KR28" s="15" t="s">
        <v>38</v>
      </c>
      <c r="KS28" s="15" t="s">
        <v>38</v>
      </c>
      <c r="KT28" s="15" t="s">
        <v>38</v>
      </c>
      <c r="KU28" s="15" t="s">
        <v>38</v>
      </c>
      <c r="KV28" s="15" t="s">
        <v>38</v>
      </c>
      <c r="KW28" s="15" t="s">
        <v>38</v>
      </c>
      <c r="KX28" s="15" t="s">
        <v>26</v>
      </c>
      <c r="KY28" s="1" t="s">
        <v>81</v>
      </c>
      <c r="KZ28" s="3" t="s">
        <v>81</v>
      </c>
      <c r="LA28" s="15"/>
      <c r="LB28" s="15"/>
      <c r="LC28" s="15"/>
      <c r="LD28" s="15"/>
      <c r="LE28" s="15"/>
      <c r="LF28" s="15"/>
      <c r="LG28" s="15"/>
      <c r="LH28" s="15"/>
      <c r="LI28" s="15"/>
      <c r="LJ28" s="1" t="s">
        <v>81</v>
      </c>
      <c r="LK28" s="1" t="s">
        <v>81</v>
      </c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 t="s">
        <v>26</v>
      </c>
      <c r="LW28" s="15" t="s">
        <v>26</v>
      </c>
      <c r="LX28" s="15" t="s">
        <v>26</v>
      </c>
      <c r="LY28" s="15" t="s">
        <v>26</v>
      </c>
      <c r="LZ28" s="15"/>
      <c r="MA28" s="15" t="s">
        <v>95</v>
      </c>
      <c r="MB28" s="15" t="s">
        <v>99</v>
      </c>
      <c r="MC28" s="15" t="s">
        <v>96</v>
      </c>
      <c r="MD28" s="15"/>
      <c r="ME28" s="15"/>
      <c r="MF28" s="15"/>
      <c r="MG28" s="15"/>
      <c r="MH28" s="15"/>
      <c r="MI28" s="15"/>
      <c r="MJ28" s="15"/>
      <c r="MK28" s="15"/>
      <c r="ML28" s="15"/>
      <c r="MM28" s="15"/>
      <c r="MN28" s="15"/>
      <c r="MO28" s="15"/>
      <c r="MP28" s="15"/>
      <c r="MQ28" s="15"/>
      <c r="MR28" s="15"/>
      <c r="MS28" s="15"/>
      <c r="MT28" s="15"/>
      <c r="MU28" s="15"/>
      <c r="MV28" s="15"/>
      <c r="MW28" s="15"/>
      <c r="MX28" s="15"/>
      <c r="MY28" s="15"/>
      <c r="MZ28" s="15"/>
      <c r="NA28" s="15"/>
      <c r="NB28" s="15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  <c r="OA28" s="15"/>
      <c r="OB28" s="15"/>
      <c r="OC28" s="15"/>
      <c r="OD28" s="15"/>
      <c r="OE28" s="15"/>
      <c r="OF28" s="15"/>
      <c r="OG28" s="15"/>
      <c r="OH28" s="15"/>
      <c r="OI28" s="15"/>
      <c r="OJ28" s="15"/>
      <c r="OK28" s="15"/>
      <c r="OL28" s="15"/>
      <c r="OM28" s="15"/>
      <c r="ON28" s="15"/>
      <c r="OO28" s="15"/>
      <c r="OP28" s="15"/>
      <c r="OQ28" s="15"/>
      <c r="OR28" s="15"/>
      <c r="OS28" s="15"/>
      <c r="OT28" s="15"/>
      <c r="OU28" s="15"/>
      <c r="OV28" s="15"/>
      <c r="OW28" s="15"/>
      <c r="OX28" s="15"/>
      <c r="OY28" s="15"/>
      <c r="OZ28" s="15"/>
      <c r="PA28" s="15"/>
      <c r="PB28" s="15" t="s">
        <v>26</v>
      </c>
      <c r="PC28" s="1" t="s">
        <v>81</v>
      </c>
      <c r="PD28" s="1" t="s">
        <v>435</v>
      </c>
      <c r="PE28" s="3" t="s">
        <v>25</v>
      </c>
      <c r="PF28" s="3"/>
      <c r="PG28" s="3" t="s">
        <v>350</v>
      </c>
      <c r="PH28" s="3" t="s">
        <v>70</v>
      </c>
      <c r="PI28" s="3" t="s">
        <v>351</v>
      </c>
      <c r="PJ28" s="3" t="s">
        <v>25</v>
      </c>
      <c r="PK28" s="3"/>
      <c r="PL28" s="3" t="s">
        <v>350</v>
      </c>
      <c r="PM28" s="3" t="s">
        <v>70</v>
      </c>
      <c r="PN28" s="3" t="s">
        <v>351</v>
      </c>
      <c r="PO28" s="3" t="s">
        <v>25</v>
      </c>
      <c r="PP28" s="3"/>
      <c r="PQ28" s="3" t="s">
        <v>350</v>
      </c>
      <c r="PR28" s="3" t="s">
        <v>70</v>
      </c>
      <c r="PS28" s="3" t="s">
        <v>351</v>
      </c>
      <c r="PT28" s="3"/>
      <c r="PU28" s="3"/>
      <c r="PV28" s="3" t="s">
        <v>25</v>
      </c>
      <c r="PW28" s="3"/>
      <c r="PX28" s="3" t="s">
        <v>350</v>
      </c>
      <c r="PY28" s="3" t="s">
        <v>70</v>
      </c>
      <c r="PZ28" s="3" t="s">
        <v>351</v>
      </c>
      <c r="QA28" s="3" t="s">
        <v>25</v>
      </c>
      <c r="QB28" s="3"/>
      <c r="QC28" s="3" t="s">
        <v>350</v>
      </c>
      <c r="QD28" s="3" t="s">
        <v>70</v>
      </c>
      <c r="QE28" s="3"/>
      <c r="QF28" s="3"/>
      <c r="QG28" s="3" t="s">
        <v>351</v>
      </c>
      <c r="QH28" s="3" t="s">
        <v>25</v>
      </c>
      <c r="QI28" s="3"/>
      <c r="QJ28" s="3" t="s">
        <v>350</v>
      </c>
      <c r="QK28" s="3" t="s">
        <v>70</v>
      </c>
      <c r="QL28" s="3" t="s">
        <v>351</v>
      </c>
      <c r="QM28" s="3" t="s">
        <v>25</v>
      </c>
      <c r="QN28" s="3"/>
      <c r="QO28" s="3" t="s">
        <v>350</v>
      </c>
      <c r="QP28" s="3" t="s">
        <v>70</v>
      </c>
      <c r="QQ28" s="3" t="s">
        <v>351</v>
      </c>
      <c r="QR28" s="3" t="s">
        <v>25</v>
      </c>
      <c r="QS28" s="3"/>
      <c r="QT28" s="3" t="s">
        <v>350</v>
      </c>
      <c r="QU28" s="3" t="s">
        <v>70</v>
      </c>
      <c r="QV28" s="3" t="s">
        <v>351</v>
      </c>
      <c r="QW28" s="3" t="s">
        <v>25</v>
      </c>
      <c r="QX28" s="3"/>
      <c r="QY28" s="3" t="s">
        <v>350</v>
      </c>
      <c r="QZ28" s="3" t="s">
        <v>70</v>
      </c>
      <c r="RA28" s="3" t="s">
        <v>351</v>
      </c>
      <c r="RB28" s="3" t="s">
        <v>25</v>
      </c>
      <c r="RC28" s="3"/>
      <c r="RD28" s="3"/>
      <c r="RE28" s="3" t="s">
        <v>70</v>
      </c>
      <c r="RF28" s="3" t="s">
        <v>351</v>
      </c>
      <c r="RG28" s="3"/>
      <c r="RH28" s="3"/>
      <c r="RI28" s="3"/>
      <c r="RJ28" s="3"/>
      <c r="RK28" s="15" t="s">
        <v>26</v>
      </c>
      <c r="RL28" s="15" t="s">
        <v>26</v>
      </c>
      <c r="RM28" s="15" t="s">
        <v>26</v>
      </c>
      <c r="RN28" s="15" t="s">
        <v>26</v>
      </c>
      <c r="RO28" s="15" t="s">
        <v>26</v>
      </c>
      <c r="RP28" s="15" t="s">
        <v>26</v>
      </c>
      <c r="RQ28" s="15" t="s">
        <v>26</v>
      </c>
      <c r="RR28" s="15" t="s">
        <v>26</v>
      </c>
      <c r="RS28" s="15" t="s">
        <v>58</v>
      </c>
      <c r="RT28" s="15" t="s">
        <v>58</v>
      </c>
      <c r="RU28" s="15" t="s">
        <v>71</v>
      </c>
      <c r="RV28" s="15" t="s">
        <v>58</v>
      </c>
      <c r="RW28" s="15" t="s">
        <v>58</v>
      </c>
      <c r="RX28" s="15" t="s">
        <v>97</v>
      </c>
      <c r="RY28" s="15" t="s">
        <v>58</v>
      </c>
      <c r="RZ28" s="15" t="s">
        <v>58</v>
      </c>
      <c r="SA28" s="15" t="s">
        <v>97</v>
      </c>
      <c r="SB28" s="15" t="s">
        <v>58</v>
      </c>
      <c r="SC28" s="15" t="s">
        <v>58</v>
      </c>
      <c r="SD28" s="15" t="s">
        <v>71</v>
      </c>
      <c r="SE28" s="15" t="s">
        <v>58</v>
      </c>
      <c r="SF28" s="15" t="s">
        <v>58</v>
      </c>
      <c r="SG28" s="15" t="s">
        <v>97</v>
      </c>
      <c r="SH28" s="15" t="s">
        <v>58</v>
      </c>
      <c r="SI28" s="15" t="s">
        <v>58</v>
      </c>
      <c r="SJ28" s="15" t="s">
        <v>58</v>
      </c>
      <c r="SK28" s="15" t="s">
        <v>58</v>
      </c>
      <c r="SL28" s="15" t="s">
        <v>71</v>
      </c>
      <c r="SM28" s="15" t="s">
        <v>97</v>
      </c>
      <c r="SN28" s="15" t="s">
        <v>58</v>
      </c>
      <c r="SO28" s="15" t="s">
        <v>58</v>
      </c>
      <c r="SP28" s="15" t="s">
        <v>58</v>
      </c>
      <c r="SQ28" s="15" t="s">
        <v>58</v>
      </c>
      <c r="SR28" s="15" t="s">
        <v>58</v>
      </c>
      <c r="SS28" s="15" t="s">
        <v>97</v>
      </c>
      <c r="ST28" s="15" t="s">
        <v>58</v>
      </c>
      <c r="SU28" s="15" t="s">
        <v>58</v>
      </c>
      <c r="SV28" s="15" t="s">
        <v>58</v>
      </c>
      <c r="SW28" s="15" t="s">
        <v>58</v>
      </c>
      <c r="SX28" s="15" t="s">
        <v>71</v>
      </c>
      <c r="SY28" s="15" t="s">
        <v>97</v>
      </c>
      <c r="SZ28" s="15" t="s">
        <v>58</v>
      </c>
      <c r="TA28" s="15" t="s">
        <v>81</v>
      </c>
      <c r="TB28" s="15" t="s">
        <v>26</v>
      </c>
      <c r="TC28" s="15" t="s">
        <v>81</v>
      </c>
      <c r="TD28" s="15" t="s">
        <v>41</v>
      </c>
      <c r="TE28" s="15" t="s">
        <v>35</v>
      </c>
      <c r="TF28" s="44" t="str">
        <f t="shared" ca="1" si="1"/>
        <v>11/18/2024</v>
      </c>
      <c r="TG28" s="15" t="s">
        <v>41</v>
      </c>
      <c r="TH28" s="15" t="s">
        <v>40</v>
      </c>
      <c r="TI28" s="15"/>
      <c r="TJ28" s="15"/>
      <c r="TK28" s="15"/>
      <c r="TL28" s="15"/>
      <c r="TM28" s="15"/>
      <c r="TN28" s="15"/>
      <c r="TO28" s="15" t="s">
        <v>25</v>
      </c>
      <c r="TP28" s="15" t="s">
        <v>37</v>
      </c>
      <c r="TQ28" s="15"/>
      <c r="TR28" s="15"/>
      <c r="TS28" s="15"/>
      <c r="TT28" s="15"/>
      <c r="TU28" s="15"/>
      <c r="TV28" s="15"/>
      <c r="TW28" s="15" t="s">
        <v>62</v>
      </c>
      <c r="TX28" s="15" t="s">
        <v>32</v>
      </c>
      <c r="TY28" s="15" t="s">
        <v>26</v>
      </c>
      <c r="TZ28" s="15"/>
      <c r="UA28" s="15"/>
      <c r="UB28" s="15"/>
      <c r="UC28" s="15"/>
      <c r="UD28" s="15"/>
      <c r="UE28" s="15"/>
      <c r="UF28" s="15"/>
      <c r="UG28" s="15"/>
      <c r="UH28" s="15"/>
      <c r="UI28" s="15" t="s">
        <v>24</v>
      </c>
      <c r="UJ28" s="15"/>
      <c r="UK28" s="15"/>
      <c r="UL28" s="15"/>
      <c r="UM28" s="15"/>
      <c r="UN28" s="15"/>
      <c r="UO28" s="15"/>
      <c r="UP28" s="15"/>
      <c r="UQ28" s="15"/>
      <c r="UR28" s="15"/>
      <c r="US28" s="15"/>
      <c r="UT28" s="15"/>
      <c r="UU28" s="15"/>
      <c r="UV28" s="15"/>
      <c r="UW28" s="15"/>
      <c r="UX28" s="15"/>
      <c r="UY28" s="15"/>
      <c r="UZ28" s="15"/>
      <c r="VA28" s="15"/>
      <c r="VB28" s="15"/>
      <c r="VC28" s="15"/>
      <c r="VD28" s="15"/>
      <c r="VE28" s="15"/>
      <c r="VF28" s="15"/>
      <c r="VG28" s="15"/>
      <c r="VH28" s="15"/>
      <c r="VI28" s="15"/>
      <c r="VJ28" s="15"/>
      <c r="VK28" s="15"/>
      <c r="VL28" s="15"/>
      <c r="VM28" s="15" t="s">
        <v>59</v>
      </c>
      <c r="VN28" s="15"/>
      <c r="VO28" s="15"/>
      <c r="VP28" s="15"/>
      <c r="VQ28" s="15"/>
      <c r="VR28" s="15"/>
      <c r="VS28" s="15"/>
      <c r="VT28" s="15"/>
      <c r="VU28" s="15"/>
      <c r="VV28" s="15"/>
      <c r="VW28" s="1" t="s">
        <v>81</v>
      </c>
      <c r="VX28" s="1" t="s">
        <v>81</v>
      </c>
      <c r="VY28" s="15"/>
      <c r="VZ28" s="15"/>
      <c r="WA28" s="15"/>
      <c r="WB28" s="15"/>
      <c r="WC28" s="15"/>
      <c r="WD28" s="15"/>
      <c r="WE28" s="15"/>
      <c r="WF28" s="15"/>
      <c r="WG28" s="15"/>
      <c r="WH28" s="15"/>
      <c r="WI28" s="15"/>
      <c r="WJ28" s="15"/>
      <c r="WK28" s="15"/>
      <c r="WL28" s="15"/>
      <c r="WM28" s="15"/>
      <c r="WN28" s="15"/>
      <c r="WO28" s="15"/>
      <c r="WP28" s="15"/>
      <c r="WQ28" s="15"/>
      <c r="WR28" s="15"/>
      <c r="WS28" s="15"/>
      <c r="WT28" s="15" t="s">
        <v>25</v>
      </c>
      <c r="WU28" s="15" t="s">
        <v>26</v>
      </c>
      <c r="WV28" s="15" t="s">
        <v>26</v>
      </c>
      <c r="WW28" s="15" t="s">
        <v>544</v>
      </c>
      <c r="WX28" s="15" t="s">
        <v>31</v>
      </c>
      <c r="WY28" s="15" t="s">
        <v>26</v>
      </c>
      <c r="WZ28" s="15" t="s">
        <v>26</v>
      </c>
      <c r="XA28" s="15" t="s">
        <v>87</v>
      </c>
      <c r="XB28" s="15" t="s">
        <v>86</v>
      </c>
      <c r="XC28" s="15" t="s">
        <v>26</v>
      </c>
      <c r="XD28" s="15"/>
      <c r="XE28" s="15"/>
      <c r="XF28" s="15"/>
      <c r="XG28" s="15"/>
      <c r="XH28" s="15"/>
      <c r="XI28" s="15"/>
      <c r="XJ28" s="15"/>
      <c r="XK28" s="15"/>
      <c r="XL28" s="15"/>
      <c r="XM28" s="15"/>
      <c r="XN28" s="15"/>
      <c r="XO28" s="15"/>
      <c r="XP28" s="15"/>
      <c r="XQ28" s="15"/>
      <c r="XR28" s="15"/>
      <c r="XS28" s="15"/>
      <c r="XT28" s="15"/>
      <c r="XU28" s="15"/>
      <c r="XV28" s="15"/>
      <c r="XW28" s="15"/>
      <c r="XX28" s="15" t="s">
        <v>89</v>
      </c>
      <c r="XY28" s="15"/>
      <c r="XZ28" s="15" t="s">
        <v>75</v>
      </c>
      <c r="YA28" s="15"/>
      <c r="YB28" s="15" t="s">
        <v>25</v>
      </c>
      <c r="YC28" s="15" t="s">
        <v>90</v>
      </c>
      <c r="YD28" s="15" t="s">
        <v>91</v>
      </c>
      <c r="YE28" s="32" t="s">
        <v>92</v>
      </c>
      <c r="YF28" s="15" t="s">
        <v>93</v>
      </c>
      <c r="YG28" s="15"/>
      <c r="YH28" s="15"/>
      <c r="YI28" s="15"/>
      <c r="YJ28" s="15" t="s">
        <v>25</v>
      </c>
      <c r="YK28" s="15" t="s">
        <v>25</v>
      </c>
      <c r="YL28" s="15" t="s">
        <v>94</v>
      </c>
      <c r="YM28" s="15" t="s">
        <v>39</v>
      </c>
      <c r="YN28" s="15"/>
      <c r="YO28" s="15"/>
      <c r="YP28" s="15"/>
      <c r="YQ28" s="15"/>
      <c r="YR28" s="15"/>
      <c r="YS28" s="15"/>
      <c r="YT28" s="15"/>
      <c r="YU28" s="15"/>
      <c r="YV28" s="15"/>
      <c r="YW28" s="15" t="s">
        <v>26</v>
      </c>
      <c r="YX28" s="15" t="s">
        <v>26</v>
      </c>
      <c r="YY28" s="15" t="s">
        <v>26</v>
      </c>
      <c r="YZ28" s="15" t="s">
        <v>26</v>
      </c>
      <c r="ZA28" s="15" t="s">
        <v>25</v>
      </c>
      <c r="ZB28" s="15"/>
      <c r="ZC28" s="15" t="s">
        <v>26</v>
      </c>
      <c r="ZD28" s="15" t="s">
        <v>26</v>
      </c>
      <c r="ZE28" s="15"/>
      <c r="ZF28" s="15"/>
      <c r="ZG28" s="15"/>
      <c r="ZH28" s="15"/>
      <c r="ZI28" s="15"/>
      <c r="ZJ28" s="15"/>
      <c r="ZK28" s="15" t="s">
        <v>25</v>
      </c>
      <c r="ZL28" s="15" t="s">
        <v>130</v>
      </c>
      <c r="ZM28" s="15" t="s">
        <v>26</v>
      </c>
      <c r="ZN28" s="15" t="s">
        <v>546</v>
      </c>
      <c r="ZO28" s="15" t="s">
        <v>26</v>
      </c>
      <c r="ZP28" s="15" t="s">
        <v>547</v>
      </c>
      <c r="ZQ28" s="15" t="s">
        <v>26</v>
      </c>
      <c r="ZR28" s="15" t="s">
        <v>547</v>
      </c>
      <c r="ZS28" s="15" t="s">
        <v>25</v>
      </c>
      <c r="ZT28" s="15" t="s">
        <v>547</v>
      </c>
      <c r="ZU28" s="15" t="s">
        <v>26</v>
      </c>
      <c r="ZV28" s="15" t="s">
        <v>416</v>
      </c>
      <c r="ZW28" s="15" t="s">
        <v>26</v>
      </c>
      <c r="ZX28" s="15" t="s">
        <v>36</v>
      </c>
      <c r="ZY28" s="15" t="s">
        <v>548</v>
      </c>
      <c r="ZZ28" s="15" t="s">
        <v>26</v>
      </c>
      <c r="AAA28" s="15" t="s">
        <v>31</v>
      </c>
      <c r="AAB28" s="15" t="s">
        <v>26</v>
      </c>
      <c r="AAC28" s="15" t="s">
        <v>77</v>
      </c>
      <c r="AAD28" s="15" t="s">
        <v>26</v>
      </c>
      <c r="AAE28" s="15" t="s">
        <v>26</v>
      </c>
      <c r="AAF28" s="15" t="s">
        <v>26</v>
      </c>
      <c r="AAG28" s="15" t="s">
        <v>25</v>
      </c>
      <c r="AAH28" s="15" t="s">
        <v>25</v>
      </c>
      <c r="AAI28" s="15" t="s">
        <v>26</v>
      </c>
      <c r="AAJ28" s="15" t="s">
        <v>26</v>
      </c>
      <c r="AAK28" s="15" t="s">
        <v>196</v>
      </c>
      <c r="AAL28" s="15" t="s">
        <v>26</v>
      </c>
      <c r="AAM28" s="15" t="s">
        <v>26</v>
      </c>
      <c r="AAN28" s="15" t="s">
        <v>26</v>
      </c>
      <c r="AAO28" s="15" t="s">
        <v>26</v>
      </c>
      <c r="AAP28" s="15" t="s">
        <v>26</v>
      </c>
      <c r="AAQ28" s="15" t="s">
        <v>26</v>
      </c>
      <c r="AAR28" s="15" t="s">
        <v>26</v>
      </c>
      <c r="AAS28" s="15" t="s">
        <v>26</v>
      </c>
      <c r="AAT28" s="15" t="s">
        <v>26</v>
      </c>
      <c r="AAU28" s="15" t="s">
        <v>26</v>
      </c>
      <c r="AAV28" s="15" t="s">
        <v>26</v>
      </c>
      <c r="AAW28" s="15" t="s">
        <v>26</v>
      </c>
      <c r="AAX28" s="15" t="s">
        <v>26</v>
      </c>
      <c r="AAY28" s="15" t="s">
        <v>26</v>
      </c>
      <c r="AAZ28" s="15" t="s">
        <v>197</v>
      </c>
      <c r="ABA28" s="15" t="s">
        <v>26</v>
      </c>
      <c r="ABB28" s="15" t="s">
        <v>55</v>
      </c>
      <c r="ABC28" s="15" t="s">
        <v>26</v>
      </c>
      <c r="ABD28" s="15" t="s">
        <v>26</v>
      </c>
      <c r="ABE28" s="15" t="s">
        <v>26</v>
      </c>
      <c r="ABF28" s="15" t="s">
        <v>26</v>
      </c>
      <c r="ABG28" s="15" t="s">
        <v>26</v>
      </c>
      <c r="ABH28" s="15" t="s">
        <v>26</v>
      </c>
      <c r="ABI28" s="15" t="s">
        <v>26</v>
      </c>
      <c r="ABJ28" s="15"/>
      <c r="ABK28" s="15" t="s">
        <v>26</v>
      </c>
      <c r="ABL28" s="15" t="s">
        <v>26</v>
      </c>
      <c r="ABM28" s="15" t="s">
        <v>26</v>
      </c>
      <c r="ABN28" s="15" t="s">
        <v>26</v>
      </c>
      <c r="ABO28" s="15" t="s">
        <v>26</v>
      </c>
      <c r="ABP28" s="15" t="s">
        <v>26</v>
      </c>
      <c r="ABQ28" s="15" t="s">
        <v>26</v>
      </c>
      <c r="ABR28" s="15" t="s">
        <v>26</v>
      </c>
      <c r="ABS28" s="15" t="s">
        <v>26</v>
      </c>
      <c r="ABT28" s="15"/>
      <c r="ABU28" s="15"/>
      <c r="ABV28" s="15" t="s">
        <v>26</v>
      </c>
      <c r="ABW28" s="15" t="s">
        <v>26</v>
      </c>
      <c r="ABX28" s="15" t="s">
        <v>26</v>
      </c>
      <c r="ABY28" s="15" t="s">
        <v>26</v>
      </c>
      <c r="ABZ28" s="15" t="s">
        <v>26</v>
      </c>
      <c r="ACA28" s="15"/>
      <c r="ACB28" s="15"/>
      <c r="ACC28" s="15" t="s">
        <v>26</v>
      </c>
      <c r="ACD28" s="15" t="s">
        <v>26</v>
      </c>
      <c r="ACE28" s="15"/>
      <c r="ACF28" s="15"/>
      <c r="ACG28" s="15"/>
      <c r="ACH28" s="15"/>
      <c r="ACI28" s="15"/>
      <c r="ACJ28" s="15"/>
      <c r="ACK28" s="15"/>
      <c r="ACL28" s="15"/>
      <c r="ACM28" s="15"/>
      <c r="ACN28" s="15"/>
      <c r="ACO28" s="15"/>
      <c r="ACP28" s="15"/>
      <c r="ACQ28" s="15"/>
      <c r="ACR28" s="15"/>
      <c r="ACS28" s="15"/>
      <c r="ACT28" s="15"/>
      <c r="ACU28" s="15"/>
      <c r="ACV28" s="15"/>
      <c r="ACW28" s="15"/>
      <c r="ACX28" s="15"/>
      <c r="ACY28" s="15"/>
      <c r="ACZ28" s="15"/>
      <c r="ADA28" s="15"/>
      <c r="ADB28" s="15"/>
      <c r="ADC28" s="15"/>
      <c r="ADD28" s="15"/>
      <c r="ADE28" s="15"/>
      <c r="ADF28" s="15"/>
      <c r="ADG28" s="15"/>
      <c r="ADH28" s="15"/>
      <c r="ADI28" s="15"/>
      <c r="ADJ28" s="15"/>
      <c r="ADK28" s="15"/>
      <c r="ADL28" s="15"/>
      <c r="ADM28" s="15"/>
      <c r="ADN28" s="15"/>
      <c r="ADO28" s="15"/>
      <c r="ADP28" s="15"/>
      <c r="ADQ28" s="15"/>
      <c r="ADR28" s="15" t="s">
        <v>26</v>
      </c>
      <c r="ADS28" s="15" t="s">
        <v>26</v>
      </c>
      <c r="ADT28" s="15" t="s">
        <v>26</v>
      </c>
      <c r="ADU28" s="15" t="s">
        <v>26</v>
      </c>
      <c r="ADV28" s="15" t="s">
        <v>26</v>
      </c>
      <c r="ADW28" s="15" t="s">
        <v>26</v>
      </c>
      <c r="ADX28" s="15" t="s">
        <v>26</v>
      </c>
      <c r="ADY28" s="15" t="s">
        <v>26</v>
      </c>
      <c r="ADZ28" s="15" t="s">
        <v>26</v>
      </c>
      <c r="AEA28" s="15" t="s">
        <v>26</v>
      </c>
      <c r="AEB28" s="15" t="s">
        <v>76</v>
      </c>
      <c r="AEC28" s="15" t="s">
        <v>92</v>
      </c>
      <c r="AED28" s="15" t="s">
        <v>92</v>
      </c>
      <c r="AEE28" s="15" t="s">
        <v>92</v>
      </c>
      <c r="AEF28" s="15" t="s">
        <v>92</v>
      </c>
      <c r="AEG28" s="15" t="s">
        <v>92</v>
      </c>
      <c r="AEH28" s="15" t="s">
        <v>549</v>
      </c>
      <c r="AEI28" s="15" t="s">
        <v>42</v>
      </c>
      <c r="AEJ28" s="15" t="s">
        <v>43</v>
      </c>
      <c r="AEK28" s="15" t="s">
        <v>44</v>
      </c>
      <c r="AEL28" s="15" t="s">
        <v>45</v>
      </c>
      <c r="AEM28" s="15" t="s">
        <v>46</v>
      </c>
      <c r="AEN28" s="15"/>
      <c r="AEO28" s="15"/>
      <c r="AEP28" s="15"/>
      <c r="AEQ28" s="15"/>
      <c r="AER28" s="15" t="s">
        <v>1397</v>
      </c>
      <c r="AES28" s="15" t="s">
        <v>38</v>
      </c>
      <c r="AET28" s="15" t="s">
        <v>38</v>
      </c>
      <c r="AEU28" s="15" t="s">
        <v>38</v>
      </c>
      <c r="AEV28" s="15" t="s">
        <v>38</v>
      </c>
      <c r="AEW28" s="15" t="s">
        <v>38</v>
      </c>
      <c r="AEX28" s="15" t="s">
        <v>38</v>
      </c>
      <c r="AEY28" s="15" t="s">
        <v>38</v>
      </c>
      <c r="AEZ28" s="15" t="s">
        <v>38</v>
      </c>
      <c r="AFA28" s="15" t="s">
        <v>26</v>
      </c>
      <c r="AFB28" s="1" t="s">
        <v>81</v>
      </c>
      <c r="AFC28" s="3" t="s">
        <v>81</v>
      </c>
      <c r="AFD28" s="15"/>
      <c r="AFE28" s="15"/>
      <c r="AFF28" s="15" t="s">
        <v>26</v>
      </c>
      <c r="AFG28" s="15" t="s">
        <v>26</v>
      </c>
      <c r="AFH28" s="15" t="s">
        <v>26</v>
      </c>
      <c r="AFI28" s="15" t="s">
        <v>26</v>
      </c>
      <c r="AFJ28" s="15"/>
      <c r="AFK28" s="15" t="s">
        <v>95</v>
      </c>
      <c r="AFL28" s="15" t="s">
        <v>99</v>
      </c>
      <c r="AFM28" s="15" t="s">
        <v>96</v>
      </c>
      <c r="AFN28" s="15"/>
      <c r="AFO28" s="15"/>
      <c r="AFP28" s="15"/>
      <c r="AFQ28" s="15"/>
      <c r="AFR28" s="15"/>
      <c r="AFS28" s="15"/>
      <c r="AFT28" s="15"/>
      <c r="AFU28" s="15"/>
      <c r="AFV28" s="15"/>
      <c r="AFW28" s="15"/>
      <c r="AFX28" s="15"/>
      <c r="AFY28" s="15"/>
      <c r="AFZ28" s="15"/>
      <c r="AGA28" s="15"/>
      <c r="AGB28" s="15"/>
      <c r="AGC28" s="15"/>
      <c r="AGD28" s="15"/>
      <c r="AGE28" s="15"/>
      <c r="AGF28" s="15"/>
      <c r="AGG28" s="15"/>
      <c r="AGH28" s="15"/>
      <c r="AGI28" s="15"/>
      <c r="AGJ28" s="15"/>
      <c r="AGK28" s="15"/>
      <c r="AGL28" s="15"/>
      <c r="AGM28" s="15"/>
      <c r="AGN28" s="15"/>
      <c r="AGO28" s="15"/>
      <c r="AGP28" s="15"/>
      <c r="AGQ28" s="15"/>
      <c r="AGR28" s="15"/>
      <c r="AGS28" s="15"/>
      <c r="AGT28" s="15"/>
      <c r="AGU28" s="15"/>
      <c r="AGV28" s="15"/>
      <c r="AGW28" s="15"/>
      <c r="AGX28" s="15"/>
      <c r="AGY28" s="15"/>
      <c r="AGZ28" s="15"/>
      <c r="AHA28" s="15"/>
      <c r="AHB28" s="15"/>
      <c r="AHC28" s="15"/>
      <c r="AHD28" s="15"/>
      <c r="AHE28" s="15"/>
      <c r="AHF28" s="15"/>
      <c r="AHG28" s="15"/>
      <c r="AHH28" s="15"/>
      <c r="AHI28" s="15"/>
      <c r="AHJ28" s="15"/>
      <c r="AHK28" s="15"/>
      <c r="AHL28" s="15"/>
      <c r="AHM28" s="15"/>
      <c r="AHN28" s="15"/>
      <c r="AHO28" s="15"/>
      <c r="AHP28" s="15"/>
      <c r="AHQ28" s="15"/>
      <c r="AHR28" s="15"/>
      <c r="AHS28" s="15"/>
      <c r="AHT28" s="15"/>
      <c r="AHU28" s="15"/>
      <c r="AHV28" s="15"/>
      <c r="AHW28" s="15"/>
      <c r="AHX28" s="15"/>
      <c r="AHY28" s="15"/>
      <c r="AHZ28" s="15"/>
      <c r="AIA28" s="15"/>
      <c r="AIB28" s="15"/>
      <c r="AIC28" s="15"/>
      <c r="AID28" s="15"/>
      <c r="AIE28" s="15"/>
      <c r="AIF28" s="15"/>
      <c r="AIG28" s="15"/>
      <c r="AIH28" s="15"/>
      <c r="AII28" s="15"/>
      <c r="AIJ28" s="15"/>
      <c r="AIK28" s="15"/>
      <c r="AIL28" s="15" t="s">
        <v>25</v>
      </c>
      <c r="AIM28" s="1" t="s">
        <v>81</v>
      </c>
      <c r="AIN28" s="15"/>
      <c r="AIO28" s="15"/>
      <c r="AIP28" s="15"/>
      <c r="AIQ28" s="15"/>
      <c r="AIR28" s="15"/>
      <c r="AIS28" s="15"/>
      <c r="AIT28" s="15"/>
      <c r="AIU28" s="15"/>
      <c r="AIV28" s="15" t="s">
        <v>58</v>
      </c>
      <c r="AIW28" s="15" t="s">
        <v>58</v>
      </c>
      <c r="AIX28" s="15" t="s">
        <v>71</v>
      </c>
      <c r="AIY28" s="15" t="s">
        <v>58</v>
      </c>
      <c r="AIZ28" s="15" t="s">
        <v>58</v>
      </c>
      <c r="AJA28" s="15" t="s">
        <v>97</v>
      </c>
      <c r="AJB28" s="15" t="s">
        <v>58</v>
      </c>
      <c r="AJC28" s="15" t="s">
        <v>58</v>
      </c>
      <c r="AJD28" s="15" t="s">
        <v>97</v>
      </c>
      <c r="AJE28" s="15" t="s">
        <v>58</v>
      </c>
      <c r="AJF28" s="15" t="s">
        <v>58</v>
      </c>
      <c r="AJG28" s="15" t="s">
        <v>71</v>
      </c>
      <c r="AJH28" s="15" t="s">
        <v>58</v>
      </c>
      <c r="AJI28" s="15" t="s">
        <v>58</v>
      </c>
      <c r="AJJ28" s="15" t="s">
        <v>97</v>
      </c>
      <c r="AJK28" s="15" t="s">
        <v>58</v>
      </c>
      <c r="AJL28" s="15" t="s">
        <v>58</v>
      </c>
      <c r="AJM28" s="15" t="s">
        <v>58</v>
      </c>
      <c r="AJN28" s="15" t="s">
        <v>58</v>
      </c>
      <c r="AJO28" s="15" t="s">
        <v>71</v>
      </c>
      <c r="AJP28" s="15" t="s">
        <v>97</v>
      </c>
      <c r="AJQ28" s="15" t="s">
        <v>58</v>
      </c>
      <c r="AJR28" s="15" t="s">
        <v>58</v>
      </c>
      <c r="AJS28" s="15" t="s">
        <v>58</v>
      </c>
      <c r="AJT28" s="15" t="s">
        <v>58</v>
      </c>
      <c r="AJU28" s="15" t="s">
        <v>58</v>
      </c>
      <c r="AJV28" s="15" t="s">
        <v>97</v>
      </c>
      <c r="AJW28" s="15" t="s">
        <v>58</v>
      </c>
      <c r="AJX28" s="15" t="s">
        <v>58</v>
      </c>
      <c r="AJY28" s="15" t="s">
        <v>58</v>
      </c>
      <c r="AJZ28" s="15" t="s">
        <v>58</v>
      </c>
      <c r="AKA28" s="15" t="s">
        <v>71</v>
      </c>
      <c r="AKB28" s="15" t="s">
        <v>97</v>
      </c>
      <c r="AKC28" s="15" t="s">
        <v>58</v>
      </c>
      <c r="AKD28" s="15" t="s">
        <v>81</v>
      </c>
      <c r="AKE28" s="15" t="s">
        <v>26</v>
      </c>
      <c r="AKF28" s="15" t="s">
        <v>81</v>
      </c>
      <c r="AKG28" s="3" t="s">
        <v>25</v>
      </c>
      <c r="AKH28" s="3"/>
      <c r="AKI28" s="3" t="s">
        <v>350</v>
      </c>
      <c r="AKJ28" s="3" t="s">
        <v>70</v>
      </c>
      <c r="AKK28" s="3" t="s">
        <v>351</v>
      </c>
      <c r="AKL28" s="3" t="s">
        <v>25</v>
      </c>
      <c r="AKM28" s="3"/>
      <c r="AKN28" s="3" t="s">
        <v>350</v>
      </c>
      <c r="AKO28" s="3" t="s">
        <v>70</v>
      </c>
      <c r="AKP28" s="3" t="s">
        <v>351</v>
      </c>
      <c r="AKQ28" s="3" t="s">
        <v>25</v>
      </c>
      <c r="AKR28" s="3"/>
      <c r="AKS28" s="3" t="s">
        <v>350</v>
      </c>
      <c r="AKT28" s="3" t="s">
        <v>70</v>
      </c>
      <c r="AKU28" s="3" t="s">
        <v>351</v>
      </c>
      <c r="AKV28" s="3"/>
      <c r="AKW28" s="3"/>
      <c r="AKX28" s="3" t="s">
        <v>25</v>
      </c>
      <c r="AKY28" s="3"/>
      <c r="AKZ28" s="3" t="s">
        <v>350</v>
      </c>
      <c r="ALA28" s="3" t="s">
        <v>70</v>
      </c>
      <c r="ALB28" s="3" t="s">
        <v>351</v>
      </c>
      <c r="ALC28" s="3" t="s">
        <v>25</v>
      </c>
      <c r="ALD28" s="3"/>
      <c r="ALE28" s="3" t="s">
        <v>350</v>
      </c>
      <c r="ALF28" s="3" t="s">
        <v>70</v>
      </c>
      <c r="ALG28" s="3"/>
      <c r="ALH28" s="3"/>
      <c r="ALI28" s="3" t="s">
        <v>351</v>
      </c>
      <c r="ALJ28" s="3" t="s">
        <v>25</v>
      </c>
      <c r="ALK28" s="3"/>
      <c r="ALL28" s="3" t="s">
        <v>350</v>
      </c>
      <c r="ALM28" s="3" t="s">
        <v>70</v>
      </c>
      <c r="ALN28" s="3" t="s">
        <v>351</v>
      </c>
      <c r="ALO28" s="3" t="s">
        <v>25</v>
      </c>
      <c r="ALP28" s="3"/>
      <c r="ALQ28" s="3" t="s">
        <v>350</v>
      </c>
      <c r="ALR28" s="3" t="s">
        <v>70</v>
      </c>
      <c r="ALS28" s="3" t="s">
        <v>351</v>
      </c>
      <c r="ALT28" s="3" t="s">
        <v>25</v>
      </c>
      <c r="ALU28" s="3"/>
      <c r="ALV28" s="3" t="s">
        <v>350</v>
      </c>
      <c r="ALW28" s="3" t="s">
        <v>70</v>
      </c>
      <c r="ALX28" s="3" t="s">
        <v>351</v>
      </c>
      <c r="ALY28" s="3" t="s">
        <v>25</v>
      </c>
      <c r="ALZ28" s="3"/>
      <c r="AMA28" s="3" t="s">
        <v>350</v>
      </c>
      <c r="AMB28" s="3" t="s">
        <v>70</v>
      </c>
      <c r="AMC28" s="3" t="s">
        <v>351</v>
      </c>
      <c r="AMD28" s="3" t="s">
        <v>25</v>
      </c>
      <c r="AME28" s="3"/>
      <c r="AMF28" s="3"/>
      <c r="AMG28" s="3" t="s">
        <v>70</v>
      </c>
      <c r="AMH28" s="3" t="s">
        <v>351</v>
      </c>
      <c r="AMI28" s="3"/>
      <c r="AMJ28" s="3"/>
      <c r="AMK28" s="3"/>
      <c r="AML28" s="3"/>
      <c r="AMM28" s="15"/>
      <c r="AMN28" s="15"/>
      <c r="AMO28" s="15"/>
      <c r="AMP28" s="15"/>
      <c r="AMQ28" s="15"/>
      <c r="AMR28" s="15"/>
      <c r="AMS28" s="15" t="s">
        <v>25</v>
      </c>
      <c r="AMT28" s="15" t="s">
        <v>37</v>
      </c>
      <c r="AMU28" s="15"/>
      <c r="AMV28" s="15"/>
      <c r="AMW28" s="15"/>
      <c r="AMX28" s="15"/>
      <c r="AMY28" s="15"/>
      <c r="AMZ28" s="15"/>
      <c r="ANA28" s="15" t="s">
        <v>62</v>
      </c>
      <c r="ANB28" s="15" t="s">
        <v>32</v>
      </c>
      <c r="ANC28" s="15" t="s">
        <v>26</v>
      </c>
      <c r="AND28" s="15"/>
      <c r="ANE28" s="15"/>
      <c r="ANF28" s="15"/>
      <c r="ANG28" s="15"/>
      <c r="ANH28" s="15"/>
      <c r="ANI28" s="15"/>
      <c r="ANJ28" s="15"/>
      <c r="ANK28" s="15"/>
      <c r="ANL28" s="15"/>
      <c r="ANM28" s="15" t="s">
        <v>24</v>
      </c>
      <c r="ANN28" s="15"/>
      <c r="ANO28" s="15"/>
      <c r="ANP28" s="15"/>
      <c r="ANQ28" s="15"/>
      <c r="ANR28" s="15"/>
      <c r="ANS28" s="15"/>
      <c r="ANT28" s="15"/>
      <c r="ANU28" s="15"/>
      <c r="ANV28" s="15"/>
      <c r="ANW28" s="15"/>
      <c r="ANX28" s="15"/>
      <c r="ANY28" s="15"/>
      <c r="ANZ28" s="15"/>
      <c r="AOA28" s="15"/>
      <c r="AOB28" s="15"/>
      <c r="AOC28" s="15"/>
      <c r="AOD28" s="15"/>
      <c r="AOE28" s="15"/>
      <c r="AOF28" s="15"/>
      <c r="AOG28" s="15"/>
      <c r="AOH28" s="15"/>
      <c r="AOI28" s="15"/>
      <c r="AOJ28" s="15"/>
      <c r="AOK28" s="15"/>
      <c r="AOL28" s="15"/>
      <c r="AOM28" s="15"/>
      <c r="AON28" s="15"/>
      <c r="AOO28" s="15"/>
      <c r="AOP28" s="15"/>
      <c r="AOQ28" s="15" t="s">
        <v>1996</v>
      </c>
      <c r="AOR28" s="15"/>
      <c r="AOS28" s="15"/>
      <c r="AOT28" s="15"/>
      <c r="AOU28" s="15"/>
      <c r="AOV28" s="15"/>
      <c r="AOW28" s="15"/>
      <c r="AOX28" s="15"/>
      <c r="AOY28" s="15"/>
      <c r="AOZ28" s="15"/>
      <c r="APA28" s="1" t="s">
        <v>81</v>
      </c>
      <c r="APB28" s="1" t="s">
        <v>81</v>
      </c>
      <c r="APC28" s="15"/>
      <c r="APD28" s="15"/>
      <c r="APE28" s="15"/>
      <c r="APF28" s="15"/>
      <c r="APG28" s="15"/>
      <c r="APH28" s="15"/>
      <c r="API28" s="15"/>
      <c r="APJ28" s="15"/>
      <c r="APK28" s="15"/>
      <c r="APL28" s="15"/>
      <c r="APM28" s="15"/>
      <c r="APN28" s="15"/>
      <c r="APO28" s="15"/>
      <c r="APP28" s="15"/>
      <c r="APQ28" s="15"/>
      <c r="APR28" s="15"/>
      <c r="APS28" s="15"/>
      <c r="APT28" s="15"/>
      <c r="APU28" s="15"/>
      <c r="APV28" s="15"/>
      <c r="APW28" s="15"/>
      <c r="APX28" s="15" t="s">
        <v>25</v>
      </c>
      <c r="APY28" s="15" t="s">
        <v>26</v>
      </c>
      <c r="APZ28" s="15" t="s">
        <v>26</v>
      </c>
      <c r="AQA28" s="15" t="s">
        <v>544</v>
      </c>
      <c r="AQB28" s="15" t="s">
        <v>31</v>
      </c>
      <c r="AQC28" s="15" t="s">
        <v>26</v>
      </c>
      <c r="AQD28" s="15" t="s">
        <v>26</v>
      </c>
      <c r="AQE28" s="15" t="s">
        <v>87</v>
      </c>
      <c r="AQF28" s="15" t="s">
        <v>86</v>
      </c>
      <c r="AQG28" s="15" t="s">
        <v>26</v>
      </c>
      <c r="AQH28" s="15"/>
      <c r="AQI28" s="15"/>
      <c r="AQJ28" s="15"/>
      <c r="AQK28" s="15"/>
      <c r="AQL28" s="15"/>
      <c r="AQM28" s="15"/>
      <c r="AQN28" s="15"/>
      <c r="AQO28" s="15"/>
      <c r="AQP28" s="15"/>
      <c r="AQQ28" s="15"/>
      <c r="AQR28" s="15"/>
      <c r="AQS28" s="15"/>
      <c r="AQT28" s="15"/>
      <c r="AQU28" s="15"/>
      <c r="AQV28" s="15"/>
      <c r="AQW28" s="15"/>
      <c r="AQX28" s="15"/>
      <c r="AQY28" s="15"/>
      <c r="AQZ28" s="15"/>
      <c r="ARA28" s="15"/>
      <c r="ARB28" s="15" t="s">
        <v>89</v>
      </c>
      <c r="ARC28" s="15"/>
      <c r="ARD28" s="15" t="s">
        <v>75</v>
      </c>
      <c r="ARE28" s="15"/>
      <c r="ARF28" s="15" t="s">
        <v>25</v>
      </c>
      <c r="ARG28" s="15" t="s">
        <v>90</v>
      </c>
      <c r="ARH28" s="15" t="s">
        <v>91</v>
      </c>
      <c r="ARI28" s="32" t="s">
        <v>92</v>
      </c>
      <c r="ARJ28" s="15" t="s">
        <v>93</v>
      </c>
      <c r="ARK28" s="15"/>
      <c r="ARL28" s="15"/>
      <c r="ARM28" s="15"/>
      <c r="ARN28" s="15" t="s">
        <v>25</v>
      </c>
      <c r="ARO28" s="15" t="s">
        <v>25</v>
      </c>
      <c r="ARP28" s="15" t="s">
        <v>94</v>
      </c>
      <c r="ARQ28" s="15" t="s">
        <v>39</v>
      </c>
      <c r="ARR28" s="15"/>
      <c r="ARS28" s="15"/>
      <c r="ART28" s="15"/>
      <c r="ARU28" s="15"/>
      <c r="ARV28" s="15"/>
      <c r="ARW28" s="15"/>
      <c r="ARX28" s="15"/>
      <c r="ARY28" s="15"/>
      <c r="ARZ28" s="15"/>
      <c r="ASA28" s="15" t="s">
        <v>26</v>
      </c>
      <c r="ASB28" s="15" t="s">
        <v>26</v>
      </c>
      <c r="ASC28" s="15" t="s">
        <v>26</v>
      </c>
      <c r="ASD28" s="15" t="s">
        <v>26</v>
      </c>
      <c r="ASE28" s="15" t="s">
        <v>25</v>
      </c>
      <c r="ASF28" s="15"/>
      <c r="ASG28" s="15" t="s">
        <v>26</v>
      </c>
      <c r="ASH28" s="15" t="s">
        <v>26</v>
      </c>
      <c r="ASI28" s="15"/>
      <c r="ASJ28" s="15"/>
      <c r="ASK28" s="15"/>
      <c r="ASL28" s="15"/>
      <c r="ASM28" s="15"/>
      <c r="ASN28" s="15"/>
      <c r="ASO28" s="15" t="s">
        <v>25</v>
      </c>
      <c r="ASP28" s="15" t="s">
        <v>130</v>
      </c>
      <c r="ASQ28" s="15" t="s">
        <v>26</v>
      </c>
      <c r="ASR28" s="15" t="s">
        <v>546</v>
      </c>
      <c r="ASS28" s="15" t="s">
        <v>26</v>
      </c>
      <c r="AST28" s="15" t="s">
        <v>547</v>
      </c>
      <c r="ASU28" s="15" t="s">
        <v>26</v>
      </c>
      <c r="ASV28" s="15" t="s">
        <v>547</v>
      </c>
      <c r="ASW28" s="15" t="s">
        <v>25</v>
      </c>
      <c r="ASX28" s="15" t="s">
        <v>547</v>
      </c>
      <c r="ASY28" s="15" t="s">
        <v>26</v>
      </c>
      <c r="ASZ28" s="15" t="s">
        <v>416</v>
      </c>
      <c r="ATA28" s="15" t="s">
        <v>26</v>
      </c>
      <c r="ATB28" s="15" t="s">
        <v>36</v>
      </c>
      <c r="ATC28" s="15" t="s">
        <v>548</v>
      </c>
      <c r="ATD28" s="15" t="s">
        <v>26</v>
      </c>
      <c r="ATE28" s="15" t="s">
        <v>31</v>
      </c>
      <c r="ATF28" s="15" t="s">
        <v>26</v>
      </c>
      <c r="ATG28" s="15" t="s">
        <v>77</v>
      </c>
      <c r="ATH28" s="15" t="s">
        <v>26</v>
      </c>
      <c r="ATI28" s="15" t="s">
        <v>26</v>
      </c>
      <c r="ATJ28" s="15" t="s">
        <v>26</v>
      </c>
      <c r="ATK28" s="15" t="s">
        <v>25</v>
      </c>
      <c r="ATL28" s="15" t="s">
        <v>25</v>
      </c>
      <c r="ATM28" s="15" t="s">
        <v>26</v>
      </c>
      <c r="ATN28" s="15" t="s">
        <v>26</v>
      </c>
      <c r="ATO28" s="15" t="s">
        <v>196</v>
      </c>
      <c r="ATP28" s="15" t="s">
        <v>26</v>
      </c>
      <c r="ATQ28" s="15" t="s">
        <v>26</v>
      </c>
      <c r="ATR28" s="15" t="s">
        <v>26</v>
      </c>
      <c r="ATS28" s="15" t="s">
        <v>26</v>
      </c>
      <c r="ATT28" s="15" t="s">
        <v>26</v>
      </c>
      <c r="ATU28" s="15" t="s">
        <v>26</v>
      </c>
      <c r="ATV28" s="15" t="s">
        <v>26</v>
      </c>
      <c r="ATW28" s="15" t="s">
        <v>26</v>
      </c>
      <c r="ATX28" s="15" t="s">
        <v>26</v>
      </c>
      <c r="ATY28" s="15" t="s">
        <v>26</v>
      </c>
      <c r="ATZ28" s="15" t="s">
        <v>26</v>
      </c>
      <c r="AUA28" s="15" t="s">
        <v>26</v>
      </c>
      <c r="AUB28" s="15" t="s">
        <v>26</v>
      </c>
      <c r="AUC28" s="15" t="s">
        <v>26</v>
      </c>
      <c r="AUD28" s="15" t="s">
        <v>197</v>
      </c>
      <c r="AUE28" s="15" t="s">
        <v>26</v>
      </c>
      <c r="AUF28" s="15" t="s">
        <v>55</v>
      </c>
      <c r="AUG28" s="15" t="s">
        <v>26</v>
      </c>
      <c r="AUH28" s="15" t="s">
        <v>26</v>
      </c>
      <c r="AUI28" s="15" t="s">
        <v>26</v>
      </c>
      <c r="AUJ28" s="15" t="s">
        <v>26</v>
      </c>
      <c r="AUK28" s="15" t="s">
        <v>26</v>
      </c>
      <c r="AUL28" s="15" t="s">
        <v>26</v>
      </c>
      <c r="AUM28" s="15" t="s">
        <v>26</v>
      </c>
      <c r="AUN28" s="15"/>
      <c r="AUO28" s="15" t="s">
        <v>26</v>
      </c>
      <c r="AUP28" s="15" t="s">
        <v>26</v>
      </c>
      <c r="AUQ28" s="15" t="s">
        <v>26</v>
      </c>
      <c r="AUR28" s="15" t="s">
        <v>26</v>
      </c>
      <c r="AUS28" s="15" t="s">
        <v>26</v>
      </c>
      <c r="AUT28" s="15" t="s">
        <v>26</v>
      </c>
      <c r="AUU28" s="15" t="s">
        <v>26</v>
      </c>
      <c r="AUV28" s="15" t="s">
        <v>26</v>
      </c>
      <c r="AUW28" s="15" t="s">
        <v>26</v>
      </c>
      <c r="AUX28" s="15"/>
      <c r="AUY28" s="15"/>
      <c r="AUZ28" s="15" t="s">
        <v>26</v>
      </c>
      <c r="AVA28" s="15" t="s">
        <v>26</v>
      </c>
      <c r="AVB28" s="15" t="s">
        <v>26</v>
      </c>
      <c r="AVC28" s="15" t="s">
        <v>26</v>
      </c>
      <c r="AVD28" s="15" t="s">
        <v>26</v>
      </c>
      <c r="AVE28" s="15"/>
      <c r="AVF28" s="15"/>
      <c r="AVG28" s="15" t="s">
        <v>26</v>
      </c>
      <c r="AVH28" s="15" t="s">
        <v>26</v>
      </c>
      <c r="AVI28" s="15"/>
      <c r="AVJ28" s="15"/>
      <c r="AVK28" s="15"/>
      <c r="AVL28" s="15"/>
      <c r="AVM28" s="15"/>
      <c r="AVN28" s="15"/>
      <c r="AVO28" s="15"/>
      <c r="AVP28" s="15"/>
      <c r="AVQ28" s="15"/>
      <c r="AVR28" s="15"/>
      <c r="AVS28" s="15"/>
      <c r="AVT28" s="15"/>
      <c r="AVU28" s="15"/>
      <c r="AVV28" s="15"/>
      <c r="AVW28" s="15"/>
      <c r="AVX28" s="15"/>
      <c r="AVY28" s="15"/>
      <c r="AVZ28" s="15"/>
      <c r="AWA28" s="15"/>
      <c r="AWB28" s="15"/>
      <c r="AWC28" s="15"/>
      <c r="AWD28" s="15"/>
      <c r="AWE28" s="15"/>
      <c r="AWF28" s="15"/>
      <c r="AWG28" s="15"/>
      <c r="AWH28" s="15"/>
      <c r="AWI28" s="15"/>
      <c r="AWJ28" s="15"/>
      <c r="AWK28" s="15"/>
      <c r="AWL28" s="15"/>
      <c r="AWM28" s="15"/>
      <c r="AWN28" s="15"/>
      <c r="AWO28" s="15"/>
      <c r="AWP28" s="15"/>
      <c r="AWQ28" s="15"/>
      <c r="AWR28" s="15"/>
      <c r="AWS28" s="15"/>
      <c r="AWT28" s="15"/>
      <c r="AWU28" s="15"/>
      <c r="AWV28" s="15" t="s">
        <v>26</v>
      </c>
      <c r="AWW28" s="15" t="s">
        <v>26</v>
      </c>
      <c r="AWX28" s="15" t="s">
        <v>26</v>
      </c>
      <c r="AWY28" s="15" t="s">
        <v>26</v>
      </c>
      <c r="AWZ28" s="15" t="s">
        <v>26</v>
      </c>
      <c r="AXA28" s="15" t="s">
        <v>26</v>
      </c>
      <c r="AXB28" s="15" t="s">
        <v>26</v>
      </c>
      <c r="AXC28" s="15" t="s">
        <v>26</v>
      </c>
      <c r="AXD28" s="15" t="s">
        <v>26</v>
      </c>
      <c r="AXE28" s="15" t="s">
        <v>26</v>
      </c>
      <c r="AXF28" s="15" t="s">
        <v>76</v>
      </c>
      <c r="AXG28" s="15" t="s">
        <v>92</v>
      </c>
      <c r="AXH28" s="15" t="s">
        <v>92</v>
      </c>
      <c r="AXI28" s="15" t="s">
        <v>92</v>
      </c>
      <c r="AXJ28" s="15" t="s">
        <v>92</v>
      </c>
      <c r="AXK28" s="15" t="s">
        <v>92</v>
      </c>
      <c r="AXL28" s="15" t="s">
        <v>549</v>
      </c>
      <c r="AXM28" s="15" t="s">
        <v>42</v>
      </c>
      <c r="AXN28" s="15" t="s">
        <v>43</v>
      </c>
      <c r="AXO28" s="15" t="s">
        <v>44</v>
      </c>
      <c r="AXP28" s="15" t="s">
        <v>45</v>
      </c>
      <c r="AXQ28" s="15" t="s">
        <v>46</v>
      </c>
      <c r="AXR28" s="15"/>
      <c r="AXS28" s="15"/>
      <c r="AXT28" s="15"/>
      <c r="AXU28" s="15"/>
      <c r="AXV28" s="15" t="s">
        <v>1397</v>
      </c>
      <c r="AXW28" s="15" t="s">
        <v>38</v>
      </c>
      <c r="AXX28" s="15" t="s">
        <v>38</v>
      </c>
      <c r="AXY28" s="15" t="s">
        <v>38</v>
      </c>
      <c r="AXZ28" s="15" t="s">
        <v>38</v>
      </c>
      <c r="AYA28" s="15" t="s">
        <v>38</v>
      </c>
      <c r="AYB28" s="15" t="s">
        <v>38</v>
      </c>
      <c r="AYC28" s="15" t="s">
        <v>38</v>
      </c>
      <c r="AYD28" s="15" t="s">
        <v>38</v>
      </c>
      <c r="AYE28" s="15" t="s">
        <v>25</v>
      </c>
      <c r="AYF28" s="1" t="s">
        <v>2018</v>
      </c>
      <c r="AYG28" s="3" t="s">
        <v>81</v>
      </c>
      <c r="AYH28" s="15"/>
      <c r="AYI28" s="15"/>
      <c r="AYJ28" s="15" t="s">
        <v>26</v>
      </c>
      <c r="AYK28" s="15" t="s">
        <v>26</v>
      </c>
      <c r="AYL28" s="15" t="s">
        <v>26</v>
      </c>
      <c r="AYM28" s="15" t="s">
        <v>26</v>
      </c>
      <c r="AYN28" s="15"/>
      <c r="AYO28" s="15" t="s">
        <v>95</v>
      </c>
      <c r="AYP28" s="15" t="s">
        <v>99</v>
      </c>
      <c r="AYQ28" s="15" t="s">
        <v>96</v>
      </c>
      <c r="AYR28" s="15"/>
      <c r="AYS28" s="15"/>
      <c r="AYT28" s="15"/>
      <c r="AYU28" s="15"/>
      <c r="AYV28" s="15"/>
      <c r="AYW28" s="15"/>
      <c r="AYX28" s="15"/>
      <c r="AYY28" s="15"/>
      <c r="AYZ28" s="15"/>
      <c r="AZA28" s="15"/>
      <c r="AZB28" s="15"/>
      <c r="AZC28" s="15"/>
      <c r="AZD28" s="15"/>
      <c r="AZE28" s="15"/>
      <c r="AZF28" s="15"/>
      <c r="AZG28" s="15"/>
      <c r="AZH28" s="15"/>
      <c r="AZI28" s="15"/>
      <c r="AZJ28" s="15"/>
      <c r="AZK28" s="15"/>
      <c r="AZL28" s="15"/>
      <c r="AZM28" s="15"/>
      <c r="AZN28" s="15"/>
      <c r="AZO28" s="15"/>
      <c r="AZP28" s="15"/>
      <c r="AZQ28" s="15"/>
      <c r="AZR28" s="15"/>
      <c r="AZS28" s="15"/>
      <c r="AZT28" s="15"/>
      <c r="AZU28" s="15"/>
      <c r="AZV28" s="15"/>
      <c r="AZW28" s="15"/>
      <c r="AZX28" s="15"/>
      <c r="AZY28" s="15"/>
      <c r="AZZ28" s="15"/>
      <c r="BAA28" s="15"/>
      <c r="BAB28" s="15"/>
      <c r="BAC28" s="15"/>
      <c r="BAD28" s="15"/>
      <c r="BAE28" s="15"/>
      <c r="BAF28" s="15"/>
      <c r="BAG28" s="15"/>
      <c r="BAH28" s="15"/>
      <c r="BAI28" s="15"/>
      <c r="BAJ28" s="15"/>
      <c r="BAK28" s="15"/>
      <c r="BAL28" s="15"/>
      <c r="BAM28" s="15"/>
      <c r="BAN28" s="15"/>
      <c r="BAO28" s="15"/>
      <c r="BAP28" s="15"/>
      <c r="BAQ28" s="15"/>
      <c r="BAR28" s="15"/>
      <c r="BAS28" s="15"/>
      <c r="BAT28" s="15"/>
      <c r="BAU28" s="15"/>
      <c r="BAV28" s="15"/>
      <c r="BAW28" s="15"/>
      <c r="BAX28" s="15"/>
      <c r="BAY28" s="15"/>
      <c r="BAZ28" s="15"/>
      <c r="BBA28" s="15"/>
      <c r="BBB28" s="15"/>
      <c r="BBC28" s="15"/>
      <c r="BBD28" s="15"/>
      <c r="BBE28" s="15"/>
      <c r="BBF28" s="15"/>
      <c r="BBG28" s="15"/>
      <c r="BBH28" s="15"/>
      <c r="BBI28" s="15"/>
      <c r="BBJ28" s="15"/>
      <c r="BBK28" s="15"/>
      <c r="BBL28" s="15"/>
      <c r="BBM28" s="15"/>
      <c r="BBN28" s="15"/>
      <c r="BBO28" s="15"/>
      <c r="BBP28" s="15" t="s">
        <v>25</v>
      </c>
      <c r="BBQ28" s="1" t="s">
        <v>2019</v>
      </c>
      <c r="BBR28" s="15"/>
      <c r="BBS28" s="15"/>
      <c r="BBT28" s="15"/>
      <c r="BBU28" s="15"/>
      <c r="BBV28" s="15"/>
      <c r="BBW28" s="15"/>
      <c r="BBX28" s="15"/>
      <c r="BBY28" s="15"/>
      <c r="BBZ28" s="15" t="s">
        <v>58</v>
      </c>
      <c r="BCA28" s="15" t="s">
        <v>58</v>
      </c>
      <c r="BCB28" s="15" t="s">
        <v>71</v>
      </c>
      <c r="BCC28" s="15" t="s">
        <v>58</v>
      </c>
      <c r="BCD28" s="15" t="s">
        <v>58</v>
      </c>
      <c r="BCE28" s="15" t="s">
        <v>97</v>
      </c>
      <c r="BCF28" s="15" t="s">
        <v>58</v>
      </c>
      <c r="BCG28" s="15" t="s">
        <v>58</v>
      </c>
      <c r="BCH28" s="15" t="s">
        <v>97</v>
      </c>
      <c r="BCI28" s="15" t="s">
        <v>58</v>
      </c>
      <c r="BCJ28" s="15" t="s">
        <v>58</v>
      </c>
      <c r="BCK28" s="15" t="s">
        <v>71</v>
      </c>
      <c r="BCL28" s="15" t="s">
        <v>58</v>
      </c>
      <c r="BCM28" s="15" t="s">
        <v>58</v>
      </c>
      <c r="BCN28" s="15" t="s">
        <v>97</v>
      </c>
      <c r="BCO28" s="15" t="s">
        <v>58</v>
      </c>
      <c r="BCP28" s="15" t="s">
        <v>58</v>
      </c>
      <c r="BCQ28" s="15" t="s">
        <v>58</v>
      </c>
      <c r="BCR28" s="15" t="s">
        <v>58</v>
      </c>
      <c r="BCS28" s="15" t="s">
        <v>71</v>
      </c>
      <c r="BCT28" s="15" t="s">
        <v>97</v>
      </c>
      <c r="BCU28" s="15" t="s">
        <v>58</v>
      </c>
      <c r="BCV28" s="15" t="s">
        <v>58</v>
      </c>
      <c r="BCW28" s="15" t="s">
        <v>58</v>
      </c>
      <c r="BCX28" s="15" t="s">
        <v>58</v>
      </c>
      <c r="BCY28" s="15" t="s">
        <v>58</v>
      </c>
      <c r="BCZ28" s="15" t="s">
        <v>97</v>
      </c>
      <c r="BDA28" s="15" t="s">
        <v>58</v>
      </c>
      <c r="BDB28" s="15" t="s">
        <v>58</v>
      </c>
      <c r="BDC28" s="15" t="s">
        <v>58</v>
      </c>
      <c r="BDD28" s="15" t="s">
        <v>58</v>
      </c>
      <c r="BDE28" s="15" t="s">
        <v>71</v>
      </c>
      <c r="BDF28" s="15" t="s">
        <v>97</v>
      </c>
      <c r="BDG28" s="15" t="s">
        <v>58</v>
      </c>
      <c r="BDH28" s="15" t="s">
        <v>26</v>
      </c>
      <c r="BDI28" s="15" t="s">
        <v>81</v>
      </c>
      <c r="BDJ28" s="15" t="s">
        <v>81</v>
      </c>
      <c r="BDK28" s="3" t="s">
        <v>25</v>
      </c>
      <c r="BDL28" s="3"/>
      <c r="BDM28" s="3" t="s">
        <v>350</v>
      </c>
      <c r="BDN28" s="3" t="s">
        <v>70</v>
      </c>
      <c r="BDO28" s="3" t="s">
        <v>351</v>
      </c>
      <c r="BDP28" s="3" t="s">
        <v>25</v>
      </c>
      <c r="BDQ28" s="3"/>
      <c r="BDR28" s="3" t="s">
        <v>350</v>
      </c>
      <c r="BDS28" s="3" t="s">
        <v>70</v>
      </c>
      <c r="BDT28" s="3" t="s">
        <v>351</v>
      </c>
      <c r="BDU28" s="3" t="s">
        <v>25</v>
      </c>
      <c r="BDV28" s="3"/>
      <c r="BDW28" s="3" t="s">
        <v>350</v>
      </c>
      <c r="BDX28" s="3" t="s">
        <v>70</v>
      </c>
      <c r="BDY28" s="3" t="s">
        <v>351</v>
      </c>
      <c r="BDZ28" s="3"/>
      <c r="BEA28" s="3"/>
      <c r="BEB28" s="3" t="s">
        <v>25</v>
      </c>
      <c r="BEC28" s="3"/>
      <c r="BED28" s="3" t="s">
        <v>350</v>
      </c>
      <c r="BEE28" s="3" t="s">
        <v>70</v>
      </c>
      <c r="BEF28" s="3" t="s">
        <v>351</v>
      </c>
      <c r="BEG28" s="3" t="s">
        <v>25</v>
      </c>
      <c r="BEH28" s="3"/>
      <c r="BEI28" s="3" t="s">
        <v>350</v>
      </c>
      <c r="BEJ28" s="3" t="s">
        <v>70</v>
      </c>
      <c r="BEK28" s="3"/>
      <c r="BEL28" s="3"/>
      <c r="BEM28" s="3" t="s">
        <v>351</v>
      </c>
      <c r="BEN28" s="3" t="s">
        <v>25</v>
      </c>
      <c r="BEO28" s="3"/>
      <c r="BEP28" s="3" t="s">
        <v>350</v>
      </c>
      <c r="BEQ28" s="3" t="s">
        <v>70</v>
      </c>
      <c r="BER28" s="3" t="s">
        <v>351</v>
      </c>
      <c r="BES28" s="3" t="s">
        <v>25</v>
      </c>
      <c r="BET28" s="3"/>
      <c r="BEU28" s="3" t="s">
        <v>350</v>
      </c>
      <c r="BEV28" s="3" t="s">
        <v>70</v>
      </c>
      <c r="BEW28" s="3" t="s">
        <v>351</v>
      </c>
      <c r="BEX28" s="3" t="s">
        <v>25</v>
      </c>
      <c r="BEY28" s="3"/>
      <c r="BEZ28" s="3" t="s">
        <v>350</v>
      </c>
      <c r="BFA28" s="3" t="s">
        <v>70</v>
      </c>
      <c r="BFB28" s="3" t="s">
        <v>351</v>
      </c>
      <c r="BFC28" s="3" t="s">
        <v>25</v>
      </c>
      <c r="BFD28" s="3"/>
      <c r="BFE28" s="3" t="s">
        <v>350</v>
      </c>
      <c r="BFF28" s="3" t="s">
        <v>70</v>
      </c>
      <c r="BFG28" s="3" t="s">
        <v>351</v>
      </c>
      <c r="BFH28" s="3" t="s">
        <v>25</v>
      </c>
      <c r="BFI28" s="3"/>
      <c r="BFJ28" s="3"/>
      <c r="BFK28" s="3" t="s">
        <v>70</v>
      </c>
      <c r="BFL28" s="3" t="s">
        <v>351</v>
      </c>
      <c r="BFM28" s="3"/>
      <c r="BFN28" s="3"/>
      <c r="BFO28" s="3"/>
      <c r="BFP28" s="3"/>
      <c r="BFQ28" s="15"/>
      <c r="BFR28" s="15"/>
      <c r="BFS28" s="15"/>
      <c r="BFT28" s="15"/>
      <c r="BFU28" s="15"/>
      <c r="BFV28" s="15"/>
      <c r="BFW28" s="15"/>
      <c r="BFX28" s="15"/>
      <c r="BFY28" s="15"/>
      <c r="BFZ28" s="15"/>
      <c r="BGA28" s="15"/>
      <c r="BGB28" s="15"/>
      <c r="BGC28" s="15"/>
      <c r="BGD28" s="15"/>
      <c r="BGE28" s="15"/>
      <c r="BGF28" s="15"/>
      <c r="BGG28" s="15"/>
      <c r="BGH28" s="15"/>
      <c r="BGI28" s="15"/>
      <c r="BGJ28" s="15"/>
      <c r="BGK28" s="15"/>
      <c r="BGL28" s="15"/>
      <c r="BGM28" s="15"/>
      <c r="BGN28" s="15"/>
      <c r="BGO28" s="15"/>
      <c r="BGP28" s="15"/>
      <c r="BGQ28" s="15"/>
      <c r="BGR28" s="15"/>
      <c r="BGS28" s="15"/>
      <c r="BGT28" s="15"/>
      <c r="BGU28" s="15"/>
      <c r="BGV28" s="15"/>
      <c r="BGW28" s="15"/>
      <c r="BGX28" s="15"/>
      <c r="BGY28" s="15"/>
      <c r="BGZ28" s="15"/>
      <c r="BHA28" s="15"/>
      <c r="BHB28" s="15"/>
      <c r="BHC28" s="15"/>
      <c r="BHD28" s="15"/>
      <c r="BHE28" s="15"/>
      <c r="BHF28" s="15"/>
      <c r="BHG28" s="15"/>
      <c r="BHH28" s="15"/>
      <c r="BHI28" s="15"/>
      <c r="BHJ28" s="15"/>
      <c r="BHK28" s="15"/>
      <c r="BHL28" s="15"/>
      <c r="BHM28" s="15"/>
      <c r="BHN28" s="15"/>
      <c r="BHO28" s="15"/>
      <c r="BHP28" s="15"/>
      <c r="BHQ28" s="15"/>
      <c r="BHR28" s="15"/>
      <c r="BHS28" s="15"/>
      <c r="BHT28" s="15"/>
      <c r="BHU28" s="15"/>
      <c r="BHV28" s="15"/>
      <c r="BHW28" s="15"/>
      <c r="BHX28" s="15"/>
      <c r="BHY28" s="15"/>
      <c r="BHZ28" s="15"/>
      <c r="BIA28" s="15"/>
      <c r="BIB28" s="15"/>
      <c r="BIC28" s="15"/>
      <c r="BID28" s="15"/>
      <c r="BIE28" s="1" t="s">
        <v>81</v>
      </c>
      <c r="BIF28" s="1" t="s">
        <v>81</v>
      </c>
      <c r="BIG28" s="15"/>
      <c r="BIH28" s="15"/>
      <c r="BII28" s="15"/>
      <c r="BIJ28" s="15"/>
      <c r="BIK28" s="15"/>
      <c r="BIL28" s="15"/>
      <c r="BIM28" s="15"/>
      <c r="BIN28" s="15"/>
      <c r="BIO28" s="15"/>
      <c r="BIP28" s="15"/>
      <c r="BIQ28" s="15"/>
      <c r="BIR28" s="15"/>
      <c r="BIS28" s="15"/>
      <c r="BIT28" s="15"/>
      <c r="BIU28" s="15"/>
      <c r="BIV28" s="15"/>
      <c r="BIW28" s="15"/>
      <c r="BIX28" s="15"/>
      <c r="BIY28" s="15"/>
      <c r="BIZ28" s="15"/>
      <c r="BJA28" s="15"/>
      <c r="BJB28" s="15"/>
      <c r="BJC28" s="15"/>
      <c r="BJD28" s="15"/>
      <c r="BJE28" s="15"/>
      <c r="BJF28" s="15"/>
      <c r="BJG28" s="15"/>
      <c r="BJH28" s="15"/>
      <c r="BJI28" s="15"/>
      <c r="BJJ28" s="15"/>
      <c r="BJK28" s="15"/>
      <c r="BJL28" s="15"/>
      <c r="BJM28" s="15"/>
      <c r="BJN28" s="15"/>
      <c r="BJO28" s="15"/>
      <c r="BJP28" s="15"/>
      <c r="BJQ28" s="15"/>
      <c r="BJR28" s="15"/>
      <c r="BJS28" s="15"/>
      <c r="BJT28" s="15"/>
      <c r="BJU28" s="15"/>
      <c r="BJV28" s="15"/>
      <c r="BJW28" s="15"/>
      <c r="BJX28" s="15"/>
      <c r="BJY28" s="15"/>
      <c r="BJZ28" s="15"/>
      <c r="BKA28" s="15"/>
      <c r="BKB28" s="15"/>
      <c r="BKC28" s="15"/>
      <c r="BKD28" s="15"/>
      <c r="BKE28" s="15"/>
      <c r="BKF28" s="15"/>
      <c r="BKG28" s="15"/>
      <c r="BKH28" s="15"/>
      <c r="BKI28" s="15"/>
      <c r="BKJ28" s="15"/>
      <c r="BKK28" s="15"/>
      <c r="BKL28" s="15"/>
      <c r="BKM28" s="32"/>
      <c r="BKN28" s="15"/>
      <c r="BKO28" s="15"/>
      <c r="BKP28" s="15"/>
      <c r="BKQ28" s="15"/>
      <c r="BKR28" s="15"/>
      <c r="BKS28" s="15"/>
      <c r="BKT28" s="15"/>
      <c r="BKU28" s="15"/>
      <c r="BKV28" s="15"/>
      <c r="BKW28" s="15"/>
      <c r="BKX28" s="15"/>
      <c r="BKY28" s="15"/>
      <c r="BKZ28" s="15"/>
      <c r="BLA28" s="15"/>
      <c r="BLB28" s="15"/>
      <c r="BLC28" s="15"/>
      <c r="BLD28" s="15"/>
      <c r="BLE28" s="15"/>
      <c r="BLF28" s="15"/>
      <c r="BLG28" s="15"/>
      <c r="BLH28" s="15"/>
      <c r="BLI28" s="15"/>
      <c r="BLJ28" s="15"/>
      <c r="BLK28" s="15"/>
      <c r="BLL28" s="15"/>
      <c r="BLM28" s="15"/>
      <c r="BLN28" s="15"/>
      <c r="BLO28" s="15"/>
      <c r="BLP28" s="15"/>
      <c r="BLQ28" s="15"/>
      <c r="BLR28" s="15"/>
      <c r="BLS28" s="15"/>
      <c r="BLT28" s="15"/>
      <c r="BLU28" s="15"/>
      <c r="BLV28" s="15"/>
      <c r="BLW28" s="15"/>
      <c r="BLX28" s="15"/>
      <c r="BLY28" s="15"/>
      <c r="BLZ28" s="15"/>
      <c r="BMA28" s="15"/>
      <c r="BMB28" s="15"/>
      <c r="BMC28" s="15"/>
      <c r="BMD28" s="15"/>
      <c r="BME28" s="15"/>
      <c r="BMF28" s="15"/>
      <c r="BMG28" s="15"/>
      <c r="BMH28" s="15"/>
      <c r="BMI28" s="15"/>
      <c r="BMJ28" s="15"/>
      <c r="BMK28" s="15"/>
      <c r="BML28" s="15"/>
      <c r="BMM28" s="15"/>
      <c r="BMN28" s="15"/>
      <c r="BMO28" s="15"/>
      <c r="BMP28" s="15"/>
      <c r="BMQ28" s="15"/>
      <c r="BMR28" s="15"/>
      <c r="BMS28" s="15"/>
      <c r="BMT28" s="15"/>
      <c r="BMU28" s="15"/>
      <c r="BMV28" s="15"/>
      <c r="BMW28" s="15"/>
      <c r="BMX28" s="15"/>
      <c r="BMY28" s="15"/>
      <c r="BMZ28" s="15"/>
      <c r="BNA28" s="15"/>
      <c r="BNB28" s="15"/>
      <c r="BNC28" s="15"/>
      <c r="BND28" s="15"/>
      <c r="BNE28" s="15"/>
      <c r="BNF28" s="15"/>
      <c r="BNG28" s="15"/>
      <c r="BNH28" s="15"/>
      <c r="BNI28" s="15"/>
      <c r="BNJ28" s="15"/>
      <c r="BNK28" s="15"/>
      <c r="BNL28" s="15"/>
      <c r="BNM28" s="15"/>
      <c r="BNN28" s="15"/>
      <c r="BNO28" s="15"/>
      <c r="BNP28" s="15"/>
      <c r="BNQ28" s="15"/>
      <c r="BNR28" s="15"/>
      <c r="BNS28" s="15"/>
      <c r="BNT28" s="15"/>
      <c r="BNU28" s="15"/>
      <c r="BNV28" s="15"/>
      <c r="BNW28" s="15"/>
      <c r="BNX28" s="15"/>
      <c r="BNY28" s="15"/>
      <c r="BNZ28" s="15"/>
      <c r="BOA28" s="15"/>
      <c r="BOB28" s="15"/>
      <c r="BOC28" s="15"/>
      <c r="BOD28" s="15"/>
      <c r="BOE28" s="15"/>
      <c r="BOF28" s="15"/>
      <c r="BOG28" s="15"/>
      <c r="BOH28" s="15"/>
      <c r="BOI28" s="15"/>
      <c r="BOJ28" s="15"/>
      <c r="BOK28" s="15"/>
      <c r="BOL28" s="15"/>
      <c r="BOM28" s="15"/>
      <c r="BON28" s="15"/>
      <c r="BOO28" s="15"/>
      <c r="BOP28" s="15"/>
      <c r="BOQ28" s="15"/>
      <c r="BOR28" s="15"/>
      <c r="BOS28" s="15"/>
      <c r="BOT28" s="15"/>
      <c r="BOU28" s="15"/>
      <c r="BOV28" s="15"/>
      <c r="BOW28" s="15"/>
      <c r="BOX28" s="15"/>
      <c r="BOY28" s="15"/>
      <c r="BOZ28" s="15"/>
      <c r="BPA28" s="15"/>
      <c r="BPB28" s="15"/>
      <c r="BPC28" s="15"/>
      <c r="BPD28" s="15"/>
      <c r="BPE28" s="15"/>
      <c r="BPF28" s="15"/>
      <c r="BPG28" s="15"/>
      <c r="BPH28" s="15"/>
      <c r="BPI28" s="15"/>
      <c r="BPJ28" s="15"/>
      <c r="BPK28" s="15"/>
      <c r="BPL28" s="15"/>
      <c r="BPM28" s="15"/>
      <c r="BPN28" s="15"/>
      <c r="BPO28" s="15"/>
      <c r="BPP28" s="15"/>
      <c r="BPQ28" s="15"/>
      <c r="BPR28" s="15"/>
      <c r="BPS28" s="15"/>
      <c r="BPT28" s="15"/>
      <c r="BPU28" s="15"/>
      <c r="BPV28" s="15"/>
      <c r="BPW28" s="15"/>
      <c r="BPX28" s="15"/>
      <c r="BPY28" s="15"/>
      <c r="BPZ28" s="15"/>
      <c r="BQA28" s="15"/>
      <c r="BQB28" s="15"/>
      <c r="BQC28" s="15"/>
      <c r="BQD28" s="15"/>
      <c r="BQE28" s="15"/>
      <c r="BQF28" s="15"/>
      <c r="BQG28" s="15"/>
      <c r="BQH28" s="15"/>
      <c r="BQI28" s="15"/>
      <c r="BQJ28" s="15"/>
      <c r="BQK28" s="15"/>
      <c r="BQL28" s="15"/>
      <c r="BQM28" s="15"/>
      <c r="BQN28" s="15"/>
      <c r="BQO28" s="15"/>
      <c r="BQP28" s="15"/>
      <c r="BQQ28" s="15"/>
      <c r="BQR28" s="15"/>
      <c r="BQS28" s="15"/>
      <c r="BQT28" s="15"/>
      <c r="BQU28" s="15"/>
      <c r="BQV28" s="15"/>
      <c r="BQW28" s="15"/>
      <c r="BQX28" s="15"/>
      <c r="BQY28" s="15"/>
      <c r="BQZ28" s="15"/>
      <c r="BRA28" s="15"/>
      <c r="BRB28" s="15"/>
      <c r="BRC28" s="15"/>
      <c r="BRD28" s="15"/>
      <c r="BRE28" s="15"/>
      <c r="BRF28" s="15"/>
      <c r="BRG28" s="15"/>
      <c r="BRH28" s="15"/>
      <c r="BRI28" s="15"/>
      <c r="BRJ28" s="15"/>
      <c r="BRK28" s="1" t="s">
        <v>81</v>
      </c>
      <c r="BRL28" s="3" t="s">
        <v>81</v>
      </c>
      <c r="BRM28" s="15"/>
      <c r="BRN28" s="15"/>
      <c r="BRO28" s="15"/>
      <c r="BRP28" s="15"/>
      <c r="BRQ28" s="15"/>
      <c r="BRR28" s="15"/>
      <c r="BRS28" s="15"/>
      <c r="BRT28" s="15"/>
      <c r="BRU28" s="15"/>
      <c r="BRV28" s="15"/>
      <c r="BRW28" s="15"/>
      <c r="BRX28" s="15"/>
      <c r="BRY28" s="15"/>
      <c r="BRZ28" s="15"/>
      <c r="BSA28" s="15"/>
      <c r="BSB28" s="15"/>
      <c r="BSC28" s="15"/>
      <c r="BSD28" s="15"/>
      <c r="BSE28" s="15"/>
      <c r="BSF28" s="15"/>
      <c r="BSG28" s="15"/>
      <c r="BSH28" s="15"/>
      <c r="BSI28" s="15"/>
      <c r="BSJ28" s="15"/>
      <c r="BSK28" s="15"/>
      <c r="BSL28" s="15"/>
      <c r="BSM28" s="15"/>
      <c r="BSN28" s="15"/>
      <c r="BSO28" s="15"/>
      <c r="BSP28" s="15"/>
      <c r="BSQ28" s="15"/>
      <c r="BSR28" s="15"/>
      <c r="BSS28" s="15"/>
      <c r="BST28" s="15"/>
      <c r="BSU28" s="15"/>
      <c r="BSV28" s="15"/>
      <c r="BSW28" s="15"/>
      <c r="BSX28" s="15"/>
      <c r="BSY28" s="15"/>
      <c r="BSZ28" s="15"/>
      <c r="BTA28" s="15"/>
      <c r="BTB28" s="15"/>
      <c r="BTC28" s="15"/>
      <c r="BTD28" s="15"/>
      <c r="BTE28" s="15"/>
      <c r="BTF28" s="15"/>
      <c r="BTG28" s="15"/>
      <c r="BTH28" s="15"/>
      <c r="BTI28" s="15"/>
      <c r="BTJ28" s="15"/>
      <c r="BTK28" s="15"/>
      <c r="BTL28" s="15"/>
      <c r="BTM28" s="15"/>
      <c r="BTN28" s="15"/>
      <c r="BTO28" s="15"/>
      <c r="BTP28" s="15"/>
      <c r="BTQ28" s="15"/>
      <c r="BTR28" s="15"/>
      <c r="BTS28" s="15"/>
      <c r="BTT28" s="15"/>
      <c r="BTU28" s="15"/>
      <c r="BTV28" s="15"/>
      <c r="BTW28" s="15"/>
      <c r="BTX28" s="15"/>
      <c r="BTY28" s="15"/>
      <c r="BTZ28" s="15"/>
      <c r="BUA28" s="15"/>
      <c r="BUB28" s="15"/>
      <c r="BUC28" s="15"/>
      <c r="BUD28" s="15"/>
      <c r="BUE28" s="15"/>
      <c r="BUF28" s="15"/>
      <c r="BUG28" s="15"/>
      <c r="BUH28" s="15"/>
      <c r="BUI28" s="15"/>
      <c r="BUJ28" s="15"/>
      <c r="BUK28" s="15"/>
      <c r="BUL28" s="15"/>
      <c r="BUM28" s="15"/>
      <c r="BUN28" s="15"/>
      <c r="BUO28" s="15"/>
      <c r="BUP28" s="15"/>
      <c r="BUQ28" s="15"/>
      <c r="BUR28" s="15"/>
      <c r="BUS28" s="15"/>
      <c r="BUT28" s="15"/>
      <c r="BUU28" s="15"/>
      <c r="BUV28" s="1" t="s">
        <v>81</v>
      </c>
      <c r="BUW28" s="15"/>
      <c r="BUX28" s="15"/>
      <c r="BUY28" s="15"/>
      <c r="BUZ28" s="15"/>
      <c r="BVA28" s="15"/>
      <c r="BVB28" s="15"/>
      <c r="BVC28" s="15"/>
      <c r="BVD28" s="15"/>
      <c r="BVE28" s="15"/>
      <c r="BVF28" s="15"/>
      <c r="BVG28" s="15"/>
      <c r="BVH28" s="15"/>
      <c r="BVI28" s="15"/>
      <c r="BVJ28" s="15"/>
      <c r="BVK28" s="15"/>
      <c r="BVL28" s="15"/>
      <c r="BVM28" s="15"/>
      <c r="BVN28" s="15"/>
      <c r="BVO28" s="15"/>
      <c r="BVP28" s="15"/>
      <c r="BVQ28" s="15"/>
      <c r="BVR28" s="15"/>
      <c r="BVS28" s="15"/>
      <c r="BVT28" s="15"/>
      <c r="BVU28" s="15"/>
      <c r="BVV28" s="15"/>
      <c r="BVW28" s="15"/>
      <c r="BVX28" s="15"/>
      <c r="BVY28" s="15"/>
      <c r="BVZ28" s="15"/>
      <c r="BWA28" s="15"/>
      <c r="BWB28" s="15"/>
      <c r="BWC28" s="15"/>
      <c r="BWD28" s="15"/>
      <c r="BWE28" s="15"/>
      <c r="BWF28" s="15"/>
      <c r="BWG28" s="15"/>
      <c r="BWH28" s="15"/>
      <c r="BWI28" s="15"/>
      <c r="BWJ28" s="15"/>
      <c r="BWK28" s="15"/>
      <c r="BWL28" s="15"/>
      <c r="BWM28" s="15"/>
      <c r="BWN28" s="15"/>
      <c r="BWO28" s="15" t="s">
        <v>81</v>
      </c>
      <c r="BWP28" s="3"/>
      <c r="BWQ28" s="3"/>
      <c r="BWR28" s="3"/>
      <c r="BWS28" s="3"/>
      <c r="BWT28" s="3"/>
      <c r="BWU28" s="3"/>
      <c r="BWV28" s="3"/>
      <c r="BWW28" s="3"/>
      <c r="BWX28" s="3"/>
      <c r="BWY28" s="3"/>
      <c r="BWZ28" s="3"/>
      <c r="BXA28" s="3"/>
      <c r="BXB28" s="3"/>
      <c r="BXC28" s="3"/>
      <c r="BXD28" s="3"/>
      <c r="BXE28" s="3"/>
      <c r="BXF28" s="3"/>
      <c r="BXG28" s="3"/>
      <c r="BXH28" s="3"/>
      <c r="BXI28" s="3"/>
      <c r="BXJ28" s="3"/>
      <c r="BXK28" s="3"/>
      <c r="BXL28" s="3"/>
      <c r="BXM28" s="3"/>
      <c r="BXN28" s="3"/>
      <c r="BXO28" s="3"/>
      <c r="BXP28" s="3"/>
      <c r="BXQ28" s="3"/>
      <c r="BXR28" s="3"/>
      <c r="BXS28" s="3"/>
      <c r="BXT28" s="3"/>
      <c r="BXU28" s="3"/>
      <c r="BXV28" s="3"/>
      <c r="BXW28" s="3"/>
      <c r="BXX28" s="3"/>
      <c r="BXY28" s="3"/>
      <c r="BXZ28" s="3"/>
      <c r="BYA28" s="3"/>
      <c r="BYB28" s="3"/>
      <c r="BYC28" s="3"/>
      <c r="BYD28" s="3"/>
      <c r="BYE28" s="3"/>
      <c r="BYF28" s="3"/>
      <c r="BYG28" s="3"/>
      <c r="BYH28" s="3"/>
      <c r="BYI28" s="3"/>
      <c r="BYJ28" s="3"/>
      <c r="BYK28" s="3"/>
      <c r="BYL28" s="3"/>
      <c r="BYM28" s="3"/>
      <c r="BYN28" s="3"/>
      <c r="BYO28" s="3"/>
      <c r="BYP28" s="3"/>
      <c r="BYQ28" s="3"/>
      <c r="BYR28" s="3"/>
      <c r="BYS28" s="3"/>
      <c r="BYT28" s="3"/>
      <c r="BYU28" s="3"/>
      <c r="BYV28" s="15" t="s">
        <v>53</v>
      </c>
      <c r="BYW28" s="15" t="s">
        <v>53</v>
      </c>
      <c r="BYX28" s="15" t="s">
        <v>108</v>
      </c>
      <c r="BYY28" s="15" t="s">
        <v>109</v>
      </c>
      <c r="BYZ28" s="15" t="s">
        <v>2874</v>
      </c>
      <c r="BZA28" s="15" t="s">
        <v>2875</v>
      </c>
      <c r="BZB28" s="15" t="s">
        <v>2876</v>
      </c>
      <c r="BZC28" s="15" t="s">
        <v>2877</v>
      </c>
      <c r="BZD28" s="15" t="s">
        <v>72</v>
      </c>
      <c r="BZE28" s="15" t="s">
        <v>72</v>
      </c>
      <c r="BZF28" s="15" t="s">
        <v>110</v>
      </c>
      <c r="BZG28" s="15" t="s">
        <v>111</v>
      </c>
      <c r="BZH28" s="15" t="s">
        <v>53</v>
      </c>
      <c r="BZI28" s="15" t="s">
        <v>53</v>
      </c>
      <c r="BZJ28" s="15" t="s">
        <v>108</v>
      </c>
      <c r="BZK28" s="15" t="s">
        <v>109</v>
      </c>
      <c r="BZL28" s="15" t="s">
        <v>72</v>
      </c>
      <c r="BZM28" s="15" t="s">
        <v>72</v>
      </c>
      <c r="BZN28" s="15" t="s">
        <v>110</v>
      </c>
      <c r="BZO28" s="15" t="s">
        <v>111</v>
      </c>
      <c r="BZP28" s="15" t="s">
        <v>129</v>
      </c>
      <c r="BZQ28" s="15" t="s">
        <v>21</v>
      </c>
      <c r="BZR28" s="15" t="s">
        <v>122</v>
      </c>
      <c r="BZS28" s="15" t="s">
        <v>109</v>
      </c>
      <c r="BZT28" s="15" t="s">
        <v>72</v>
      </c>
      <c r="BZU28" s="15" t="s">
        <v>72</v>
      </c>
      <c r="BZV28" s="15" t="s">
        <v>110</v>
      </c>
      <c r="BZW28" s="15" t="s">
        <v>111</v>
      </c>
      <c r="BZX28" s="15" t="s">
        <v>72</v>
      </c>
      <c r="BZY28" s="15" t="s">
        <v>72</v>
      </c>
      <c r="BZZ28" s="15" t="s">
        <v>72</v>
      </c>
      <c r="CAA28" s="15" t="s">
        <v>72</v>
      </c>
      <c r="CAB28" s="15" t="s">
        <v>72</v>
      </c>
      <c r="CAC28" s="15" t="s">
        <v>72</v>
      </c>
      <c r="CAD28" s="15" t="s">
        <v>72</v>
      </c>
      <c r="CAE28" s="15" t="s">
        <v>72</v>
      </c>
      <c r="CAF28" s="15"/>
      <c r="CAG28" s="15"/>
      <c r="CAH28" s="15"/>
      <c r="CAI28" s="15"/>
      <c r="CAJ28" s="15"/>
      <c r="CAK28" s="15"/>
      <c r="CAL28" s="15"/>
      <c r="CAM28" s="15"/>
      <c r="CAN28" s="15"/>
      <c r="CAO28" s="15"/>
      <c r="CAP28" s="15"/>
      <c r="CAQ28" s="20"/>
      <c r="CAR28" s="15"/>
    </row>
    <row r="29" spans="1:2072" s="19" customFormat="1" ht="15.75" x14ac:dyDescent="0.25">
      <c r="A29" s="13" t="s">
        <v>2904</v>
      </c>
      <c r="B29" s="4"/>
      <c r="C29" s="4" t="str">
        <f t="shared" ca="1" si="0"/>
        <v>11/17/2024</v>
      </c>
      <c r="D29" s="15" t="s">
        <v>83</v>
      </c>
      <c r="E29" s="15" t="s">
        <v>84</v>
      </c>
      <c r="F29" s="15" t="s">
        <v>23</v>
      </c>
      <c r="G29" s="15" t="s">
        <v>29</v>
      </c>
      <c r="H29" s="15" t="s">
        <v>64</v>
      </c>
      <c r="I29" s="15" t="s">
        <v>66</v>
      </c>
      <c r="J29" s="15" t="s">
        <v>68</v>
      </c>
      <c r="K29" s="15" t="s">
        <v>102</v>
      </c>
      <c r="L29" s="15" t="s">
        <v>22</v>
      </c>
      <c r="M29" s="15" t="s">
        <v>23</v>
      </c>
      <c r="N29" s="15" t="s">
        <v>25</v>
      </c>
      <c r="O29" s="15" t="s">
        <v>26</v>
      </c>
      <c r="P29" s="15" t="s">
        <v>26</v>
      </c>
      <c r="Q29" s="15" t="s">
        <v>25</v>
      </c>
      <c r="R29" s="15" t="s">
        <v>85</v>
      </c>
      <c r="S29" s="15" t="s">
        <v>781</v>
      </c>
      <c r="T29" s="15" t="s">
        <v>27</v>
      </c>
      <c r="U29" s="15" t="s">
        <v>28</v>
      </c>
      <c r="V29" s="15" t="s">
        <v>26</v>
      </c>
      <c r="W29" s="15" t="s">
        <v>23</v>
      </c>
      <c r="X29" s="15" t="s">
        <v>23</v>
      </c>
      <c r="Y29" s="15"/>
      <c r="Z29" s="15" t="s">
        <v>555</v>
      </c>
      <c r="AA29" s="15"/>
      <c r="AB29" s="15"/>
      <c r="AC29" s="15"/>
      <c r="AD29" s="15"/>
      <c r="AE29" s="15"/>
      <c r="AF29" s="15" t="s">
        <v>37</v>
      </c>
      <c r="AG29" s="15"/>
      <c r="AH29" s="15"/>
      <c r="AI29" s="15"/>
      <c r="AJ29" s="15"/>
      <c r="AK29" s="15"/>
      <c r="AL29" s="15"/>
      <c r="AM29" s="15" t="s">
        <v>62</v>
      </c>
      <c r="AN29" s="15" t="s">
        <v>32</v>
      </c>
      <c r="AO29" s="15" t="s">
        <v>26</v>
      </c>
      <c r="AP29" s="15"/>
      <c r="AQ29" s="15"/>
      <c r="AR29" s="15"/>
      <c r="AS29" s="15"/>
      <c r="AT29" s="15"/>
      <c r="AU29" s="15"/>
      <c r="AV29" s="15"/>
      <c r="AW29" s="15"/>
      <c r="AX29" s="15"/>
      <c r="AY29" s="15" t="s">
        <v>24</v>
      </c>
      <c r="AZ29" s="15" t="s">
        <v>63</v>
      </c>
      <c r="BA29" s="15"/>
      <c r="BB29" s="15" t="s">
        <v>86</v>
      </c>
      <c r="BC29" s="15" t="s">
        <v>71</v>
      </c>
      <c r="BD29" s="15" t="s">
        <v>71</v>
      </c>
      <c r="BE29" s="15"/>
      <c r="BF29" s="15"/>
      <c r="BG29" s="15" t="s">
        <v>54</v>
      </c>
      <c r="BH29" s="15" t="s">
        <v>130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 t="s">
        <v>59</v>
      </c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 t="s">
        <v>25</v>
      </c>
      <c r="CR29" s="15" t="s">
        <v>26</v>
      </c>
      <c r="CS29" s="15" t="s">
        <v>26</v>
      </c>
      <c r="CT29" s="15" t="s">
        <v>544</v>
      </c>
      <c r="CU29" s="15" t="s">
        <v>31</v>
      </c>
      <c r="CV29" s="15" t="s">
        <v>26</v>
      </c>
      <c r="CW29" s="15" t="s">
        <v>26</v>
      </c>
      <c r="CX29" s="15" t="s">
        <v>87</v>
      </c>
      <c r="CY29" s="15" t="s">
        <v>86</v>
      </c>
      <c r="CZ29" s="15" t="s">
        <v>26</v>
      </c>
      <c r="DA29" s="15" t="s">
        <v>33</v>
      </c>
      <c r="DB29" s="15" t="s">
        <v>61</v>
      </c>
      <c r="DC29" s="15" t="s">
        <v>104</v>
      </c>
      <c r="DD29" s="15" t="s">
        <v>545</v>
      </c>
      <c r="DE29" s="15" t="s">
        <v>103</v>
      </c>
      <c r="DF29" s="15" t="s">
        <v>31</v>
      </c>
      <c r="DG29" s="15" t="s">
        <v>31</v>
      </c>
      <c r="DH29" s="15"/>
      <c r="DI29" s="15" t="s">
        <v>434</v>
      </c>
      <c r="DJ29" s="15" t="s">
        <v>60</v>
      </c>
      <c r="DK29" s="15" t="s">
        <v>34</v>
      </c>
      <c r="DL29" s="15" t="s">
        <v>35</v>
      </c>
      <c r="DM29" s="15" t="s">
        <v>88</v>
      </c>
      <c r="DN29" s="15" t="s">
        <v>131</v>
      </c>
      <c r="DO29" s="15"/>
      <c r="DP29" s="15"/>
      <c r="DQ29" s="15"/>
      <c r="DR29" s="15"/>
      <c r="DS29" s="15" t="s">
        <v>31</v>
      </c>
      <c r="DT29" s="15" t="s">
        <v>26</v>
      </c>
      <c r="DU29" s="15" t="s">
        <v>89</v>
      </c>
      <c r="DV29" s="15"/>
      <c r="DW29" s="15" t="s">
        <v>75</v>
      </c>
      <c r="DX29" s="15"/>
      <c r="DY29" s="15" t="s">
        <v>25</v>
      </c>
      <c r="DZ29" s="15" t="s">
        <v>90</v>
      </c>
      <c r="EA29" s="15" t="s">
        <v>91</v>
      </c>
      <c r="EB29" s="32" t="s">
        <v>92</v>
      </c>
      <c r="EC29" s="15" t="s">
        <v>93</v>
      </c>
      <c r="ED29" s="15"/>
      <c r="EE29" s="15"/>
      <c r="EF29" s="15"/>
      <c r="EG29" s="15" t="s">
        <v>25</v>
      </c>
      <c r="EH29" s="15" t="s">
        <v>25</v>
      </c>
      <c r="EI29" s="15" t="s">
        <v>94</v>
      </c>
      <c r="EJ29" s="15" t="s">
        <v>39</v>
      </c>
      <c r="EK29" s="15"/>
      <c r="EL29" s="15"/>
      <c r="EM29" s="15"/>
      <c r="EN29" s="15"/>
      <c r="EO29" s="15"/>
      <c r="EP29" s="15"/>
      <c r="EQ29" s="15"/>
      <c r="ER29" s="15"/>
      <c r="ES29" s="15"/>
      <c r="ET29" s="15" t="s">
        <v>26</v>
      </c>
      <c r="EU29" s="15" t="s">
        <v>26</v>
      </c>
      <c r="EV29" s="15" t="s">
        <v>26</v>
      </c>
      <c r="EW29" s="15" t="s">
        <v>26</v>
      </c>
      <c r="EX29" s="15" t="s">
        <v>25</v>
      </c>
      <c r="EY29" s="15"/>
      <c r="EZ29" s="15" t="s">
        <v>26</v>
      </c>
      <c r="FA29" s="15" t="s">
        <v>26</v>
      </c>
      <c r="FB29" s="15"/>
      <c r="FC29" s="15"/>
      <c r="FD29" s="15"/>
      <c r="FE29" s="15"/>
      <c r="FF29" s="15"/>
      <c r="FG29" s="15"/>
      <c r="FH29" s="15" t="s">
        <v>26</v>
      </c>
      <c r="FI29" s="15"/>
      <c r="FJ29" s="15" t="s">
        <v>26</v>
      </c>
      <c r="FK29" s="15" t="s">
        <v>546</v>
      </c>
      <c r="FL29" s="15" t="s">
        <v>26</v>
      </c>
      <c r="FM29" s="15" t="s">
        <v>547</v>
      </c>
      <c r="FN29" s="15" t="s">
        <v>26</v>
      </c>
      <c r="FO29" s="15" t="s">
        <v>547</v>
      </c>
      <c r="FP29" s="15" t="s">
        <v>25</v>
      </c>
      <c r="FQ29" s="15" t="s">
        <v>547</v>
      </c>
      <c r="FR29" s="15" t="s">
        <v>26</v>
      </c>
      <c r="FS29" s="15" t="s">
        <v>416</v>
      </c>
      <c r="FT29" s="15" t="s">
        <v>26</v>
      </c>
      <c r="FU29" s="15" t="s">
        <v>36</v>
      </c>
      <c r="FV29" s="15" t="s">
        <v>548</v>
      </c>
      <c r="FW29" s="15" t="s">
        <v>26</v>
      </c>
      <c r="FX29" s="15" t="s">
        <v>31</v>
      </c>
      <c r="FY29" s="15" t="s">
        <v>26</v>
      </c>
      <c r="FZ29" s="15" t="s">
        <v>77</v>
      </c>
      <c r="GA29" s="15" t="s">
        <v>26</v>
      </c>
      <c r="GB29" s="15" t="s">
        <v>26</v>
      </c>
      <c r="GC29" s="15" t="s">
        <v>26</v>
      </c>
      <c r="GD29" s="15" t="s">
        <v>26</v>
      </c>
      <c r="GE29" s="15" t="s">
        <v>26</v>
      </c>
      <c r="GF29" s="15" t="s">
        <v>26</v>
      </c>
      <c r="GG29" s="15" t="s">
        <v>26</v>
      </c>
      <c r="GH29" s="15" t="s">
        <v>196</v>
      </c>
      <c r="GI29" s="15" t="s">
        <v>26</v>
      </c>
      <c r="GJ29" s="15" t="s">
        <v>26</v>
      </c>
      <c r="GK29" s="15" t="s">
        <v>26</v>
      </c>
      <c r="GL29" s="15" t="s">
        <v>26</v>
      </c>
      <c r="GM29" s="15" t="s">
        <v>26</v>
      </c>
      <c r="GN29" s="15" t="s">
        <v>26</v>
      </c>
      <c r="GO29" s="15" t="s">
        <v>26</v>
      </c>
      <c r="GP29" s="15" t="s">
        <v>26</v>
      </c>
      <c r="GQ29" s="15" t="s">
        <v>26</v>
      </c>
      <c r="GR29" s="15" t="s">
        <v>26</v>
      </c>
      <c r="GS29" s="15" t="s">
        <v>26</v>
      </c>
      <c r="GT29" s="15" t="s">
        <v>26</v>
      </c>
      <c r="GU29" s="15" t="s">
        <v>26</v>
      </c>
      <c r="GV29" s="15" t="s">
        <v>26</v>
      </c>
      <c r="GW29" s="15" t="s">
        <v>197</v>
      </c>
      <c r="GX29" s="15" t="s">
        <v>26</v>
      </c>
      <c r="GY29" s="15" t="s">
        <v>55</v>
      </c>
      <c r="GZ29" s="15" t="s">
        <v>26</v>
      </c>
      <c r="HA29" s="15" t="s">
        <v>26</v>
      </c>
      <c r="HB29" s="15" t="s">
        <v>26</v>
      </c>
      <c r="HC29" s="15" t="s">
        <v>26</v>
      </c>
      <c r="HD29" s="15" t="s">
        <v>26</v>
      </c>
      <c r="HE29" s="15" t="s">
        <v>26</v>
      </c>
      <c r="HF29" s="15" t="s">
        <v>26</v>
      </c>
      <c r="HG29" s="15"/>
      <c r="HH29" s="15" t="s">
        <v>26</v>
      </c>
      <c r="HI29" s="15" t="s">
        <v>26</v>
      </c>
      <c r="HJ29" s="15" t="s">
        <v>26</v>
      </c>
      <c r="HK29" s="15" t="s">
        <v>26</v>
      </c>
      <c r="HL29" s="15" t="s">
        <v>26</v>
      </c>
      <c r="HM29" s="15" t="s">
        <v>26</v>
      </c>
      <c r="HN29" s="15" t="s">
        <v>26</v>
      </c>
      <c r="HO29" s="15" t="s">
        <v>26</v>
      </c>
      <c r="HP29" s="15" t="s">
        <v>26</v>
      </c>
      <c r="HQ29" s="15"/>
      <c r="HR29" s="15"/>
      <c r="HS29" s="15" t="s">
        <v>26</v>
      </c>
      <c r="HT29" s="15" t="s">
        <v>26</v>
      </c>
      <c r="HU29" s="15" t="s">
        <v>26</v>
      </c>
      <c r="HV29" s="15" t="s">
        <v>26</v>
      </c>
      <c r="HW29" s="15" t="s">
        <v>26</v>
      </c>
      <c r="HX29" s="15"/>
      <c r="HY29" s="15"/>
      <c r="HZ29" s="15" t="s">
        <v>26</v>
      </c>
      <c r="IA29" s="15" t="s">
        <v>26</v>
      </c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 t="s">
        <v>26</v>
      </c>
      <c r="JP29" s="15" t="s">
        <v>26</v>
      </c>
      <c r="JQ29" s="15" t="s">
        <v>26</v>
      </c>
      <c r="JR29" s="15" t="s">
        <v>26</v>
      </c>
      <c r="JS29" s="15" t="s">
        <v>26</v>
      </c>
      <c r="JT29" s="15" t="s">
        <v>26</v>
      </c>
      <c r="JU29" s="15" t="s">
        <v>26</v>
      </c>
      <c r="JV29" s="15" t="s">
        <v>26</v>
      </c>
      <c r="JW29" s="15" t="s">
        <v>26</v>
      </c>
      <c r="JX29" s="15" t="s">
        <v>26</v>
      </c>
      <c r="JY29" s="15" t="s">
        <v>76</v>
      </c>
      <c r="JZ29" s="15" t="s">
        <v>92</v>
      </c>
      <c r="KA29" s="15" t="s">
        <v>92</v>
      </c>
      <c r="KB29" s="15" t="s">
        <v>92</v>
      </c>
      <c r="KC29" s="15" t="s">
        <v>92</v>
      </c>
      <c r="KD29" s="15" t="s">
        <v>92</v>
      </c>
      <c r="KE29" s="15" t="s">
        <v>549</v>
      </c>
      <c r="KF29" s="15" t="s">
        <v>42</v>
      </c>
      <c r="KG29" s="15" t="s">
        <v>43</v>
      </c>
      <c r="KH29" s="15" t="s">
        <v>44</v>
      </c>
      <c r="KI29" s="15" t="s">
        <v>45</v>
      </c>
      <c r="KJ29" s="15" t="s">
        <v>46</v>
      </c>
      <c r="KK29" s="15"/>
      <c r="KL29" s="15"/>
      <c r="KM29" s="15"/>
      <c r="KN29" s="15"/>
      <c r="KO29" s="15" t="s">
        <v>1397</v>
      </c>
      <c r="KP29" s="15" t="s">
        <v>38</v>
      </c>
      <c r="KQ29" s="15" t="s">
        <v>38</v>
      </c>
      <c r="KR29" s="15" t="s">
        <v>38</v>
      </c>
      <c r="KS29" s="15" t="s">
        <v>38</v>
      </c>
      <c r="KT29" s="15" t="s">
        <v>38</v>
      </c>
      <c r="KU29" s="15" t="s">
        <v>38</v>
      </c>
      <c r="KV29" s="15" t="s">
        <v>38</v>
      </c>
      <c r="KW29" s="15" t="s">
        <v>38</v>
      </c>
      <c r="KX29" s="15" t="s">
        <v>26</v>
      </c>
      <c r="KY29" s="1" t="s">
        <v>81</v>
      </c>
      <c r="KZ29" s="3" t="s">
        <v>81</v>
      </c>
      <c r="LA29" s="15"/>
      <c r="LB29" s="15"/>
      <c r="LC29" s="15"/>
      <c r="LD29" s="15"/>
      <c r="LE29" s="15"/>
      <c r="LF29" s="15"/>
      <c r="LG29" s="15"/>
      <c r="LH29" s="15"/>
      <c r="LI29" s="15"/>
      <c r="LJ29" s="1" t="s">
        <v>81</v>
      </c>
      <c r="LK29" s="1" t="s">
        <v>81</v>
      </c>
      <c r="LL29" s="15"/>
      <c r="LM29" s="15"/>
      <c r="LN29" s="15"/>
      <c r="LO29" s="15"/>
      <c r="LP29" s="15"/>
      <c r="LQ29" s="15"/>
      <c r="LR29" s="15"/>
      <c r="LS29" s="15"/>
      <c r="LT29" s="15"/>
      <c r="LU29" s="15"/>
      <c r="LV29" s="15" t="s">
        <v>26</v>
      </c>
      <c r="LW29" s="15" t="s">
        <v>26</v>
      </c>
      <c r="LX29" s="15" t="s">
        <v>26</v>
      </c>
      <c r="LY29" s="15" t="s">
        <v>26</v>
      </c>
      <c r="LZ29" s="15"/>
      <c r="MA29" s="15" t="s">
        <v>95</v>
      </c>
      <c r="MB29" s="15" t="s">
        <v>99</v>
      </c>
      <c r="MC29" s="15" t="s">
        <v>96</v>
      </c>
      <c r="MD29" s="15"/>
      <c r="ME29" s="15"/>
      <c r="MF29" s="15"/>
      <c r="MG29" s="15"/>
      <c r="MH29" s="15"/>
      <c r="MI29" s="15"/>
      <c r="MJ29" s="15"/>
      <c r="MK29" s="15"/>
      <c r="ML29" s="15"/>
      <c r="MM29" s="15"/>
      <c r="MN29" s="15"/>
      <c r="MO29" s="15"/>
      <c r="MP29" s="15"/>
      <c r="MQ29" s="15"/>
      <c r="MR29" s="15"/>
      <c r="MS29" s="15"/>
      <c r="MT29" s="15"/>
      <c r="MU29" s="15"/>
      <c r="MV29" s="15"/>
      <c r="MW29" s="15"/>
      <c r="MX29" s="15"/>
      <c r="MY29" s="15"/>
      <c r="MZ29" s="15"/>
      <c r="NA29" s="15"/>
      <c r="NB29" s="15"/>
      <c r="NC29" s="15"/>
      <c r="ND29" s="15"/>
      <c r="NE29" s="15"/>
      <c r="NF29" s="15"/>
      <c r="NG29" s="15"/>
      <c r="NH29" s="15"/>
      <c r="NI29" s="15"/>
      <c r="NJ29" s="15"/>
      <c r="NK29" s="15"/>
      <c r="NL29" s="15"/>
      <c r="NM29" s="15"/>
      <c r="NN29" s="15"/>
      <c r="NO29" s="15"/>
      <c r="NP29" s="15"/>
      <c r="NQ29" s="15"/>
      <c r="NR29" s="15"/>
      <c r="NS29" s="15"/>
      <c r="NT29" s="15"/>
      <c r="NU29" s="15"/>
      <c r="NV29" s="15"/>
      <c r="NW29" s="15"/>
      <c r="NX29" s="15"/>
      <c r="NY29" s="15"/>
      <c r="NZ29" s="15"/>
      <c r="OA29" s="15"/>
      <c r="OB29" s="15"/>
      <c r="OC29" s="15"/>
      <c r="OD29" s="15"/>
      <c r="OE29" s="15"/>
      <c r="OF29" s="15"/>
      <c r="OG29" s="15"/>
      <c r="OH29" s="15"/>
      <c r="OI29" s="15"/>
      <c r="OJ29" s="15"/>
      <c r="OK29" s="15"/>
      <c r="OL29" s="15"/>
      <c r="OM29" s="15"/>
      <c r="ON29" s="15"/>
      <c r="OO29" s="15"/>
      <c r="OP29" s="15"/>
      <c r="OQ29" s="15"/>
      <c r="OR29" s="15"/>
      <c r="OS29" s="15"/>
      <c r="OT29" s="15"/>
      <c r="OU29" s="15"/>
      <c r="OV29" s="15"/>
      <c r="OW29" s="15"/>
      <c r="OX29" s="15"/>
      <c r="OY29" s="15"/>
      <c r="OZ29" s="15"/>
      <c r="PA29" s="15"/>
      <c r="PB29" s="15" t="s">
        <v>26</v>
      </c>
      <c r="PC29" s="1" t="s">
        <v>81</v>
      </c>
      <c r="PD29" s="1" t="s">
        <v>435</v>
      </c>
      <c r="PE29" s="3" t="s">
        <v>25</v>
      </c>
      <c r="PF29" s="3"/>
      <c r="PG29" s="3" t="s">
        <v>350</v>
      </c>
      <c r="PH29" s="3" t="s">
        <v>70</v>
      </c>
      <c r="PI29" s="3" t="s">
        <v>351</v>
      </c>
      <c r="PJ29" s="3" t="s">
        <v>25</v>
      </c>
      <c r="PK29" s="3"/>
      <c r="PL29" s="3" t="s">
        <v>350</v>
      </c>
      <c r="PM29" s="3" t="s">
        <v>70</v>
      </c>
      <c r="PN29" s="3" t="s">
        <v>351</v>
      </c>
      <c r="PO29" s="3" t="s">
        <v>25</v>
      </c>
      <c r="PP29" s="3"/>
      <c r="PQ29" s="3" t="s">
        <v>350</v>
      </c>
      <c r="PR29" s="3" t="s">
        <v>70</v>
      </c>
      <c r="PS29" s="3" t="s">
        <v>351</v>
      </c>
      <c r="PT29" s="3"/>
      <c r="PU29" s="3"/>
      <c r="PV29" s="3" t="s">
        <v>25</v>
      </c>
      <c r="PW29" s="3"/>
      <c r="PX29" s="3" t="s">
        <v>350</v>
      </c>
      <c r="PY29" s="3" t="s">
        <v>70</v>
      </c>
      <c r="PZ29" s="3" t="s">
        <v>351</v>
      </c>
      <c r="QA29" s="3" t="s">
        <v>25</v>
      </c>
      <c r="QB29" s="3"/>
      <c r="QC29" s="3" t="s">
        <v>350</v>
      </c>
      <c r="QD29" s="3" t="s">
        <v>70</v>
      </c>
      <c r="QE29" s="3"/>
      <c r="QF29" s="3"/>
      <c r="QG29" s="3" t="s">
        <v>351</v>
      </c>
      <c r="QH29" s="3" t="s">
        <v>25</v>
      </c>
      <c r="QI29" s="3"/>
      <c r="QJ29" s="3" t="s">
        <v>350</v>
      </c>
      <c r="QK29" s="3" t="s">
        <v>70</v>
      </c>
      <c r="QL29" s="3" t="s">
        <v>351</v>
      </c>
      <c r="QM29" s="3" t="s">
        <v>25</v>
      </c>
      <c r="QN29" s="3"/>
      <c r="QO29" s="3" t="s">
        <v>350</v>
      </c>
      <c r="QP29" s="3" t="s">
        <v>70</v>
      </c>
      <c r="QQ29" s="3" t="s">
        <v>351</v>
      </c>
      <c r="QR29" s="3" t="s">
        <v>25</v>
      </c>
      <c r="QS29" s="3"/>
      <c r="QT29" s="3" t="s">
        <v>350</v>
      </c>
      <c r="QU29" s="3" t="s">
        <v>70</v>
      </c>
      <c r="QV29" s="3" t="s">
        <v>351</v>
      </c>
      <c r="QW29" s="3" t="s">
        <v>25</v>
      </c>
      <c r="QX29" s="3"/>
      <c r="QY29" s="3" t="s">
        <v>350</v>
      </c>
      <c r="QZ29" s="3" t="s">
        <v>70</v>
      </c>
      <c r="RA29" s="3" t="s">
        <v>351</v>
      </c>
      <c r="RB29" s="3" t="s">
        <v>25</v>
      </c>
      <c r="RC29" s="3"/>
      <c r="RD29" s="3"/>
      <c r="RE29" s="3" t="s">
        <v>70</v>
      </c>
      <c r="RF29" s="3" t="s">
        <v>351</v>
      </c>
      <c r="RG29" s="3"/>
      <c r="RH29" s="3"/>
      <c r="RI29" s="3"/>
      <c r="RJ29" s="3"/>
      <c r="RK29" s="15" t="s">
        <v>26</v>
      </c>
      <c r="RL29" s="15" t="s">
        <v>26</v>
      </c>
      <c r="RM29" s="15" t="s">
        <v>26</v>
      </c>
      <c r="RN29" s="15" t="s">
        <v>26</v>
      </c>
      <c r="RO29" s="15" t="s">
        <v>26</v>
      </c>
      <c r="RP29" s="15" t="s">
        <v>26</v>
      </c>
      <c r="RQ29" s="15" t="s">
        <v>26</v>
      </c>
      <c r="RR29" s="15" t="s">
        <v>26</v>
      </c>
      <c r="RS29" s="15" t="s">
        <v>58</v>
      </c>
      <c r="RT29" s="15" t="s">
        <v>58</v>
      </c>
      <c r="RU29" s="15" t="s">
        <v>71</v>
      </c>
      <c r="RV29" s="15" t="s">
        <v>58</v>
      </c>
      <c r="RW29" s="15" t="s">
        <v>58</v>
      </c>
      <c r="RX29" s="15" t="s">
        <v>97</v>
      </c>
      <c r="RY29" s="15" t="s">
        <v>58</v>
      </c>
      <c r="RZ29" s="15" t="s">
        <v>58</v>
      </c>
      <c r="SA29" s="15" t="s">
        <v>97</v>
      </c>
      <c r="SB29" s="15" t="s">
        <v>58</v>
      </c>
      <c r="SC29" s="15" t="s">
        <v>58</v>
      </c>
      <c r="SD29" s="15" t="s">
        <v>71</v>
      </c>
      <c r="SE29" s="15" t="s">
        <v>58</v>
      </c>
      <c r="SF29" s="15" t="s">
        <v>58</v>
      </c>
      <c r="SG29" s="15" t="s">
        <v>97</v>
      </c>
      <c r="SH29" s="15" t="s">
        <v>58</v>
      </c>
      <c r="SI29" s="15" t="s">
        <v>58</v>
      </c>
      <c r="SJ29" s="15" t="s">
        <v>58</v>
      </c>
      <c r="SK29" s="15" t="s">
        <v>58</v>
      </c>
      <c r="SL29" s="15" t="s">
        <v>71</v>
      </c>
      <c r="SM29" s="15" t="s">
        <v>97</v>
      </c>
      <c r="SN29" s="15" t="s">
        <v>58</v>
      </c>
      <c r="SO29" s="15" t="s">
        <v>58</v>
      </c>
      <c r="SP29" s="15" t="s">
        <v>58</v>
      </c>
      <c r="SQ29" s="15" t="s">
        <v>58</v>
      </c>
      <c r="SR29" s="15" t="s">
        <v>58</v>
      </c>
      <c r="SS29" s="15" t="s">
        <v>97</v>
      </c>
      <c r="ST29" s="15" t="s">
        <v>58</v>
      </c>
      <c r="SU29" s="15" t="s">
        <v>58</v>
      </c>
      <c r="SV29" s="15" t="s">
        <v>58</v>
      </c>
      <c r="SW29" s="15" t="s">
        <v>58</v>
      </c>
      <c r="SX29" s="15" t="s">
        <v>71</v>
      </c>
      <c r="SY29" s="15" t="s">
        <v>97</v>
      </c>
      <c r="SZ29" s="15" t="s">
        <v>58</v>
      </c>
      <c r="TA29" s="15" t="s">
        <v>81</v>
      </c>
      <c r="TB29" s="15" t="s">
        <v>26</v>
      </c>
      <c r="TC29" s="15" t="s">
        <v>81</v>
      </c>
      <c r="TD29" s="15" t="s">
        <v>41</v>
      </c>
      <c r="TE29" s="15" t="s">
        <v>35</v>
      </c>
      <c r="TF29" s="44" t="str">
        <f t="shared" ca="1" si="1"/>
        <v>11/18/2024</v>
      </c>
      <c r="TG29" s="15" t="s">
        <v>41</v>
      </c>
      <c r="TH29" s="15" t="s">
        <v>40</v>
      </c>
      <c r="TI29" s="15"/>
      <c r="TJ29" s="15"/>
      <c r="TK29" s="15"/>
      <c r="TL29" s="15"/>
      <c r="TM29" s="15"/>
      <c r="TN29" s="15"/>
      <c r="TO29" s="15" t="s">
        <v>25</v>
      </c>
      <c r="TP29" s="15" t="s">
        <v>37</v>
      </c>
      <c r="TQ29" s="15"/>
      <c r="TR29" s="15"/>
      <c r="TS29" s="15"/>
      <c r="TT29" s="15"/>
      <c r="TU29" s="15"/>
      <c r="TV29" s="15"/>
      <c r="TW29" s="15" t="s">
        <v>62</v>
      </c>
      <c r="TX29" s="15" t="s">
        <v>32</v>
      </c>
      <c r="TY29" s="15" t="s">
        <v>26</v>
      </c>
      <c r="TZ29" s="15"/>
      <c r="UA29" s="15"/>
      <c r="UB29" s="15"/>
      <c r="UC29" s="15"/>
      <c r="UD29" s="15"/>
      <c r="UE29" s="15"/>
      <c r="UF29" s="15"/>
      <c r="UG29" s="15"/>
      <c r="UH29" s="15"/>
      <c r="UI29" s="15" t="s">
        <v>24</v>
      </c>
      <c r="UJ29" s="15"/>
      <c r="UK29" s="15"/>
      <c r="UL29" s="15"/>
      <c r="UM29" s="15"/>
      <c r="UN29" s="15"/>
      <c r="UO29" s="15"/>
      <c r="UP29" s="15"/>
      <c r="UQ29" s="15"/>
      <c r="UR29" s="15"/>
      <c r="US29" s="15"/>
      <c r="UT29" s="15"/>
      <c r="UU29" s="15"/>
      <c r="UV29" s="15"/>
      <c r="UW29" s="15"/>
      <c r="UX29" s="15"/>
      <c r="UY29" s="15"/>
      <c r="UZ29" s="15"/>
      <c r="VA29" s="15"/>
      <c r="VB29" s="15"/>
      <c r="VC29" s="15"/>
      <c r="VD29" s="15"/>
      <c r="VE29" s="15"/>
      <c r="VF29" s="15"/>
      <c r="VG29" s="15"/>
      <c r="VH29" s="15"/>
      <c r="VI29" s="15"/>
      <c r="VJ29" s="15"/>
      <c r="VK29" s="15"/>
      <c r="VL29" s="15"/>
      <c r="VM29" s="15" t="s">
        <v>59</v>
      </c>
      <c r="VN29" s="15"/>
      <c r="VO29" s="15"/>
      <c r="VP29" s="15"/>
      <c r="VQ29" s="15"/>
      <c r="VR29" s="15"/>
      <c r="VS29" s="15"/>
      <c r="VT29" s="15"/>
      <c r="VU29" s="15"/>
      <c r="VV29" s="15"/>
      <c r="VW29" s="1" t="s">
        <v>81</v>
      </c>
      <c r="VX29" s="1" t="s">
        <v>81</v>
      </c>
      <c r="VY29" s="15"/>
      <c r="VZ29" s="15"/>
      <c r="WA29" s="15"/>
      <c r="WB29" s="15"/>
      <c r="WC29" s="15"/>
      <c r="WD29" s="15"/>
      <c r="WE29" s="15"/>
      <c r="WF29" s="15"/>
      <c r="WG29" s="15"/>
      <c r="WH29" s="15"/>
      <c r="WI29" s="15"/>
      <c r="WJ29" s="15"/>
      <c r="WK29" s="15"/>
      <c r="WL29" s="15"/>
      <c r="WM29" s="15"/>
      <c r="WN29" s="15"/>
      <c r="WO29" s="15"/>
      <c r="WP29" s="15"/>
      <c r="WQ29" s="15"/>
      <c r="WR29" s="15"/>
      <c r="WS29" s="15"/>
      <c r="WT29" s="15" t="s">
        <v>25</v>
      </c>
      <c r="WU29" s="15" t="s">
        <v>26</v>
      </c>
      <c r="WV29" s="15" t="s">
        <v>26</v>
      </c>
      <c r="WW29" s="15" t="s">
        <v>544</v>
      </c>
      <c r="WX29" s="15" t="s">
        <v>31</v>
      </c>
      <c r="WY29" s="15" t="s">
        <v>26</v>
      </c>
      <c r="WZ29" s="15" t="s">
        <v>26</v>
      </c>
      <c r="XA29" s="15" t="s">
        <v>87</v>
      </c>
      <c r="XB29" s="15" t="s">
        <v>86</v>
      </c>
      <c r="XC29" s="15" t="s">
        <v>26</v>
      </c>
      <c r="XD29" s="15"/>
      <c r="XE29" s="15"/>
      <c r="XF29" s="15"/>
      <c r="XG29" s="15"/>
      <c r="XH29" s="15"/>
      <c r="XI29" s="15"/>
      <c r="XJ29" s="15"/>
      <c r="XK29" s="15"/>
      <c r="XL29" s="15"/>
      <c r="XM29" s="15"/>
      <c r="XN29" s="15"/>
      <c r="XO29" s="15"/>
      <c r="XP29" s="15"/>
      <c r="XQ29" s="15"/>
      <c r="XR29" s="15"/>
      <c r="XS29" s="15"/>
      <c r="XT29" s="15"/>
      <c r="XU29" s="15"/>
      <c r="XV29" s="15"/>
      <c r="XW29" s="15"/>
      <c r="XX29" s="15" t="s">
        <v>89</v>
      </c>
      <c r="XY29" s="15"/>
      <c r="XZ29" s="15" t="s">
        <v>75</v>
      </c>
      <c r="YA29" s="15"/>
      <c r="YB29" s="15" t="s">
        <v>25</v>
      </c>
      <c r="YC29" s="15" t="s">
        <v>90</v>
      </c>
      <c r="YD29" s="15" t="s">
        <v>91</v>
      </c>
      <c r="YE29" s="32" t="s">
        <v>92</v>
      </c>
      <c r="YF29" s="15" t="s">
        <v>93</v>
      </c>
      <c r="YG29" s="15"/>
      <c r="YH29" s="15"/>
      <c r="YI29" s="15"/>
      <c r="YJ29" s="15" t="s">
        <v>25</v>
      </c>
      <c r="YK29" s="15" t="s">
        <v>25</v>
      </c>
      <c r="YL29" s="15" t="s">
        <v>94</v>
      </c>
      <c r="YM29" s="15" t="s">
        <v>39</v>
      </c>
      <c r="YN29" s="15"/>
      <c r="YO29" s="15"/>
      <c r="YP29" s="15"/>
      <c r="YQ29" s="15"/>
      <c r="YR29" s="15"/>
      <c r="YS29" s="15"/>
      <c r="YT29" s="15"/>
      <c r="YU29" s="15"/>
      <c r="YV29" s="15"/>
      <c r="YW29" s="15" t="s">
        <v>26</v>
      </c>
      <c r="YX29" s="15" t="s">
        <v>26</v>
      </c>
      <c r="YY29" s="15" t="s">
        <v>26</v>
      </c>
      <c r="YZ29" s="15" t="s">
        <v>26</v>
      </c>
      <c r="ZA29" s="15" t="s">
        <v>25</v>
      </c>
      <c r="ZB29" s="15"/>
      <c r="ZC29" s="15" t="s">
        <v>26</v>
      </c>
      <c r="ZD29" s="15" t="s">
        <v>26</v>
      </c>
      <c r="ZE29" s="15"/>
      <c r="ZF29" s="15"/>
      <c r="ZG29" s="15"/>
      <c r="ZH29" s="15"/>
      <c r="ZI29" s="15"/>
      <c r="ZJ29" s="15"/>
      <c r="ZK29" s="15" t="s">
        <v>25</v>
      </c>
      <c r="ZL29" s="15" t="s">
        <v>130</v>
      </c>
      <c r="ZM29" s="15" t="s">
        <v>26</v>
      </c>
      <c r="ZN29" s="15" t="s">
        <v>546</v>
      </c>
      <c r="ZO29" s="15" t="s">
        <v>26</v>
      </c>
      <c r="ZP29" s="15" t="s">
        <v>547</v>
      </c>
      <c r="ZQ29" s="15" t="s">
        <v>26</v>
      </c>
      <c r="ZR29" s="15" t="s">
        <v>547</v>
      </c>
      <c r="ZS29" s="15" t="s">
        <v>25</v>
      </c>
      <c r="ZT29" s="15" t="s">
        <v>547</v>
      </c>
      <c r="ZU29" s="15" t="s">
        <v>26</v>
      </c>
      <c r="ZV29" s="15" t="s">
        <v>416</v>
      </c>
      <c r="ZW29" s="15" t="s">
        <v>26</v>
      </c>
      <c r="ZX29" s="15" t="s">
        <v>36</v>
      </c>
      <c r="ZY29" s="15" t="s">
        <v>548</v>
      </c>
      <c r="ZZ29" s="15" t="s">
        <v>26</v>
      </c>
      <c r="AAA29" s="15" t="s">
        <v>31</v>
      </c>
      <c r="AAB29" s="15" t="s">
        <v>26</v>
      </c>
      <c r="AAC29" s="15" t="s">
        <v>77</v>
      </c>
      <c r="AAD29" s="15" t="s">
        <v>26</v>
      </c>
      <c r="AAE29" s="15" t="s">
        <v>26</v>
      </c>
      <c r="AAF29" s="15" t="s">
        <v>26</v>
      </c>
      <c r="AAG29" s="15" t="s">
        <v>25</v>
      </c>
      <c r="AAH29" s="15" t="s">
        <v>25</v>
      </c>
      <c r="AAI29" s="15" t="s">
        <v>26</v>
      </c>
      <c r="AAJ29" s="15" t="s">
        <v>26</v>
      </c>
      <c r="AAK29" s="15" t="s">
        <v>196</v>
      </c>
      <c r="AAL29" s="15" t="s">
        <v>26</v>
      </c>
      <c r="AAM29" s="15" t="s">
        <v>26</v>
      </c>
      <c r="AAN29" s="15" t="s">
        <v>26</v>
      </c>
      <c r="AAO29" s="15" t="s">
        <v>26</v>
      </c>
      <c r="AAP29" s="15" t="s">
        <v>26</v>
      </c>
      <c r="AAQ29" s="15" t="s">
        <v>26</v>
      </c>
      <c r="AAR29" s="15" t="s">
        <v>26</v>
      </c>
      <c r="AAS29" s="15" t="s">
        <v>26</v>
      </c>
      <c r="AAT29" s="15" t="s">
        <v>26</v>
      </c>
      <c r="AAU29" s="15" t="s">
        <v>26</v>
      </c>
      <c r="AAV29" s="15" t="s">
        <v>26</v>
      </c>
      <c r="AAW29" s="15" t="s">
        <v>26</v>
      </c>
      <c r="AAX29" s="15" t="s">
        <v>26</v>
      </c>
      <c r="AAY29" s="15" t="s">
        <v>26</v>
      </c>
      <c r="AAZ29" s="15" t="s">
        <v>197</v>
      </c>
      <c r="ABA29" s="15" t="s">
        <v>26</v>
      </c>
      <c r="ABB29" s="15" t="s">
        <v>55</v>
      </c>
      <c r="ABC29" s="15" t="s">
        <v>26</v>
      </c>
      <c r="ABD29" s="15" t="s">
        <v>26</v>
      </c>
      <c r="ABE29" s="15" t="s">
        <v>26</v>
      </c>
      <c r="ABF29" s="15" t="s">
        <v>26</v>
      </c>
      <c r="ABG29" s="15" t="s">
        <v>26</v>
      </c>
      <c r="ABH29" s="15" t="s">
        <v>26</v>
      </c>
      <c r="ABI29" s="15" t="s">
        <v>26</v>
      </c>
      <c r="ABJ29" s="15"/>
      <c r="ABK29" s="15" t="s">
        <v>26</v>
      </c>
      <c r="ABL29" s="15" t="s">
        <v>26</v>
      </c>
      <c r="ABM29" s="15" t="s">
        <v>26</v>
      </c>
      <c r="ABN29" s="15" t="s">
        <v>26</v>
      </c>
      <c r="ABO29" s="15" t="s">
        <v>26</v>
      </c>
      <c r="ABP29" s="15" t="s">
        <v>26</v>
      </c>
      <c r="ABQ29" s="15" t="s">
        <v>26</v>
      </c>
      <c r="ABR29" s="15" t="s">
        <v>26</v>
      </c>
      <c r="ABS29" s="15" t="s">
        <v>26</v>
      </c>
      <c r="ABT29" s="15"/>
      <c r="ABU29" s="15"/>
      <c r="ABV29" s="15" t="s">
        <v>26</v>
      </c>
      <c r="ABW29" s="15" t="s">
        <v>26</v>
      </c>
      <c r="ABX29" s="15" t="s">
        <v>26</v>
      </c>
      <c r="ABY29" s="15" t="s">
        <v>26</v>
      </c>
      <c r="ABZ29" s="15" t="s">
        <v>26</v>
      </c>
      <c r="ACA29" s="15"/>
      <c r="ACB29" s="15"/>
      <c r="ACC29" s="15" t="s">
        <v>26</v>
      </c>
      <c r="ACD29" s="15" t="s">
        <v>26</v>
      </c>
      <c r="ACE29" s="15"/>
      <c r="ACF29" s="15"/>
      <c r="ACG29" s="15"/>
      <c r="ACH29" s="15"/>
      <c r="ACI29" s="15"/>
      <c r="ACJ29" s="15"/>
      <c r="ACK29" s="15"/>
      <c r="ACL29" s="15"/>
      <c r="ACM29" s="15"/>
      <c r="ACN29" s="15"/>
      <c r="ACO29" s="15"/>
      <c r="ACP29" s="15"/>
      <c r="ACQ29" s="15"/>
      <c r="ACR29" s="15"/>
      <c r="ACS29" s="15"/>
      <c r="ACT29" s="15"/>
      <c r="ACU29" s="15"/>
      <c r="ACV29" s="15"/>
      <c r="ACW29" s="15"/>
      <c r="ACX29" s="15"/>
      <c r="ACY29" s="15"/>
      <c r="ACZ29" s="15"/>
      <c r="ADA29" s="15"/>
      <c r="ADB29" s="15"/>
      <c r="ADC29" s="15"/>
      <c r="ADD29" s="15"/>
      <c r="ADE29" s="15"/>
      <c r="ADF29" s="15"/>
      <c r="ADG29" s="15"/>
      <c r="ADH29" s="15"/>
      <c r="ADI29" s="15"/>
      <c r="ADJ29" s="15"/>
      <c r="ADK29" s="15"/>
      <c r="ADL29" s="15"/>
      <c r="ADM29" s="15"/>
      <c r="ADN29" s="15"/>
      <c r="ADO29" s="15"/>
      <c r="ADP29" s="15"/>
      <c r="ADQ29" s="15"/>
      <c r="ADR29" s="15" t="s">
        <v>26</v>
      </c>
      <c r="ADS29" s="15" t="s">
        <v>26</v>
      </c>
      <c r="ADT29" s="15" t="s">
        <v>26</v>
      </c>
      <c r="ADU29" s="15" t="s">
        <v>26</v>
      </c>
      <c r="ADV29" s="15" t="s">
        <v>26</v>
      </c>
      <c r="ADW29" s="15" t="s">
        <v>26</v>
      </c>
      <c r="ADX29" s="15" t="s">
        <v>26</v>
      </c>
      <c r="ADY29" s="15" t="s">
        <v>26</v>
      </c>
      <c r="ADZ29" s="15" t="s">
        <v>26</v>
      </c>
      <c r="AEA29" s="15" t="s">
        <v>26</v>
      </c>
      <c r="AEB29" s="15" t="s">
        <v>76</v>
      </c>
      <c r="AEC29" s="15" t="s">
        <v>92</v>
      </c>
      <c r="AED29" s="15" t="s">
        <v>92</v>
      </c>
      <c r="AEE29" s="15" t="s">
        <v>92</v>
      </c>
      <c r="AEF29" s="15" t="s">
        <v>92</v>
      </c>
      <c r="AEG29" s="15" t="s">
        <v>92</v>
      </c>
      <c r="AEH29" s="15" t="s">
        <v>549</v>
      </c>
      <c r="AEI29" s="15" t="s">
        <v>42</v>
      </c>
      <c r="AEJ29" s="15" t="s">
        <v>43</v>
      </c>
      <c r="AEK29" s="15" t="s">
        <v>44</v>
      </c>
      <c r="AEL29" s="15" t="s">
        <v>45</v>
      </c>
      <c r="AEM29" s="15" t="s">
        <v>46</v>
      </c>
      <c r="AEN29" s="15"/>
      <c r="AEO29" s="15"/>
      <c r="AEP29" s="15"/>
      <c r="AEQ29" s="15"/>
      <c r="AER29" s="15" t="s">
        <v>1397</v>
      </c>
      <c r="AES29" s="15" t="s">
        <v>38</v>
      </c>
      <c r="AET29" s="15" t="s">
        <v>38</v>
      </c>
      <c r="AEU29" s="15" t="s">
        <v>38</v>
      </c>
      <c r="AEV29" s="15" t="s">
        <v>38</v>
      </c>
      <c r="AEW29" s="15" t="s">
        <v>38</v>
      </c>
      <c r="AEX29" s="15" t="s">
        <v>38</v>
      </c>
      <c r="AEY29" s="15" t="s">
        <v>38</v>
      </c>
      <c r="AEZ29" s="15" t="s">
        <v>38</v>
      </c>
      <c r="AFA29" s="15" t="s">
        <v>26</v>
      </c>
      <c r="AFB29" s="1" t="s">
        <v>81</v>
      </c>
      <c r="AFC29" s="3" t="s">
        <v>81</v>
      </c>
      <c r="AFD29" s="15"/>
      <c r="AFE29" s="15"/>
      <c r="AFF29" s="15" t="s">
        <v>26</v>
      </c>
      <c r="AFG29" s="15" t="s">
        <v>26</v>
      </c>
      <c r="AFH29" s="15" t="s">
        <v>26</v>
      </c>
      <c r="AFI29" s="15" t="s">
        <v>26</v>
      </c>
      <c r="AFJ29" s="15"/>
      <c r="AFK29" s="15" t="s">
        <v>95</v>
      </c>
      <c r="AFL29" s="15" t="s">
        <v>99</v>
      </c>
      <c r="AFM29" s="15" t="s">
        <v>96</v>
      </c>
      <c r="AFN29" s="15"/>
      <c r="AFO29" s="15"/>
      <c r="AFP29" s="15"/>
      <c r="AFQ29" s="15"/>
      <c r="AFR29" s="15"/>
      <c r="AFS29" s="15"/>
      <c r="AFT29" s="15"/>
      <c r="AFU29" s="15"/>
      <c r="AFV29" s="15"/>
      <c r="AFW29" s="15"/>
      <c r="AFX29" s="15"/>
      <c r="AFY29" s="15"/>
      <c r="AFZ29" s="15"/>
      <c r="AGA29" s="15"/>
      <c r="AGB29" s="15"/>
      <c r="AGC29" s="15"/>
      <c r="AGD29" s="15"/>
      <c r="AGE29" s="15"/>
      <c r="AGF29" s="15"/>
      <c r="AGG29" s="15"/>
      <c r="AGH29" s="15"/>
      <c r="AGI29" s="15"/>
      <c r="AGJ29" s="15"/>
      <c r="AGK29" s="15"/>
      <c r="AGL29" s="15"/>
      <c r="AGM29" s="15"/>
      <c r="AGN29" s="15"/>
      <c r="AGO29" s="15"/>
      <c r="AGP29" s="15"/>
      <c r="AGQ29" s="15"/>
      <c r="AGR29" s="15"/>
      <c r="AGS29" s="15"/>
      <c r="AGT29" s="15"/>
      <c r="AGU29" s="15"/>
      <c r="AGV29" s="15"/>
      <c r="AGW29" s="15"/>
      <c r="AGX29" s="15"/>
      <c r="AGY29" s="15"/>
      <c r="AGZ29" s="15"/>
      <c r="AHA29" s="15"/>
      <c r="AHB29" s="15"/>
      <c r="AHC29" s="15"/>
      <c r="AHD29" s="15"/>
      <c r="AHE29" s="15"/>
      <c r="AHF29" s="15"/>
      <c r="AHG29" s="15"/>
      <c r="AHH29" s="15"/>
      <c r="AHI29" s="15"/>
      <c r="AHJ29" s="15"/>
      <c r="AHK29" s="15"/>
      <c r="AHL29" s="15"/>
      <c r="AHM29" s="15"/>
      <c r="AHN29" s="15"/>
      <c r="AHO29" s="15"/>
      <c r="AHP29" s="15"/>
      <c r="AHQ29" s="15"/>
      <c r="AHR29" s="15"/>
      <c r="AHS29" s="15"/>
      <c r="AHT29" s="15"/>
      <c r="AHU29" s="15"/>
      <c r="AHV29" s="15"/>
      <c r="AHW29" s="15"/>
      <c r="AHX29" s="15"/>
      <c r="AHY29" s="15"/>
      <c r="AHZ29" s="15"/>
      <c r="AIA29" s="15"/>
      <c r="AIB29" s="15"/>
      <c r="AIC29" s="15"/>
      <c r="AID29" s="15"/>
      <c r="AIE29" s="15"/>
      <c r="AIF29" s="15"/>
      <c r="AIG29" s="15"/>
      <c r="AIH29" s="15"/>
      <c r="AII29" s="15"/>
      <c r="AIJ29" s="15"/>
      <c r="AIK29" s="15"/>
      <c r="AIL29" s="15" t="s">
        <v>25</v>
      </c>
      <c r="AIM29" s="1" t="s">
        <v>81</v>
      </c>
      <c r="AIN29" s="15"/>
      <c r="AIO29" s="15"/>
      <c r="AIP29" s="15"/>
      <c r="AIQ29" s="15"/>
      <c r="AIR29" s="15"/>
      <c r="AIS29" s="15"/>
      <c r="AIT29" s="15"/>
      <c r="AIU29" s="15"/>
      <c r="AIV29" s="15" t="s">
        <v>58</v>
      </c>
      <c r="AIW29" s="15" t="s">
        <v>58</v>
      </c>
      <c r="AIX29" s="15" t="s">
        <v>71</v>
      </c>
      <c r="AIY29" s="15" t="s">
        <v>58</v>
      </c>
      <c r="AIZ29" s="15" t="s">
        <v>58</v>
      </c>
      <c r="AJA29" s="15" t="s">
        <v>97</v>
      </c>
      <c r="AJB29" s="15" t="s">
        <v>58</v>
      </c>
      <c r="AJC29" s="15" t="s">
        <v>58</v>
      </c>
      <c r="AJD29" s="15" t="s">
        <v>97</v>
      </c>
      <c r="AJE29" s="15" t="s">
        <v>58</v>
      </c>
      <c r="AJF29" s="15" t="s">
        <v>58</v>
      </c>
      <c r="AJG29" s="15" t="s">
        <v>71</v>
      </c>
      <c r="AJH29" s="15" t="s">
        <v>58</v>
      </c>
      <c r="AJI29" s="15" t="s">
        <v>58</v>
      </c>
      <c r="AJJ29" s="15" t="s">
        <v>97</v>
      </c>
      <c r="AJK29" s="15" t="s">
        <v>58</v>
      </c>
      <c r="AJL29" s="15" t="s">
        <v>58</v>
      </c>
      <c r="AJM29" s="15" t="s">
        <v>58</v>
      </c>
      <c r="AJN29" s="15" t="s">
        <v>58</v>
      </c>
      <c r="AJO29" s="15" t="s">
        <v>71</v>
      </c>
      <c r="AJP29" s="15" t="s">
        <v>97</v>
      </c>
      <c r="AJQ29" s="15" t="s">
        <v>58</v>
      </c>
      <c r="AJR29" s="15" t="s">
        <v>58</v>
      </c>
      <c r="AJS29" s="15" t="s">
        <v>58</v>
      </c>
      <c r="AJT29" s="15" t="s">
        <v>58</v>
      </c>
      <c r="AJU29" s="15" t="s">
        <v>58</v>
      </c>
      <c r="AJV29" s="15" t="s">
        <v>97</v>
      </c>
      <c r="AJW29" s="15" t="s">
        <v>58</v>
      </c>
      <c r="AJX29" s="15" t="s">
        <v>58</v>
      </c>
      <c r="AJY29" s="15" t="s">
        <v>58</v>
      </c>
      <c r="AJZ29" s="15" t="s">
        <v>58</v>
      </c>
      <c r="AKA29" s="15" t="s">
        <v>71</v>
      </c>
      <c r="AKB29" s="15" t="s">
        <v>97</v>
      </c>
      <c r="AKC29" s="15" t="s">
        <v>58</v>
      </c>
      <c r="AKD29" s="15" t="s">
        <v>81</v>
      </c>
      <c r="AKE29" s="15" t="s">
        <v>26</v>
      </c>
      <c r="AKF29" s="15" t="s">
        <v>81</v>
      </c>
      <c r="AKG29" s="3" t="s">
        <v>25</v>
      </c>
      <c r="AKH29" s="3"/>
      <c r="AKI29" s="3" t="s">
        <v>350</v>
      </c>
      <c r="AKJ29" s="3" t="s">
        <v>70</v>
      </c>
      <c r="AKK29" s="3" t="s">
        <v>351</v>
      </c>
      <c r="AKL29" s="3" t="s">
        <v>25</v>
      </c>
      <c r="AKM29" s="3"/>
      <c r="AKN29" s="3" t="s">
        <v>350</v>
      </c>
      <c r="AKO29" s="3" t="s">
        <v>70</v>
      </c>
      <c r="AKP29" s="3" t="s">
        <v>351</v>
      </c>
      <c r="AKQ29" s="3" t="s">
        <v>25</v>
      </c>
      <c r="AKR29" s="3"/>
      <c r="AKS29" s="3" t="s">
        <v>350</v>
      </c>
      <c r="AKT29" s="3" t="s">
        <v>70</v>
      </c>
      <c r="AKU29" s="3" t="s">
        <v>351</v>
      </c>
      <c r="AKV29" s="3"/>
      <c r="AKW29" s="3"/>
      <c r="AKX29" s="3" t="s">
        <v>25</v>
      </c>
      <c r="AKY29" s="3"/>
      <c r="AKZ29" s="3" t="s">
        <v>350</v>
      </c>
      <c r="ALA29" s="3" t="s">
        <v>70</v>
      </c>
      <c r="ALB29" s="3" t="s">
        <v>351</v>
      </c>
      <c r="ALC29" s="3" t="s">
        <v>25</v>
      </c>
      <c r="ALD29" s="3"/>
      <c r="ALE29" s="3" t="s">
        <v>350</v>
      </c>
      <c r="ALF29" s="3" t="s">
        <v>70</v>
      </c>
      <c r="ALG29" s="3"/>
      <c r="ALH29" s="3"/>
      <c r="ALI29" s="3" t="s">
        <v>351</v>
      </c>
      <c r="ALJ29" s="3" t="s">
        <v>25</v>
      </c>
      <c r="ALK29" s="3"/>
      <c r="ALL29" s="3" t="s">
        <v>350</v>
      </c>
      <c r="ALM29" s="3" t="s">
        <v>70</v>
      </c>
      <c r="ALN29" s="3" t="s">
        <v>351</v>
      </c>
      <c r="ALO29" s="3" t="s">
        <v>25</v>
      </c>
      <c r="ALP29" s="3"/>
      <c r="ALQ29" s="3" t="s">
        <v>350</v>
      </c>
      <c r="ALR29" s="3" t="s">
        <v>70</v>
      </c>
      <c r="ALS29" s="3" t="s">
        <v>351</v>
      </c>
      <c r="ALT29" s="3" t="s">
        <v>25</v>
      </c>
      <c r="ALU29" s="3"/>
      <c r="ALV29" s="3" t="s">
        <v>350</v>
      </c>
      <c r="ALW29" s="3" t="s">
        <v>70</v>
      </c>
      <c r="ALX29" s="3" t="s">
        <v>351</v>
      </c>
      <c r="ALY29" s="3" t="s">
        <v>25</v>
      </c>
      <c r="ALZ29" s="3"/>
      <c r="AMA29" s="3" t="s">
        <v>350</v>
      </c>
      <c r="AMB29" s="3" t="s">
        <v>70</v>
      </c>
      <c r="AMC29" s="3" t="s">
        <v>351</v>
      </c>
      <c r="AMD29" s="3" t="s">
        <v>25</v>
      </c>
      <c r="AME29" s="3"/>
      <c r="AMF29" s="3"/>
      <c r="AMG29" s="3" t="s">
        <v>70</v>
      </c>
      <c r="AMH29" s="3" t="s">
        <v>351</v>
      </c>
      <c r="AMI29" s="3"/>
      <c r="AMJ29" s="3"/>
      <c r="AMK29" s="3"/>
      <c r="AML29" s="3"/>
      <c r="AMM29" s="15"/>
      <c r="AMN29" s="15"/>
      <c r="AMO29" s="15"/>
      <c r="AMP29" s="15"/>
      <c r="AMQ29" s="15"/>
      <c r="AMR29" s="15"/>
      <c r="AMS29" s="15" t="s">
        <v>25</v>
      </c>
      <c r="AMT29" s="15" t="s">
        <v>37</v>
      </c>
      <c r="AMU29" s="15"/>
      <c r="AMV29" s="15"/>
      <c r="AMW29" s="15"/>
      <c r="AMX29" s="15"/>
      <c r="AMY29" s="15"/>
      <c r="AMZ29" s="15"/>
      <c r="ANA29" s="15" t="s">
        <v>62</v>
      </c>
      <c r="ANB29" s="15" t="s">
        <v>32</v>
      </c>
      <c r="ANC29" s="15" t="s">
        <v>26</v>
      </c>
      <c r="AND29" s="15"/>
      <c r="ANE29" s="15"/>
      <c r="ANF29" s="15"/>
      <c r="ANG29" s="15"/>
      <c r="ANH29" s="15"/>
      <c r="ANI29" s="15"/>
      <c r="ANJ29" s="15"/>
      <c r="ANK29" s="15"/>
      <c r="ANL29" s="15"/>
      <c r="ANM29" s="15" t="s">
        <v>24</v>
      </c>
      <c r="ANN29" s="15"/>
      <c r="ANO29" s="15"/>
      <c r="ANP29" s="15"/>
      <c r="ANQ29" s="15"/>
      <c r="ANR29" s="15"/>
      <c r="ANS29" s="15"/>
      <c r="ANT29" s="15"/>
      <c r="ANU29" s="15"/>
      <c r="ANV29" s="15"/>
      <c r="ANW29" s="15"/>
      <c r="ANX29" s="15"/>
      <c r="ANY29" s="15"/>
      <c r="ANZ29" s="15"/>
      <c r="AOA29" s="15"/>
      <c r="AOB29" s="15"/>
      <c r="AOC29" s="15"/>
      <c r="AOD29" s="15"/>
      <c r="AOE29" s="15"/>
      <c r="AOF29" s="15"/>
      <c r="AOG29" s="15"/>
      <c r="AOH29" s="15"/>
      <c r="AOI29" s="15"/>
      <c r="AOJ29" s="15"/>
      <c r="AOK29" s="15"/>
      <c r="AOL29" s="15"/>
      <c r="AOM29" s="15"/>
      <c r="AON29" s="15"/>
      <c r="AOO29" s="15"/>
      <c r="AOP29" s="15"/>
      <c r="AOQ29" s="15" t="s">
        <v>1996</v>
      </c>
      <c r="AOR29" s="15"/>
      <c r="AOS29" s="15"/>
      <c r="AOT29" s="15"/>
      <c r="AOU29" s="15"/>
      <c r="AOV29" s="15"/>
      <c r="AOW29" s="15"/>
      <c r="AOX29" s="15"/>
      <c r="AOY29" s="15"/>
      <c r="AOZ29" s="15"/>
      <c r="APA29" s="1" t="s">
        <v>81</v>
      </c>
      <c r="APB29" s="1" t="s">
        <v>81</v>
      </c>
      <c r="APC29" s="15"/>
      <c r="APD29" s="15"/>
      <c r="APE29" s="15"/>
      <c r="APF29" s="15"/>
      <c r="APG29" s="15"/>
      <c r="APH29" s="15"/>
      <c r="API29" s="15"/>
      <c r="APJ29" s="15"/>
      <c r="APK29" s="15"/>
      <c r="APL29" s="15"/>
      <c r="APM29" s="15"/>
      <c r="APN29" s="15"/>
      <c r="APO29" s="15"/>
      <c r="APP29" s="15"/>
      <c r="APQ29" s="15"/>
      <c r="APR29" s="15"/>
      <c r="APS29" s="15"/>
      <c r="APT29" s="15"/>
      <c r="APU29" s="15"/>
      <c r="APV29" s="15"/>
      <c r="APW29" s="15"/>
      <c r="APX29" s="15" t="s">
        <v>25</v>
      </c>
      <c r="APY29" s="15" t="s">
        <v>26</v>
      </c>
      <c r="APZ29" s="15" t="s">
        <v>26</v>
      </c>
      <c r="AQA29" s="15" t="s">
        <v>544</v>
      </c>
      <c r="AQB29" s="15" t="s">
        <v>31</v>
      </c>
      <c r="AQC29" s="15" t="s">
        <v>26</v>
      </c>
      <c r="AQD29" s="15" t="s">
        <v>26</v>
      </c>
      <c r="AQE29" s="15" t="s">
        <v>87</v>
      </c>
      <c r="AQF29" s="15" t="s">
        <v>86</v>
      </c>
      <c r="AQG29" s="15" t="s">
        <v>26</v>
      </c>
      <c r="AQH29" s="15"/>
      <c r="AQI29" s="15"/>
      <c r="AQJ29" s="15"/>
      <c r="AQK29" s="15"/>
      <c r="AQL29" s="15"/>
      <c r="AQM29" s="15"/>
      <c r="AQN29" s="15"/>
      <c r="AQO29" s="15"/>
      <c r="AQP29" s="15"/>
      <c r="AQQ29" s="15"/>
      <c r="AQR29" s="15"/>
      <c r="AQS29" s="15"/>
      <c r="AQT29" s="15"/>
      <c r="AQU29" s="15"/>
      <c r="AQV29" s="15"/>
      <c r="AQW29" s="15"/>
      <c r="AQX29" s="15"/>
      <c r="AQY29" s="15"/>
      <c r="AQZ29" s="15"/>
      <c r="ARA29" s="15"/>
      <c r="ARB29" s="15" t="s">
        <v>89</v>
      </c>
      <c r="ARC29" s="15"/>
      <c r="ARD29" s="15" t="s">
        <v>75</v>
      </c>
      <c r="ARE29" s="15"/>
      <c r="ARF29" s="15" t="s">
        <v>25</v>
      </c>
      <c r="ARG29" s="15" t="s">
        <v>90</v>
      </c>
      <c r="ARH29" s="15" t="s">
        <v>91</v>
      </c>
      <c r="ARI29" s="32" t="s">
        <v>92</v>
      </c>
      <c r="ARJ29" s="15" t="s">
        <v>93</v>
      </c>
      <c r="ARK29" s="15"/>
      <c r="ARL29" s="15"/>
      <c r="ARM29" s="15"/>
      <c r="ARN29" s="15" t="s">
        <v>25</v>
      </c>
      <c r="ARO29" s="15" t="s">
        <v>25</v>
      </c>
      <c r="ARP29" s="15" t="s">
        <v>94</v>
      </c>
      <c r="ARQ29" s="15" t="s">
        <v>39</v>
      </c>
      <c r="ARR29" s="15"/>
      <c r="ARS29" s="15"/>
      <c r="ART29" s="15"/>
      <c r="ARU29" s="15"/>
      <c r="ARV29" s="15"/>
      <c r="ARW29" s="15"/>
      <c r="ARX29" s="15"/>
      <c r="ARY29" s="15"/>
      <c r="ARZ29" s="15"/>
      <c r="ASA29" s="15" t="s">
        <v>26</v>
      </c>
      <c r="ASB29" s="15" t="s">
        <v>26</v>
      </c>
      <c r="ASC29" s="15" t="s">
        <v>26</v>
      </c>
      <c r="ASD29" s="15" t="s">
        <v>26</v>
      </c>
      <c r="ASE29" s="15" t="s">
        <v>25</v>
      </c>
      <c r="ASF29" s="15"/>
      <c r="ASG29" s="15" t="s">
        <v>26</v>
      </c>
      <c r="ASH29" s="15" t="s">
        <v>26</v>
      </c>
      <c r="ASI29" s="15"/>
      <c r="ASJ29" s="15"/>
      <c r="ASK29" s="15"/>
      <c r="ASL29" s="15"/>
      <c r="ASM29" s="15"/>
      <c r="ASN29" s="15"/>
      <c r="ASO29" s="15" t="s">
        <v>25</v>
      </c>
      <c r="ASP29" s="15" t="s">
        <v>130</v>
      </c>
      <c r="ASQ29" s="15" t="s">
        <v>26</v>
      </c>
      <c r="ASR29" s="15" t="s">
        <v>546</v>
      </c>
      <c r="ASS29" s="15" t="s">
        <v>26</v>
      </c>
      <c r="AST29" s="15" t="s">
        <v>547</v>
      </c>
      <c r="ASU29" s="15" t="s">
        <v>26</v>
      </c>
      <c r="ASV29" s="15" t="s">
        <v>547</v>
      </c>
      <c r="ASW29" s="15" t="s">
        <v>25</v>
      </c>
      <c r="ASX29" s="15" t="s">
        <v>547</v>
      </c>
      <c r="ASY29" s="15" t="s">
        <v>26</v>
      </c>
      <c r="ASZ29" s="15" t="s">
        <v>416</v>
      </c>
      <c r="ATA29" s="15" t="s">
        <v>26</v>
      </c>
      <c r="ATB29" s="15" t="s">
        <v>36</v>
      </c>
      <c r="ATC29" s="15" t="s">
        <v>548</v>
      </c>
      <c r="ATD29" s="15" t="s">
        <v>26</v>
      </c>
      <c r="ATE29" s="15" t="s">
        <v>31</v>
      </c>
      <c r="ATF29" s="15" t="s">
        <v>26</v>
      </c>
      <c r="ATG29" s="15" t="s">
        <v>77</v>
      </c>
      <c r="ATH29" s="15" t="s">
        <v>26</v>
      </c>
      <c r="ATI29" s="15" t="s">
        <v>26</v>
      </c>
      <c r="ATJ29" s="15" t="s">
        <v>26</v>
      </c>
      <c r="ATK29" s="15" t="s">
        <v>25</v>
      </c>
      <c r="ATL29" s="15" t="s">
        <v>25</v>
      </c>
      <c r="ATM29" s="15" t="s">
        <v>26</v>
      </c>
      <c r="ATN29" s="15" t="s">
        <v>26</v>
      </c>
      <c r="ATO29" s="15" t="s">
        <v>196</v>
      </c>
      <c r="ATP29" s="15" t="s">
        <v>26</v>
      </c>
      <c r="ATQ29" s="15" t="s">
        <v>26</v>
      </c>
      <c r="ATR29" s="15" t="s">
        <v>26</v>
      </c>
      <c r="ATS29" s="15" t="s">
        <v>26</v>
      </c>
      <c r="ATT29" s="15" t="s">
        <v>26</v>
      </c>
      <c r="ATU29" s="15" t="s">
        <v>26</v>
      </c>
      <c r="ATV29" s="15" t="s">
        <v>26</v>
      </c>
      <c r="ATW29" s="15" t="s">
        <v>26</v>
      </c>
      <c r="ATX29" s="15" t="s">
        <v>26</v>
      </c>
      <c r="ATY29" s="15" t="s">
        <v>26</v>
      </c>
      <c r="ATZ29" s="15" t="s">
        <v>26</v>
      </c>
      <c r="AUA29" s="15" t="s">
        <v>26</v>
      </c>
      <c r="AUB29" s="15" t="s">
        <v>26</v>
      </c>
      <c r="AUC29" s="15" t="s">
        <v>26</v>
      </c>
      <c r="AUD29" s="15" t="s">
        <v>197</v>
      </c>
      <c r="AUE29" s="15" t="s">
        <v>26</v>
      </c>
      <c r="AUF29" s="15" t="s">
        <v>55</v>
      </c>
      <c r="AUG29" s="15" t="s">
        <v>26</v>
      </c>
      <c r="AUH29" s="15" t="s">
        <v>26</v>
      </c>
      <c r="AUI29" s="15" t="s">
        <v>26</v>
      </c>
      <c r="AUJ29" s="15" t="s">
        <v>26</v>
      </c>
      <c r="AUK29" s="15" t="s">
        <v>26</v>
      </c>
      <c r="AUL29" s="15" t="s">
        <v>26</v>
      </c>
      <c r="AUM29" s="15" t="s">
        <v>26</v>
      </c>
      <c r="AUN29" s="15"/>
      <c r="AUO29" s="15" t="s">
        <v>26</v>
      </c>
      <c r="AUP29" s="15" t="s">
        <v>26</v>
      </c>
      <c r="AUQ29" s="15" t="s">
        <v>26</v>
      </c>
      <c r="AUR29" s="15" t="s">
        <v>26</v>
      </c>
      <c r="AUS29" s="15" t="s">
        <v>26</v>
      </c>
      <c r="AUT29" s="15" t="s">
        <v>26</v>
      </c>
      <c r="AUU29" s="15" t="s">
        <v>26</v>
      </c>
      <c r="AUV29" s="15" t="s">
        <v>26</v>
      </c>
      <c r="AUW29" s="15" t="s">
        <v>26</v>
      </c>
      <c r="AUX29" s="15"/>
      <c r="AUY29" s="15"/>
      <c r="AUZ29" s="15" t="s">
        <v>26</v>
      </c>
      <c r="AVA29" s="15" t="s">
        <v>26</v>
      </c>
      <c r="AVB29" s="15" t="s">
        <v>26</v>
      </c>
      <c r="AVC29" s="15" t="s">
        <v>26</v>
      </c>
      <c r="AVD29" s="15" t="s">
        <v>26</v>
      </c>
      <c r="AVE29" s="15"/>
      <c r="AVF29" s="15"/>
      <c r="AVG29" s="15" t="s">
        <v>26</v>
      </c>
      <c r="AVH29" s="15" t="s">
        <v>26</v>
      </c>
      <c r="AVI29" s="15"/>
      <c r="AVJ29" s="15"/>
      <c r="AVK29" s="15"/>
      <c r="AVL29" s="15"/>
      <c r="AVM29" s="15"/>
      <c r="AVN29" s="15"/>
      <c r="AVO29" s="15"/>
      <c r="AVP29" s="15"/>
      <c r="AVQ29" s="15"/>
      <c r="AVR29" s="15"/>
      <c r="AVS29" s="15"/>
      <c r="AVT29" s="15"/>
      <c r="AVU29" s="15"/>
      <c r="AVV29" s="15"/>
      <c r="AVW29" s="15"/>
      <c r="AVX29" s="15"/>
      <c r="AVY29" s="15"/>
      <c r="AVZ29" s="15"/>
      <c r="AWA29" s="15"/>
      <c r="AWB29" s="15"/>
      <c r="AWC29" s="15"/>
      <c r="AWD29" s="15"/>
      <c r="AWE29" s="15"/>
      <c r="AWF29" s="15"/>
      <c r="AWG29" s="15"/>
      <c r="AWH29" s="15"/>
      <c r="AWI29" s="15"/>
      <c r="AWJ29" s="15"/>
      <c r="AWK29" s="15"/>
      <c r="AWL29" s="15"/>
      <c r="AWM29" s="15"/>
      <c r="AWN29" s="15"/>
      <c r="AWO29" s="15"/>
      <c r="AWP29" s="15"/>
      <c r="AWQ29" s="15"/>
      <c r="AWR29" s="15"/>
      <c r="AWS29" s="15"/>
      <c r="AWT29" s="15"/>
      <c r="AWU29" s="15"/>
      <c r="AWV29" s="15" t="s">
        <v>26</v>
      </c>
      <c r="AWW29" s="15" t="s">
        <v>26</v>
      </c>
      <c r="AWX29" s="15" t="s">
        <v>26</v>
      </c>
      <c r="AWY29" s="15" t="s">
        <v>26</v>
      </c>
      <c r="AWZ29" s="15" t="s">
        <v>26</v>
      </c>
      <c r="AXA29" s="15" t="s">
        <v>26</v>
      </c>
      <c r="AXB29" s="15" t="s">
        <v>26</v>
      </c>
      <c r="AXC29" s="15" t="s">
        <v>26</v>
      </c>
      <c r="AXD29" s="15" t="s">
        <v>26</v>
      </c>
      <c r="AXE29" s="15" t="s">
        <v>26</v>
      </c>
      <c r="AXF29" s="15" t="s">
        <v>76</v>
      </c>
      <c r="AXG29" s="15" t="s">
        <v>92</v>
      </c>
      <c r="AXH29" s="15" t="s">
        <v>92</v>
      </c>
      <c r="AXI29" s="15" t="s">
        <v>92</v>
      </c>
      <c r="AXJ29" s="15" t="s">
        <v>92</v>
      </c>
      <c r="AXK29" s="15" t="s">
        <v>92</v>
      </c>
      <c r="AXL29" s="15" t="s">
        <v>549</v>
      </c>
      <c r="AXM29" s="15" t="s">
        <v>42</v>
      </c>
      <c r="AXN29" s="15" t="s">
        <v>43</v>
      </c>
      <c r="AXO29" s="15" t="s">
        <v>44</v>
      </c>
      <c r="AXP29" s="15" t="s">
        <v>45</v>
      </c>
      <c r="AXQ29" s="15" t="s">
        <v>46</v>
      </c>
      <c r="AXR29" s="15"/>
      <c r="AXS29" s="15"/>
      <c r="AXT29" s="15"/>
      <c r="AXU29" s="15"/>
      <c r="AXV29" s="15" t="s">
        <v>1397</v>
      </c>
      <c r="AXW29" s="15" t="s">
        <v>38</v>
      </c>
      <c r="AXX29" s="15" t="s">
        <v>38</v>
      </c>
      <c r="AXY29" s="15" t="s">
        <v>38</v>
      </c>
      <c r="AXZ29" s="15" t="s">
        <v>38</v>
      </c>
      <c r="AYA29" s="15" t="s">
        <v>38</v>
      </c>
      <c r="AYB29" s="15" t="s">
        <v>38</v>
      </c>
      <c r="AYC29" s="15" t="s">
        <v>38</v>
      </c>
      <c r="AYD29" s="15" t="s">
        <v>38</v>
      </c>
      <c r="AYE29" s="15" t="s">
        <v>25</v>
      </c>
      <c r="AYF29" s="1" t="s">
        <v>2018</v>
      </c>
      <c r="AYG29" s="3" t="s">
        <v>81</v>
      </c>
      <c r="AYH29" s="15"/>
      <c r="AYI29" s="15"/>
      <c r="AYJ29" s="15" t="s">
        <v>26</v>
      </c>
      <c r="AYK29" s="15" t="s">
        <v>26</v>
      </c>
      <c r="AYL29" s="15" t="s">
        <v>26</v>
      </c>
      <c r="AYM29" s="15" t="s">
        <v>26</v>
      </c>
      <c r="AYN29" s="15"/>
      <c r="AYO29" s="15" t="s">
        <v>95</v>
      </c>
      <c r="AYP29" s="15" t="s">
        <v>99</v>
      </c>
      <c r="AYQ29" s="15" t="s">
        <v>96</v>
      </c>
      <c r="AYR29" s="15"/>
      <c r="AYS29" s="15"/>
      <c r="AYT29" s="15"/>
      <c r="AYU29" s="15"/>
      <c r="AYV29" s="15"/>
      <c r="AYW29" s="15"/>
      <c r="AYX29" s="15"/>
      <c r="AYY29" s="15"/>
      <c r="AYZ29" s="15"/>
      <c r="AZA29" s="15"/>
      <c r="AZB29" s="15"/>
      <c r="AZC29" s="15"/>
      <c r="AZD29" s="15"/>
      <c r="AZE29" s="15"/>
      <c r="AZF29" s="15"/>
      <c r="AZG29" s="15"/>
      <c r="AZH29" s="15"/>
      <c r="AZI29" s="15"/>
      <c r="AZJ29" s="15"/>
      <c r="AZK29" s="15"/>
      <c r="AZL29" s="15"/>
      <c r="AZM29" s="15"/>
      <c r="AZN29" s="15"/>
      <c r="AZO29" s="15"/>
      <c r="AZP29" s="15"/>
      <c r="AZQ29" s="15"/>
      <c r="AZR29" s="15"/>
      <c r="AZS29" s="15"/>
      <c r="AZT29" s="15"/>
      <c r="AZU29" s="15"/>
      <c r="AZV29" s="15"/>
      <c r="AZW29" s="15"/>
      <c r="AZX29" s="15"/>
      <c r="AZY29" s="15"/>
      <c r="AZZ29" s="15"/>
      <c r="BAA29" s="15"/>
      <c r="BAB29" s="15"/>
      <c r="BAC29" s="15"/>
      <c r="BAD29" s="15"/>
      <c r="BAE29" s="15"/>
      <c r="BAF29" s="15"/>
      <c r="BAG29" s="15"/>
      <c r="BAH29" s="15"/>
      <c r="BAI29" s="15"/>
      <c r="BAJ29" s="15"/>
      <c r="BAK29" s="15"/>
      <c r="BAL29" s="15"/>
      <c r="BAM29" s="15"/>
      <c r="BAN29" s="15"/>
      <c r="BAO29" s="15"/>
      <c r="BAP29" s="15"/>
      <c r="BAQ29" s="15"/>
      <c r="BAR29" s="15"/>
      <c r="BAS29" s="15"/>
      <c r="BAT29" s="15"/>
      <c r="BAU29" s="15"/>
      <c r="BAV29" s="15"/>
      <c r="BAW29" s="15"/>
      <c r="BAX29" s="15"/>
      <c r="BAY29" s="15"/>
      <c r="BAZ29" s="15"/>
      <c r="BBA29" s="15"/>
      <c r="BBB29" s="15"/>
      <c r="BBC29" s="15"/>
      <c r="BBD29" s="15"/>
      <c r="BBE29" s="15"/>
      <c r="BBF29" s="15"/>
      <c r="BBG29" s="15"/>
      <c r="BBH29" s="15"/>
      <c r="BBI29" s="15"/>
      <c r="BBJ29" s="15"/>
      <c r="BBK29" s="15"/>
      <c r="BBL29" s="15"/>
      <c r="BBM29" s="15"/>
      <c r="BBN29" s="15"/>
      <c r="BBO29" s="15"/>
      <c r="BBP29" s="15" t="s">
        <v>25</v>
      </c>
      <c r="BBQ29" s="1" t="s">
        <v>2019</v>
      </c>
      <c r="BBR29" s="15"/>
      <c r="BBS29" s="15"/>
      <c r="BBT29" s="15"/>
      <c r="BBU29" s="15"/>
      <c r="BBV29" s="15"/>
      <c r="BBW29" s="15"/>
      <c r="BBX29" s="15"/>
      <c r="BBY29" s="15"/>
      <c r="BBZ29" s="15" t="s">
        <v>58</v>
      </c>
      <c r="BCA29" s="15" t="s">
        <v>58</v>
      </c>
      <c r="BCB29" s="15" t="s">
        <v>71</v>
      </c>
      <c r="BCC29" s="15" t="s">
        <v>58</v>
      </c>
      <c r="BCD29" s="15" t="s">
        <v>58</v>
      </c>
      <c r="BCE29" s="15" t="s">
        <v>97</v>
      </c>
      <c r="BCF29" s="15" t="s">
        <v>58</v>
      </c>
      <c r="BCG29" s="15" t="s">
        <v>58</v>
      </c>
      <c r="BCH29" s="15" t="s">
        <v>97</v>
      </c>
      <c r="BCI29" s="15" t="s">
        <v>58</v>
      </c>
      <c r="BCJ29" s="15" t="s">
        <v>58</v>
      </c>
      <c r="BCK29" s="15" t="s">
        <v>71</v>
      </c>
      <c r="BCL29" s="15" t="s">
        <v>58</v>
      </c>
      <c r="BCM29" s="15" t="s">
        <v>58</v>
      </c>
      <c r="BCN29" s="15" t="s">
        <v>97</v>
      </c>
      <c r="BCO29" s="15" t="s">
        <v>58</v>
      </c>
      <c r="BCP29" s="15" t="s">
        <v>58</v>
      </c>
      <c r="BCQ29" s="15" t="s">
        <v>58</v>
      </c>
      <c r="BCR29" s="15" t="s">
        <v>58</v>
      </c>
      <c r="BCS29" s="15" t="s">
        <v>71</v>
      </c>
      <c r="BCT29" s="15" t="s">
        <v>97</v>
      </c>
      <c r="BCU29" s="15" t="s">
        <v>58</v>
      </c>
      <c r="BCV29" s="15" t="s">
        <v>58</v>
      </c>
      <c r="BCW29" s="15" t="s">
        <v>58</v>
      </c>
      <c r="BCX29" s="15" t="s">
        <v>58</v>
      </c>
      <c r="BCY29" s="15" t="s">
        <v>58</v>
      </c>
      <c r="BCZ29" s="15" t="s">
        <v>97</v>
      </c>
      <c r="BDA29" s="15" t="s">
        <v>58</v>
      </c>
      <c r="BDB29" s="15" t="s">
        <v>58</v>
      </c>
      <c r="BDC29" s="15" t="s">
        <v>58</v>
      </c>
      <c r="BDD29" s="15" t="s">
        <v>58</v>
      </c>
      <c r="BDE29" s="15" t="s">
        <v>71</v>
      </c>
      <c r="BDF29" s="15" t="s">
        <v>97</v>
      </c>
      <c r="BDG29" s="15" t="s">
        <v>58</v>
      </c>
      <c r="BDH29" s="15" t="s">
        <v>26</v>
      </c>
      <c r="BDI29" s="15" t="s">
        <v>81</v>
      </c>
      <c r="BDJ29" s="15" t="s">
        <v>81</v>
      </c>
      <c r="BDK29" s="3" t="s">
        <v>25</v>
      </c>
      <c r="BDL29" s="3"/>
      <c r="BDM29" s="3" t="s">
        <v>350</v>
      </c>
      <c r="BDN29" s="3" t="s">
        <v>70</v>
      </c>
      <c r="BDO29" s="3" t="s">
        <v>351</v>
      </c>
      <c r="BDP29" s="3" t="s">
        <v>25</v>
      </c>
      <c r="BDQ29" s="3"/>
      <c r="BDR29" s="3" t="s">
        <v>350</v>
      </c>
      <c r="BDS29" s="3" t="s">
        <v>70</v>
      </c>
      <c r="BDT29" s="3" t="s">
        <v>351</v>
      </c>
      <c r="BDU29" s="3" t="s">
        <v>25</v>
      </c>
      <c r="BDV29" s="3"/>
      <c r="BDW29" s="3" t="s">
        <v>350</v>
      </c>
      <c r="BDX29" s="3" t="s">
        <v>70</v>
      </c>
      <c r="BDY29" s="3" t="s">
        <v>351</v>
      </c>
      <c r="BDZ29" s="3"/>
      <c r="BEA29" s="3"/>
      <c r="BEB29" s="3" t="s">
        <v>25</v>
      </c>
      <c r="BEC29" s="3"/>
      <c r="BED29" s="3" t="s">
        <v>350</v>
      </c>
      <c r="BEE29" s="3" t="s">
        <v>70</v>
      </c>
      <c r="BEF29" s="3" t="s">
        <v>351</v>
      </c>
      <c r="BEG29" s="3" t="s">
        <v>25</v>
      </c>
      <c r="BEH29" s="3"/>
      <c r="BEI29" s="3" t="s">
        <v>350</v>
      </c>
      <c r="BEJ29" s="3" t="s">
        <v>70</v>
      </c>
      <c r="BEK29" s="3"/>
      <c r="BEL29" s="3"/>
      <c r="BEM29" s="3" t="s">
        <v>351</v>
      </c>
      <c r="BEN29" s="3" t="s">
        <v>25</v>
      </c>
      <c r="BEO29" s="3"/>
      <c r="BEP29" s="3" t="s">
        <v>350</v>
      </c>
      <c r="BEQ29" s="3" t="s">
        <v>70</v>
      </c>
      <c r="BER29" s="3" t="s">
        <v>351</v>
      </c>
      <c r="BES29" s="3" t="s">
        <v>25</v>
      </c>
      <c r="BET29" s="3"/>
      <c r="BEU29" s="3" t="s">
        <v>350</v>
      </c>
      <c r="BEV29" s="3" t="s">
        <v>70</v>
      </c>
      <c r="BEW29" s="3" t="s">
        <v>351</v>
      </c>
      <c r="BEX29" s="3" t="s">
        <v>25</v>
      </c>
      <c r="BEY29" s="3"/>
      <c r="BEZ29" s="3" t="s">
        <v>350</v>
      </c>
      <c r="BFA29" s="3" t="s">
        <v>70</v>
      </c>
      <c r="BFB29" s="3" t="s">
        <v>351</v>
      </c>
      <c r="BFC29" s="3" t="s">
        <v>25</v>
      </c>
      <c r="BFD29" s="3"/>
      <c r="BFE29" s="3" t="s">
        <v>350</v>
      </c>
      <c r="BFF29" s="3" t="s">
        <v>70</v>
      </c>
      <c r="BFG29" s="3" t="s">
        <v>351</v>
      </c>
      <c r="BFH29" s="3" t="s">
        <v>25</v>
      </c>
      <c r="BFI29" s="3"/>
      <c r="BFJ29" s="3"/>
      <c r="BFK29" s="3" t="s">
        <v>70</v>
      </c>
      <c r="BFL29" s="3" t="s">
        <v>351</v>
      </c>
      <c r="BFM29" s="3"/>
      <c r="BFN29" s="3"/>
      <c r="BFO29" s="3"/>
      <c r="BFP29" s="3"/>
      <c r="BFQ29" s="15"/>
      <c r="BFR29" s="15"/>
      <c r="BFS29" s="15"/>
      <c r="BFT29" s="15"/>
      <c r="BFU29" s="15"/>
      <c r="BFV29" s="15"/>
      <c r="BFW29" s="15"/>
      <c r="BFX29" s="15"/>
      <c r="BFY29" s="15"/>
      <c r="BFZ29" s="15"/>
      <c r="BGA29" s="15"/>
      <c r="BGB29" s="15"/>
      <c r="BGC29" s="15"/>
      <c r="BGD29" s="15"/>
      <c r="BGE29" s="15"/>
      <c r="BGF29" s="15"/>
      <c r="BGG29" s="15"/>
      <c r="BGH29" s="15"/>
      <c r="BGI29" s="15"/>
      <c r="BGJ29" s="15"/>
      <c r="BGK29" s="15"/>
      <c r="BGL29" s="15"/>
      <c r="BGM29" s="15"/>
      <c r="BGN29" s="15"/>
      <c r="BGO29" s="15"/>
      <c r="BGP29" s="15"/>
      <c r="BGQ29" s="15"/>
      <c r="BGR29" s="15"/>
      <c r="BGS29" s="15"/>
      <c r="BGT29" s="15"/>
      <c r="BGU29" s="15"/>
      <c r="BGV29" s="15"/>
      <c r="BGW29" s="15"/>
      <c r="BGX29" s="15"/>
      <c r="BGY29" s="15"/>
      <c r="BGZ29" s="15"/>
      <c r="BHA29" s="15"/>
      <c r="BHB29" s="15"/>
      <c r="BHC29" s="15"/>
      <c r="BHD29" s="15"/>
      <c r="BHE29" s="15"/>
      <c r="BHF29" s="15"/>
      <c r="BHG29" s="15"/>
      <c r="BHH29" s="15"/>
      <c r="BHI29" s="15"/>
      <c r="BHJ29" s="15"/>
      <c r="BHK29" s="15"/>
      <c r="BHL29" s="15"/>
      <c r="BHM29" s="15"/>
      <c r="BHN29" s="15"/>
      <c r="BHO29" s="15"/>
      <c r="BHP29" s="15"/>
      <c r="BHQ29" s="15"/>
      <c r="BHR29" s="15"/>
      <c r="BHS29" s="15"/>
      <c r="BHT29" s="15"/>
      <c r="BHU29" s="15"/>
      <c r="BHV29" s="15"/>
      <c r="BHW29" s="15"/>
      <c r="BHX29" s="15"/>
      <c r="BHY29" s="15"/>
      <c r="BHZ29" s="15"/>
      <c r="BIA29" s="15"/>
      <c r="BIB29" s="15"/>
      <c r="BIC29" s="15"/>
      <c r="BID29" s="15"/>
      <c r="BIE29" s="1" t="s">
        <v>81</v>
      </c>
      <c r="BIF29" s="1" t="s">
        <v>81</v>
      </c>
      <c r="BIG29" s="15"/>
      <c r="BIH29" s="15"/>
      <c r="BII29" s="15"/>
      <c r="BIJ29" s="15"/>
      <c r="BIK29" s="15"/>
      <c r="BIL29" s="15"/>
      <c r="BIM29" s="15"/>
      <c r="BIN29" s="15"/>
      <c r="BIO29" s="15"/>
      <c r="BIP29" s="15"/>
      <c r="BIQ29" s="15"/>
      <c r="BIR29" s="15"/>
      <c r="BIS29" s="15"/>
      <c r="BIT29" s="15"/>
      <c r="BIU29" s="15"/>
      <c r="BIV29" s="15"/>
      <c r="BIW29" s="15"/>
      <c r="BIX29" s="15"/>
      <c r="BIY29" s="15"/>
      <c r="BIZ29" s="15"/>
      <c r="BJA29" s="15"/>
      <c r="BJB29" s="15"/>
      <c r="BJC29" s="15"/>
      <c r="BJD29" s="15"/>
      <c r="BJE29" s="15"/>
      <c r="BJF29" s="15"/>
      <c r="BJG29" s="15"/>
      <c r="BJH29" s="15"/>
      <c r="BJI29" s="15"/>
      <c r="BJJ29" s="15"/>
      <c r="BJK29" s="15"/>
      <c r="BJL29" s="15"/>
      <c r="BJM29" s="15"/>
      <c r="BJN29" s="15"/>
      <c r="BJO29" s="15"/>
      <c r="BJP29" s="15"/>
      <c r="BJQ29" s="15"/>
      <c r="BJR29" s="15"/>
      <c r="BJS29" s="15"/>
      <c r="BJT29" s="15"/>
      <c r="BJU29" s="15"/>
      <c r="BJV29" s="15"/>
      <c r="BJW29" s="15"/>
      <c r="BJX29" s="15"/>
      <c r="BJY29" s="15"/>
      <c r="BJZ29" s="15"/>
      <c r="BKA29" s="15"/>
      <c r="BKB29" s="15"/>
      <c r="BKC29" s="15"/>
      <c r="BKD29" s="15"/>
      <c r="BKE29" s="15"/>
      <c r="BKF29" s="15"/>
      <c r="BKG29" s="15"/>
      <c r="BKH29" s="15"/>
      <c r="BKI29" s="15"/>
      <c r="BKJ29" s="15"/>
      <c r="BKK29" s="15"/>
      <c r="BKL29" s="15"/>
      <c r="BKM29" s="32"/>
      <c r="BKN29" s="15"/>
      <c r="BKO29" s="15"/>
      <c r="BKP29" s="15"/>
      <c r="BKQ29" s="15"/>
      <c r="BKR29" s="15"/>
      <c r="BKS29" s="15"/>
      <c r="BKT29" s="15"/>
      <c r="BKU29" s="15"/>
      <c r="BKV29" s="15"/>
      <c r="BKW29" s="15"/>
      <c r="BKX29" s="15"/>
      <c r="BKY29" s="15"/>
      <c r="BKZ29" s="15"/>
      <c r="BLA29" s="15"/>
      <c r="BLB29" s="15"/>
      <c r="BLC29" s="15"/>
      <c r="BLD29" s="15"/>
      <c r="BLE29" s="15"/>
      <c r="BLF29" s="15"/>
      <c r="BLG29" s="15"/>
      <c r="BLH29" s="15"/>
      <c r="BLI29" s="15"/>
      <c r="BLJ29" s="15"/>
      <c r="BLK29" s="15"/>
      <c r="BLL29" s="15"/>
      <c r="BLM29" s="15"/>
      <c r="BLN29" s="15"/>
      <c r="BLO29" s="15"/>
      <c r="BLP29" s="15"/>
      <c r="BLQ29" s="15"/>
      <c r="BLR29" s="15"/>
      <c r="BLS29" s="15"/>
      <c r="BLT29" s="15"/>
      <c r="BLU29" s="15"/>
      <c r="BLV29" s="15"/>
      <c r="BLW29" s="15"/>
      <c r="BLX29" s="15"/>
      <c r="BLY29" s="15"/>
      <c r="BLZ29" s="15"/>
      <c r="BMA29" s="15"/>
      <c r="BMB29" s="15"/>
      <c r="BMC29" s="15"/>
      <c r="BMD29" s="15"/>
      <c r="BME29" s="15"/>
      <c r="BMF29" s="15"/>
      <c r="BMG29" s="15"/>
      <c r="BMH29" s="15"/>
      <c r="BMI29" s="15"/>
      <c r="BMJ29" s="15"/>
      <c r="BMK29" s="15"/>
      <c r="BML29" s="15"/>
      <c r="BMM29" s="15"/>
      <c r="BMN29" s="15"/>
      <c r="BMO29" s="15"/>
      <c r="BMP29" s="15"/>
      <c r="BMQ29" s="15"/>
      <c r="BMR29" s="15"/>
      <c r="BMS29" s="15"/>
      <c r="BMT29" s="15"/>
      <c r="BMU29" s="15"/>
      <c r="BMV29" s="15"/>
      <c r="BMW29" s="15"/>
      <c r="BMX29" s="15"/>
      <c r="BMY29" s="15"/>
      <c r="BMZ29" s="15"/>
      <c r="BNA29" s="15"/>
      <c r="BNB29" s="15"/>
      <c r="BNC29" s="15"/>
      <c r="BND29" s="15"/>
      <c r="BNE29" s="15"/>
      <c r="BNF29" s="15"/>
      <c r="BNG29" s="15"/>
      <c r="BNH29" s="15"/>
      <c r="BNI29" s="15"/>
      <c r="BNJ29" s="15"/>
      <c r="BNK29" s="15"/>
      <c r="BNL29" s="15"/>
      <c r="BNM29" s="15"/>
      <c r="BNN29" s="15"/>
      <c r="BNO29" s="15"/>
      <c r="BNP29" s="15"/>
      <c r="BNQ29" s="15"/>
      <c r="BNR29" s="15"/>
      <c r="BNS29" s="15"/>
      <c r="BNT29" s="15"/>
      <c r="BNU29" s="15"/>
      <c r="BNV29" s="15"/>
      <c r="BNW29" s="15"/>
      <c r="BNX29" s="15"/>
      <c r="BNY29" s="15"/>
      <c r="BNZ29" s="15"/>
      <c r="BOA29" s="15"/>
      <c r="BOB29" s="15"/>
      <c r="BOC29" s="15"/>
      <c r="BOD29" s="15"/>
      <c r="BOE29" s="15"/>
      <c r="BOF29" s="15"/>
      <c r="BOG29" s="15"/>
      <c r="BOH29" s="15"/>
      <c r="BOI29" s="15"/>
      <c r="BOJ29" s="15"/>
      <c r="BOK29" s="15"/>
      <c r="BOL29" s="15"/>
      <c r="BOM29" s="15"/>
      <c r="BON29" s="15"/>
      <c r="BOO29" s="15"/>
      <c r="BOP29" s="15"/>
      <c r="BOQ29" s="15"/>
      <c r="BOR29" s="15"/>
      <c r="BOS29" s="15"/>
      <c r="BOT29" s="15"/>
      <c r="BOU29" s="15"/>
      <c r="BOV29" s="15"/>
      <c r="BOW29" s="15"/>
      <c r="BOX29" s="15"/>
      <c r="BOY29" s="15"/>
      <c r="BOZ29" s="15"/>
      <c r="BPA29" s="15"/>
      <c r="BPB29" s="15"/>
      <c r="BPC29" s="15"/>
      <c r="BPD29" s="15"/>
      <c r="BPE29" s="15"/>
      <c r="BPF29" s="15"/>
      <c r="BPG29" s="15"/>
      <c r="BPH29" s="15"/>
      <c r="BPI29" s="15"/>
      <c r="BPJ29" s="15"/>
      <c r="BPK29" s="15"/>
      <c r="BPL29" s="15"/>
      <c r="BPM29" s="15"/>
      <c r="BPN29" s="15"/>
      <c r="BPO29" s="15"/>
      <c r="BPP29" s="15"/>
      <c r="BPQ29" s="15"/>
      <c r="BPR29" s="15"/>
      <c r="BPS29" s="15"/>
      <c r="BPT29" s="15"/>
      <c r="BPU29" s="15"/>
      <c r="BPV29" s="15"/>
      <c r="BPW29" s="15"/>
      <c r="BPX29" s="15"/>
      <c r="BPY29" s="15"/>
      <c r="BPZ29" s="15"/>
      <c r="BQA29" s="15"/>
      <c r="BQB29" s="15"/>
      <c r="BQC29" s="15"/>
      <c r="BQD29" s="15"/>
      <c r="BQE29" s="15"/>
      <c r="BQF29" s="15"/>
      <c r="BQG29" s="15"/>
      <c r="BQH29" s="15"/>
      <c r="BQI29" s="15"/>
      <c r="BQJ29" s="15"/>
      <c r="BQK29" s="15"/>
      <c r="BQL29" s="15"/>
      <c r="BQM29" s="15"/>
      <c r="BQN29" s="15"/>
      <c r="BQO29" s="15"/>
      <c r="BQP29" s="15"/>
      <c r="BQQ29" s="15"/>
      <c r="BQR29" s="15"/>
      <c r="BQS29" s="15"/>
      <c r="BQT29" s="15"/>
      <c r="BQU29" s="15"/>
      <c r="BQV29" s="15"/>
      <c r="BQW29" s="15"/>
      <c r="BQX29" s="15"/>
      <c r="BQY29" s="15"/>
      <c r="BQZ29" s="15"/>
      <c r="BRA29" s="15"/>
      <c r="BRB29" s="15"/>
      <c r="BRC29" s="15"/>
      <c r="BRD29" s="15"/>
      <c r="BRE29" s="15"/>
      <c r="BRF29" s="15"/>
      <c r="BRG29" s="15"/>
      <c r="BRH29" s="15"/>
      <c r="BRI29" s="15"/>
      <c r="BRJ29" s="15"/>
      <c r="BRK29" s="1" t="s">
        <v>81</v>
      </c>
      <c r="BRL29" s="3" t="s">
        <v>81</v>
      </c>
      <c r="BRM29" s="15"/>
      <c r="BRN29" s="15"/>
      <c r="BRO29" s="15"/>
      <c r="BRP29" s="15"/>
      <c r="BRQ29" s="15"/>
      <c r="BRR29" s="15"/>
      <c r="BRS29" s="15"/>
      <c r="BRT29" s="15"/>
      <c r="BRU29" s="15"/>
      <c r="BRV29" s="15"/>
      <c r="BRW29" s="15"/>
      <c r="BRX29" s="15"/>
      <c r="BRY29" s="15"/>
      <c r="BRZ29" s="15"/>
      <c r="BSA29" s="15"/>
      <c r="BSB29" s="15"/>
      <c r="BSC29" s="15"/>
      <c r="BSD29" s="15"/>
      <c r="BSE29" s="15"/>
      <c r="BSF29" s="15"/>
      <c r="BSG29" s="15"/>
      <c r="BSH29" s="15"/>
      <c r="BSI29" s="15"/>
      <c r="BSJ29" s="15"/>
      <c r="BSK29" s="15"/>
      <c r="BSL29" s="15"/>
      <c r="BSM29" s="15"/>
      <c r="BSN29" s="15"/>
      <c r="BSO29" s="15"/>
      <c r="BSP29" s="15"/>
      <c r="BSQ29" s="15"/>
      <c r="BSR29" s="15"/>
      <c r="BSS29" s="15"/>
      <c r="BST29" s="15"/>
      <c r="BSU29" s="15"/>
      <c r="BSV29" s="15"/>
      <c r="BSW29" s="15"/>
      <c r="BSX29" s="15"/>
      <c r="BSY29" s="15"/>
      <c r="BSZ29" s="15"/>
      <c r="BTA29" s="15"/>
      <c r="BTB29" s="15"/>
      <c r="BTC29" s="15"/>
      <c r="BTD29" s="15"/>
      <c r="BTE29" s="15"/>
      <c r="BTF29" s="15"/>
      <c r="BTG29" s="15"/>
      <c r="BTH29" s="15"/>
      <c r="BTI29" s="15"/>
      <c r="BTJ29" s="15"/>
      <c r="BTK29" s="15"/>
      <c r="BTL29" s="15"/>
      <c r="BTM29" s="15"/>
      <c r="BTN29" s="15"/>
      <c r="BTO29" s="15"/>
      <c r="BTP29" s="15"/>
      <c r="BTQ29" s="15"/>
      <c r="BTR29" s="15"/>
      <c r="BTS29" s="15"/>
      <c r="BTT29" s="15"/>
      <c r="BTU29" s="15"/>
      <c r="BTV29" s="15"/>
      <c r="BTW29" s="15"/>
      <c r="BTX29" s="15"/>
      <c r="BTY29" s="15"/>
      <c r="BTZ29" s="15"/>
      <c r="BUA29" s="15"/>
      <c r="BUB29" s="15"/>
      <c r="BUC29" s="15"/>
      <c r="BUD29" s="15"/>
      <c r="BUE29" s="15"/>
      <c r="BUF29" s="15"/>
      <c r="BUG29" s="15"/>
      <c r="BUH29" s="15"/>
      <c r="BUI29" s="15"/>
      <c r="BUJ29" s="15"/>
      <c r="BUK29" s="15"/>
      <c r="BUL29" s="15"/>
      <c r="BUM29" s="15"/>
      <c r="BUN29" s="15"/>
      <c r="BUO29" s="15"/>
      <c r="BUP29" s="15"/>
      <c r="BUQ29" s="15"/>
      <c r="BUR29" s="15"/>
      <c r="BUS29" s="15"/>
      <c r="BUT29" s="15"/>
      <c r="BUU29" s="15"/>
      <c r="BUV29" s="1" t="s">
        <v>81</v>
      </c>
      <c r="BUW29" s="15"/>
      <c r="BUX29" s="15"/>
      <c r="BUY29" s="15"/>
      <c r="BUZ29" s="15"/>
      <c r="BVA29" s="15"/>
      <c r="BVB29" s="15"/>
      <c r="BVC29" s="15"/>
      <c r="BVD29" s="15"/>
      <c r="BVE29" s="15"/>
      <c r="BVF29" s="15"/>
      <c r="BVG29" s="15"/>
      <c r="BVH29" s="15"/>
      <c r="BVI29" s="15"/>
      <c r="BVJ29" s="15"/>
      <c r="BVK29" s="15"/>
      <c r="BVL29" s="15"/>
      <c r="BVM29" s="15"/>
      <c r="BVN29" s="15"/>
      <c r="BVO29" s="15"/>
      <c r="BVP29" s="15"/>
      <c r="BVQ29" s="15"/>
      <c r="BVR29" s="15"/>
      <c r="BVS29" s="15"/>
      <c r="BVT29" s="15"/>
      <c r="BVU29" s="15"/>
      <c r="BVV29" s="15"/>
      <c r="BVW29" s="15"/>
      <c r="BVX29" s="15"/>
      <c r="BVY29" s="15"/>
      <c r="BVZ29" s="15"/>
      <c r="BWA29" s="15"/>
      <c r="BWB29" s="15"/>
      <c r="BWC29" s="15"/>
      <c r="BWD29" s="15"/>
      <c r="BWE29" s="15"/>
      <c r="BWF29" s="15"/>
      <c r="BWG29" s="15"/>
      <c r="BWH29" s="15"/>
      <c r="BWI29" s="15"/>
      <c r="BWJ29" s="15"/>
      <c r="BWK29" s="15"/>
      <c r="BWL29" s="15"/>
      <c r="BWM29" s="15"/>
      <c r="BWN29" s="15"/>
      <c r="BWO29" s="15" t="s">
        <v>81</v>
      </c>
      <c r="BWP29" s="3"/>
      <c r="BWQ29" s="3"/>
      <c r="BWR29" s="3"/>
      <c r="BWS29" s="3"/>
      <c r="BWT29" s="3"/>
      <c r="BWU29" s="3"/>
      <c r="BWV29" s="3"/>
      <c r="BWW29" s="3"/>
      <c r="BWX29" s="3"/>
      <c r="BWY29" s="3"/>
      <c r="BWZ29" s="3"/>
      <c r="BXA29" s="3"/>
      <c r="BXB29" s="3"/>
      <c r="BXC29" s="3"/>
      <c r="BXD29" s="3"/>
      <c r="BXE29" s="3"/>
      <c r="BXF29" s="3"/>
      <c r="BXG29" s="3"/>
      <c r="BXH29" s="3"/>
      <c r="BXI29" s="3"/>
      <c r="BXJ29" s="3"/>
      <c r="BXK29" s="3"/>
      <c r="BXL29" s="3"/>
      <c r="BXM29" s="3"/>
      <c r="BXN29" s="3"/>
      <c r="BXO29" s="3"/>
      <c r="BXP29" s="3"/>
      <c r="BXQ29" s="3"/>
      <c r="BXR29" s="3"/>
      <c r="BXS29" s="3"/>
      <c r="BXT29" s="3"/>
      <c r="BXU29" s="3"/>
      <c r="BXV29" s="3"/>
      <c r="BXW29" s="3"/>
      <c r="BXX29" s="3"/>
      <c r="BXY29" s="3"/>
      <c r="BXZ29" s="3"/>
      <c r="BYA29" s="3"/>
      <c r="BYB29" s="3"/>
      <c r="BYC29" s="3"/>
      <c r="BYD29" s="3"/>
      <c r="BYE29" s="3"/>
      <c r="BYF29" s="3"/>
      <c r="BYG29" s="3"/>
      <c r="BYH29" s="3"/>
      <c r="BYI29" s="3"/>
      <c r="BYJ29" s="3"/>
      <c r="BYK29" s="3"/>
      <c r="BYL29" s="3"/>
      <c r="BYM29" s="3"/>
      <c r="BYN29" s="3"/>
      <c r="BYO29" s="3"/>
      <c r="BYP29" s="3"/>
      <c r="BYQ29" s="3"/>
      <c r="BYR29" s="3"/>
      <c r="BYS29" s="3"/>
      <c r="BYT29" s="3"/>
      <c r="BYU29" s="3"/>
      <c r="BYV29" s="15" t="s">
        <v>53</v>
      </c>
      <c r="BYW29" s="15" t="s">
        <v>53</v>
      </c>
      <c r="BYX29" s="15" t="s">
        <v>108</v>
      </c>
      <c r="BYY29" s="15" t="s">
        <v>109</v>
      </c>
      <c r="BYZ29" s="15" t="s">
        <v>2874</v>
      </c>
      <c r="BZA29" s="15" t="s">
        <v>2875</v>
      </c>
      <c r="BZB29" s="15" t="s">
        <v>2876</v>
      </c>
      <c r="BZC29" s="15" t="s">
        <v>2877</v>
      </c>
      <c r="BZD29" s="15" t="s">
        <v>72</v>
      </c>
      <c r="BZE29" s="15" t="s">
        <v>72</v>
      </c>
      <c r="BZF29" s="15" t="s">
        <v>110</v>
      </c>
      <c r="BZG29" s="15" t="s">
        <v>111</v>
      </c>
      <c r="BZH29" s="15" t="s">
        <v>53</v>
      </c>
      <c r="BZI29" s="15" t="s">
        <v>53</v>
      </c>
      <c r="BZJ29" s="15" t="s">
        <v>108</v>
      </c>
      <c r="BZK29" s="15" t="s">
        <v>109</v>
      </c>
      <c r="BZL29" s="15" t="s">
        <v>72</v>
      </c>
      <c r="BZM29" s="15" t="s">
        <v>72</v>
      </c>
      <c r="BZN29" s="15" t="s">
        <v>110</v>
      </c>
      <c r="BZO29" s="15" t="s">
        <v>111</v>
      </c>
      <c r="BZP29" s="15" t="s">
        <v>129</v>
      </c>
      <c r="BZQ29" s="15" t="s">
        <v>21</v>
      </c>
      <c r="BZR29" s="15" t="s">
        <v>122</v>
      </c>
      <c r="BZS29" s="15" t="s">
        <v>109</v>
      </c>
      <c r="BZT29" s="15" t="s">
        <v>72</v>
      </c>
      <c r="BZU29" s="15" t="s">
        <v>72</v>
      </c>
      <c r="BZV29" s="15" t="s">
        <v>110</v>
      </c>
      <c r="BZW29" s="15" t="s">
        <v>111</v>
      </c>
      <c r="BZX29" s="15" t="s">
        <v>72</v>
      </c>
      <c r="BZY29" s="15" t="s">
        <v>72</v>
      </c>
      <c r="BZZ29" s="15" t="s">
        <v>72</v>
      </c>
      <c r="CAA29" s="15" t="s">
        <v>72</v>
      </c>
      <c r="CAB29" s="15" t="s">
        <v>72</v>
      </c>
      <c r="CAC29" s="15" t="s">
        <v>72</v>
      </c>
      <c r="CAD29" s="15" t="s">
        <v>72</v>
      </c>
      <c r="CAE29" s="15" t="s">
        <v>72</v>
      </c>
      <c r="CAF29" s="15"/>
      <c r="CAG29" s="15"/>
      <c r="CAH29" s="15"/>
      <c r="CAI29" s="15"/>
      <c r="CAJ29" s="15"/>
      <c r="CAK29" s="15"/>
      <c r="CAL29" s="15"/>
      <c r="CAM29" s="15"/>
      <c r="CAN29" s="15"/>
      <c r="CAO29" s="15"/>
      <c r="CAP29" s="15"/>
      <c r="CAQ29" s="20"/>
      <c r="CAR29" s="15"/>
    </row>
    <row r="30" spans="1:2072" s="19" customFormat="1" ht="15.75" x14ac:dyDescent="0.25">
      <c r="A30" s="13" t="s">
        <v>2905</v>
      </c>
      <c r="B30" s="4"/>
      <c r="C30" s="4" t="str">
        <f t="shared" ca="1" si="0"/>
        <v>11/17/2024</v>
      </c>
      <c r="D30" s="15" t="s">
        <v>83</v>
      </c>
      <c r="E30" s="15" t="s">
        <v>84</v>
      </c>
      <c r="F30" s="15" t="s">
        <v>23</v>
      </c>
      <c r="G30" s="15" t="s">
        <v>29</v>
      </c>
      <c r="H30" s="15" t="s">
        <v>64</v>
      </c>
      <c r="I30" s="15" t="s">
        <v>66</v>
      </c>
      <c r="J30" s="15" t="s">
        <v>68</v>
      </c>
      <c r="K30" s="15" t="s">
        <v>102</v>
      </c>
      <c r="L30" s="15" t="s">
        <v>22</v>
      </c>
      <c r="M30" s="15" t="s">
        <v>23</v>
      </c>
      <c r="N30" s="15" t="s">
        <v>25</v>
      </c>
      <c r="O30" s="15" t="s">
        <v>26</v>
      </c>
      <c r="P30" s="15" t="s">
        <v>26</v>
      </c>
      <c r="Q30" s="15" t="s">
        <v>25</v>
      </c>
      <c r="R30" s="15" t="s">
        <v>85</v>
      </c>
      <c r="S30" s="15" t="s">
        <v>781</v>
      </c>
      <c r="T30" s="15" t="s">
        <v>27</v>
      </c>
      <c r="U30" s="15" t="s">
        <v>28</v>
      </c>
      <c r="V30" s="15" t="s">
        <v>26</v>
      </c>
      <c r="W30" s="15" t="s">
        <v>23</v>
      </c>
      <c r="X30" s="15" t="s">
        <v>23</v>
      </c>
      <c r="Y30" s="15"/>
      <c r="Z30" s="15" t="s">
        <v>555</v>
      </c>
      <c r="AA30" s="15"/>
      <c r="AB30" s="15"/>
      <c r="AC30" s="15"/>
      <c r="AD30" s="15"/>
      <c r="AE30" s="15"/>
      <c r="AF30" s="15" t="s">
        <v>37</v>
      </c>
      <c r="AG30" s="15"/>
      <c r="AH30" s="15"/>
      <c r="AI30" s="15"/>
      <c r="AJ30" s="15"/>
      <c r="AK30" s="15"/>
      <c r="AL30" s="15"/>
      <c r="AM30" s="15" t="s">
        <v>62</v>
      </c>
      <c r="AN30" s="15" t="s">
        <v>32</v>
      </c>
      <c r="AO30" s="15" t="s">
        <v>26</v>
      </c>
      <c r="AP30" s="15"/>
      <c r="AQ30" s="15"/>
      <c r="AR30" s="15"/>
      <c r="AS30" s="15"/>
      <c r="AT30" s="15"/>
      <c r="AU30" s="15"/>
      <c r="AV30" s="15"/>
      <c r="AW30" s="15"/>
      <c r="AX30" s="15"/>
      <c r="AY30" s="15" t="s">
        <v>24</v>
      </c>
      <c r="AZ30" s="15" t="s">
        <v>63</v>
      </c>
      <c r="BA30" s="15"/>
      <c r="BB30" s="15" t="s">
        <v>86</v>
      </c>
      <c r="BC30" s="15" t="s">
        <v>71</v>
      </c>
      <c r="BD30" s="15" t="s">
        <v>71</v>
      </c>
      <c r="BE30" s="15"/>
      <c r="BF30" s="15"/>
      <c r="BG30" s="15" t="s">
        <v>54</v>
      </c>
      <c r="BH30" s="15" t="s">
        <v>130</v>
      </c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 t="s">
        <v>59</v>
      </c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 t="s">
        <v>25</v>
      </c>
      <c r="CR30" s="15" t="s">
        <v>26</v>
      </c>
      <c r="CS30" s="15" t="s">
        <v>26</v>
      </c>
      <c r="CT30" s="15" t="s">
        <v>544</v>
      </c>
      <c r="CU30" s="15" t="s">
        <v>31</v>
      </c>
      <c r="CV30" s="15" t="s">
        <v>26</v>
      </c>
      <c r="CW30" s="15" t="s">
        <v>26</v>
      </c>
      <c r="CX30" s="15" t="s">
        <v>87</v>
      </c>
      <c r="CY30" s="15" t="s">
        <v>86</v>
      </c>
      <c r="CZ30" s="15" t="s">
        <v>26</v>
      </c>
      <c r="DA30" s="15" t="s">
        <v>33</v>
      </c>
      <c r="DB30" s="15" t="s">
        <v>61</v>
      </c>
      <c r="DC30" s="15" t="s">
        <v>104</v>
      </c>
      <c r="DD30" s="15" t="s">
        <v>545</v>
      </c>
      <c r="DE30" s="15" t="s">
        <v>103</v>
      </c>
      <c r="DF30" s="15" t="s">
        <v>31</v>
      </c>
      <c r="DG30" s="15" t="s">
        <v>31</v>
      </c>
      <c r="DH30" s="15"/>
      <c r="DI30" s="15" t="s">
        <v>434</v>
      </c>
      <c r="DJ30" s="15" t="s">
        <v>60</v>
      </c>
      <c r="DK30" s="15" t="s">
        <v>34</v>
      </c>
      <c r="DL30" s="15" t="s">
        <v>35</v>
      </c>
      <c r="DM30" s="15" t="s">
        <v>88</v>
      </c>
      <c r="DN30" s="15" t="s">
        <v>131</v>
      </c>
      <c r="DO30" s="15"/>
      <c r="DP30" s="15"/>
      <c r="DQ30" s="15"/>
      <c r="DR30" s="15"/>
      <c r="DS30" s="15" t="s">
        <v>31</v>
      </c>
      <c r="DT30" s="15" t="s">
        <v>26</v>
      </c>
      <c r="DU30" s="15" t="s">
        <v>89</v>
      </c>
      <c r="DV30" s="15"/>
      <c r="DW30" s="15" t="s">
        <v>75</v>
      </c>
      <c r="DX30" s="15"/>
      <c r="DY30" s="15" t="s">
        <v>25</v>
      </c>
      <c r="DZ30" s="15" t="s">
        <v>90</v>
      </c>
      <c r="EA30" s="15" t="s">
        <v>91</v>
      </c>
      <c r="EB30" s="32" t="s">
        <v>92</v>
      </c>
      <c r="EC30" s="15" t="s">
        <v>93</v>
      </c>
      <c r="ED30" s="15"/>
      <c r="EE30" s="15"/>
      <c r="EF30" s="15"/>
      <c r="EG30" s="15" t="s">
        <v>25</v>
      </c>
      <c r="EH30" s="15" t="s">
        <v>25</v>
      </c>
      <c r="EI30" s="15" t="s">
        <v>94</v>
      </c>
      <c r="EJ30" s="15" t="s">
        <v>39</v>
      </c>
      <c r="EK30" s="15"/>
      <c r="EL30" s="15"/>
      <c r="EM30" s="15"/>
      <c r="EN30" s="15"/>
      <c r="EO30" s="15"/>
      <c r="EP30" s="15"/>
      <c r="EQ30" s="15"/>
      <c r="ER30" s="15"/>
      <c r="ES30" s="15"/>
      <c r="ET30" s="15" t="s">
        <v>26</v>
      </c>
      <c r="EU30" s="15" t="s">
        <v>26</v>
      </c>
      <c r="EV30" s="15" t="s">
        <v>26</v>
      </c>
      <c r="EW30" s="15" t="s">
        <v>26</v>
      </c>
      <c r="EX30" s="15" t="s">
        <v>25</v>
      </c>
      <c r="EY30" s="15"/>
      <c r="EZ30" s="15" t="s">
        <v>26</v>
      </c>
      <c r="FA30" s="15" t="s">
        <v>26</v>
      </c>
      <c r="FB30" s="15"/>
      <c r="FC30" s="15"/>
      <c r="FD30" s="15"/>
      <c r="FE30" s="15"/>
      <c r="FF30" s="15"/>
      <c r="FG30" s="15"/>
      <c r="FH30" s="15" t="s">
        <v>26</v>
      </c>
      <c r="FI30" s="15"/>
      <c r="FJ30" s="15" t="s">
        <v>26</v>
      </c>
      <c r="FK30" s="15" t="s">
        <v>546</v>
      </c>
      <c r="FL30" s="15" t="s">
        <v>26</v>
      </c>
      <c r="FM30" s="15" t="s">
        <v>547</v>
      </c>
      <c r="FN30" s="15" t="s">
        <v>26</v>
      </c>
      <c r="FO30" s="15" t="s">
        <v>547</v>
      </c>
      <c r="FP30" s="15" t="s">
        <v>25</v>
      </c>
      <c r="FQ30" s="15" t="s">
        <v>547</v>
      </c>
      <c r="FR30" s="15" t="s">
        <v>26</v>
      </c>
      <c r="FS30" s="15" t="s">
        <v>416</v>
      </c>
      <c r="FT30" s="15" t="s">
        <v>26</v>
      </c>
      <c r="FU30" s="15" t="s">
        <v>36</v>
      </c>
      <c r="FV30" s="15" t="s">
        <v>548</v>
      </c>
      <c r="FW30" s="15" t="s">
        <v>26</v>
      </c>
      <c r="FX30" s="15" t="s">
        <v>31</v>
      </c>
      <c r="FY30" s="15" t="s">
        <v>26</v>
      </c>
      <c r="FZ30" s="15" t="s">
        <v>77</v>
      </c>
      <c r="GA30" s="15" t="s">
        <v>26</v>
      </c>
      <c r="GB30" s="15" t="s">
        <v>26</v>
      </c>
      <c r="GC30" s="15" t="s">
        <v>26</v>
      </c>
      <c r="GD30" s="15" t="s">
        <v>26</v>
      </c>
      <c r="GE30" s="15" t="s">
        <v>26</v>
      </c>
      <c r="GF30" s="15" t="s">
        <v>26</v>
      </c>
      <c r="GG30" s="15" t="s">
        <v>26</v>
      </c>
      <c r="GH30" s="15" t="s">
        <v>196</v>
      </c>
      <c r="GI30" s="15" t="s">
        <v>26</v>
      </c>
      <c r="GJ30" s="15" t="s">
        <v>26</v>
      </c>
      <c r="GK30" s="15" t="s">
        <v>26</v>
      </c>
      <c r="GL30" s="15" t="s">
        <v>26</v>
      </c>
      <c r="GM30" s="15" t="s">
        <v>26</v>
      </c>
      <c r="GN30" s="15" t="s">
        <v>26</v>
      </c>
      <c r="GO30" s="15" t="s">
        <v>26</v>
      </c>
      <c r="GP30" s="15" t="s">
        <v>26</v>
      </c>
      <c r="GQ30" s="15" t="s">
        <v>26</v>
      </c>
      <c r="GR30" s="15" t="s">
        <v>26</v>
      </c>
      <c r="GS30" s="15" t="s">
        <v>26</v>
      </c>
      <c r="GT30" s="15" t="s">
        <v>26</v>
      </c>
      <c r="GU30" s="15" t="s">
        <v>26</v>
      </c>
      <c r="GV30" s="15" t="s">
        <v>26</v>
      </c>
      <c r="GW30" s="15" t="s">
        <v>197</v>
      </c>
      <c r="GX30" s="15" t="s">
        <v>26</v>
      </c>
      <c r="GY30" s="15" t="s">
        <v>55</v>
      </c>
      <c r="GZ30" s="15" t="s">
        <v>26</v>
      </c>
      <c r="HA30" s="15" t="s">
        <v>26</v>
      </c>
      <c r="HB30" s="15" t="s">
        <v>26</v>
      </c>
      <c r="HC30" s="15" t="s">
        <v>26</v>
      </c>
      <c r="HD30" s="15" t="s">
        <v>26</v>
      </c>
      <c r="HE30" s="15" t="s">
        <v>26</v>
      </c>
      <c r="HF30" s="15" t="s">
        <v>26</v>
      </c>
      <c r="HG30" s="15"/>
      <c r="HH30" s="15" t="s">
        <v>26</v>
      </c>
      <c r="HI30" s="15" t="s">
        <v>26</v>
      </c>
      <c r="HJ30" s="15" t="s">
        <v>26</v>
      </c>
      <c r="HK30" s="15" t="s">
        <v>26</v>
      </c>
      <c r="HL30" s="15" t="s">
        <v>26</v>
      </c>
      <c r="HM30" s="15" t="s">
        <v>26</v>
      </c>
      <c r="HN30" s="15" t="s">
        <v>26</v>
      </c>
      <c r="HO30" s="15" t="s">
        <v>26</v>
      </c>
      <c r="HP30" s="15" t="s">
        <v>26</v>
      </c>
      <c r="HQ30" s="15"/>
      <c r="HR30" s="15"/>
      <c r="HS30" s="15" t="s">
        <v>26</v>
      </c>
      <c r="HT30" s="15" t="s">
        <v>26</v>
      </c>
      <c r="HU30" s="15" t="s">
        <v>26</v>
      </c>
      <c r="HV30" s="15" t="s">
        <v>26</v>
      </c>
      <c r="HW30" s="15" t="s">
        <v>26</v>
      </c>
      <c r="HX30" s="15"/>
      <c r="HY30" s="15"/>
      <c r="HZ30" s="15" t="s">
        <v>26</v>
      </c>
      <c r="IA30" s="15" t="s">
        <v>26</v>
      </c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 t="s">
        <v>26</v>
      </c>
      <c r="JP30" s="15" t="s">
        <v>26</v>
      </c>
      <c r="JQ30" s="15" t="s">
        <v>26</v>
      </c>
      <c r="JR30" s="15" t="s">
        <v>26</v>
      </c>
      <c r="JS30" s="15" t="s">
        <v>26</v>
      </c>
      <c r="JT30" s="15" t="s">
        <v>26</v>
      </c>
      <c r="JU30" s="15" t="s">
        <v>26</v>
      </c>
      <c r="JV30" s="15" t="s">
        <v>26</v>
      </c>
      <c r="JW30" s="15" t="s">
        <v>26</v>
      </c>
      <c r="JX30" s="15" t="s">
        <v>26</v>
      </c>
      <c r="JY30" s="15" t="s">
        <v>76</v>
      </c>
      <c r="JZ30" s="15" t="s">
        <v>92</v>
      </c>
      <c r="KA30" s="15" t="s">
        <v>92</v>
      </c>
      <c r="KB30" s="15" t="s">
        <v>92</v>
      </c>
      <c r="KC30" s="15" t="s">
        <v>92</v>
      </c>
      <c r="KD30" s="15" t="s">
        <v>92</v>
      </c>
      <c r="KE30" s="15" t="s">
        <v>549</v>
      </c>
      <c r="KF30" s="15" t="s">
        <v>42</v>
      </c>
      <c r="KG30" s="15" t="s">
        <v>43</v>
      </c>
      <c r="KH30" s="15" t="s">
        <v>44</v>
      </c>
      <c r="KI30" s="15" t="s">
        <v>45</v>
      </c>
      <c r="KJ30" s="15" t="s">
        <v>46</v>
      </c>
      <c r="KK30" s="15"/>
      <c r="KL30" s="15"/>
      <c r="KM30" s="15"/>
      <c r="KN30" s="15"/>
      <c r="KO30" s="15" t="s">
        <v>1397</v>
      </c>
      <c r="KP30" s="15" t="s">
        <v>38</v>
      </c>
      <c r="KQ30" s="15" t="s">
        <v>38</v>
      </c>
      <c r="KR30" s="15" t="s">
        <v>38</v>
      </c>
      <c r="KS30" s="15" t="s">
        <v>38</v>
      </c>
      <c r="KT30" s="15" t="s">
        <v>38</v>
      </c>
      <c r="KU30" s="15" t="s">
        <v>38</v>
      </c>
      <c r="KV30" s="15" t="s">
        <v>38</v>
      </c>
      <c r="KW30" s="15" t="s">
        <v>38</v>
      </c>
      <c r="KX30" s="15" t="s">
        <v>26</v>
      </c>
      <c r="KY30" s="1" t="s">
        <v>81</v>
      </c>
      <c r="KZ30" s="3" t="s">
        <v>81</v>
      </c>
      <c r="LA30" s="15"/>
      <c r="LB30" s="15"/>
      <c r="LC30" s="15"/>
      <c r="LD30" s="15"/>
      <c r="LE30" s="15"/>
      <c r="LF30" s="15"/>
      <c r="LG30" s="15"/>
      <c r="LH30" s="15"/>
      <c r="LI30" s="15"/>
      <c r="LJ30" s="1" t="s">
        <v>81</v>
      </c>
      <c r="LK30" s="1" t="s">
        <v>81</v>
      </c>
      <c r="LL30" s="15"/>
      <c r="LM30" s="15"/>
      <c r="LN30" s="15"/>
      <c r="LO30" s="15"/>
      <c r="LP30" s="15"/>
      <c r="LQ30" s="15"/>
      <c r="LR30" s="15"/>
      <c r="LS30" s="15"/>
      <c r="LT30" s="15"/>
      <c r="LU30" s="15"/>
      <c r="LV30" s="15" t="s">
        <v>26</v>
      </c>
      <c r="LW30" s="15" t="s">
        <v>26</v>
      </c>
      <c r="LX30" s="15" t="s">
        <v>26</v>
      </c>
      <c r="LY30" s="15" t="s">
        <v>26</v>
      </c>
      <c r="LZ30" s="15"/>
      <c r="MA30" s="15" t="s">
        <v>95</v>
      </c>
      <c r="MB30" s="15" t="s">
        <v>99</v>
      </c>
      <c r="MC30" s="15" t="s">
        <v>96</v>
      </c>
      <c r="MD30" s="15"/>
      <c r="ME30" s="15"/>
      <c r="MF30" s="15"/>
      <c r="MG30" s="15"/>
      <c r="MH30" s="15"/>
      <c r="MI30" s="15"/>
      <c r="MJ30" s="15"/>
      <c r="MK30" s="15"/>
      <c r="ML30" s="15"/>
      <c r="MM30" s="15"/>
      <c r="MN30" s="15"/>
      <c r="MO30" s="15"/>
      <c r="MP30" s="15"/>
      <c r="MQ30" s="15"/>
      <c r="MR30" s="15"/>
      <c r="MS30" s="15"/>
      <c r="MT30" s="15"/>
      <c r="MU30" s="15"/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  <c r="NH30" s="15"/>
      <c r="NI30" s="15"/>
      <c r="NJ30" s="15"/>
      <c r="NK30" s="15"/>
      <c r="NL30" s="15"/>
      <c r="NM30" s="15"/>
      <c r="NN30" s="15"/>
      <c r="NO30" s="15"/>
      <c r="NP30" s="15"/>
      <c r="NQ30" s="15"/>
      <c r="NR30" s="15"/>
      <c r="NS30" s="15"/>
      <c r="NT30" s="15"/>
      <c r="NU30" s="15"/>
      <c r="NV30" s="15"/>
      <c r="NW30" s="15"/>
      <c r="NX30" s="15"/>
      <c r="NY30" s="15"/>
      <c r="NZ30" s="15"/>
      <c r="OA30" s="15"/>
      <c r="OB30" s="15"/>
      <c r="OC30" s="15"/>
      <c r="OD30" s="15"/>
      <c r="OE30" s="15"/>
      <c r="OF30" s="15"/>
      <c r="OG30" s="15"/>
      <c r="OH30" s="15"/>
      <c r="OI30" s="15"/>
      <c r="OJ30" s="15"/>
      <c r="OK30" s="15"/>
      <c r="OL30" s="15"/>
      <c r="OM30" s="15"/>
      <c r="ON30" s="15"/>
      <c r="OO30" s="15"/>
      <c r="OP30" s="15"/>
      <c r="OQ30" s="15"/>
      <c r="OR30" s="15"/>
      <c r="OS30" s="15"/>
      <c r="OT30" s="15"/>
      <c r="OU30" s="15"/>
      <c r="OV30" s="15"/>
      <c r="OW30" s="15"/>
      <c r="OX30" s="15"/>
      <c r="OY30" s="15"/>
      <c r="OZ30" s="15"/>
      <c r="PA30" s="15"/>
      <c r="PB30" s="15" t="s">
        <v>26</v>
      </c>
      <c r="PC30" s="1" t="s">
        <v>81</v>
      </c>
      <c r="PD30" s="1" t="s">
        <v>435</v>
      </c>
      <c r="PE30" s="3" t="s">
        <v>25</v>
      </c>
      <c r="PF30" s="3"/>
      <c r="PG30" s="3" t="s">
        <v>350</v>
      </c>
      <c r="PH30" s="3" t="s">
        <v>70</v>
      </c>
      <c r="PI30" s="3" t="s">
        <v>351</v>
      </c>
      <c r="PJ30" s="3" t="s">
        <v>25</v>
      </c>
      <c r="PK30" s="3"/>
      <c r="PL30" s="3" t="s">
        <v>350</v>
      </c>
      <c r="PM30" s="3" t="s">
        <v>70</v>
      </c>
      <c r="PN30" s="3" t="s">
        <v>351</v>
      </c>
      <c r="PO30" s="3" t="s">
        <v>25</v>
      </c>
      <c r="PP30" s="3"/>
      <c r="PQ30" s="3" t="s">
        <v>350</v>
      </c>
      <c r="PR30" s="3" t="s">
        <v>70</v>
      </c>
      <c r="PS30" s="3" t="s">
        <v>351</v>
      </c>
      <c r="PT30" s="3"/>
      <c r="PU30" s="3"/>
      <c r="PV30" s="3" t="s">
        <v>25</v>
      </c>
      <c r="PW30" s="3"/>
      <c r="PX30" s="3" t="s">
        <v>350</v>
      </c>
      <c r="PY30" s="3" t="s">
        <v>70</v>
      </c>
      <c r="PZ30" s="3" t="s">
        <v>351</v>
      </c>
      <c r="QA30" s="3" t="s">
        <v>25</v>
      </c>
      <c r="QB30" s="3"/>
      <c r="QC30" s="3" t="s">
        <v>350</v>
      </c>
      <c r="QD30" s="3" t="s">
        <v>70</v>
      </c>
      <c r="QE30" s="3"/>
      <c r="QF30" s="3"/>
      <c r="QG30" s="3" t="s">
        <v>351</v>
      </c>
      <c r="QH30" s="3" t="s">
        <v>25</v>
      </c>
      <c r="QI30" s="3"/>
      <c r="QJ30" s="3" t="s">
        <v>350</v>
      </c>
      <c r="QK30" s="3" t="s">
        <v>70</v>
      </c>
      <c r="QL30" s="3" t="s">
        <v>351</v>
      </c>
      <c r="QM30" s="3" t="s">
        <v>25</v>
      </c>
      <c r="QN30" s="3"/>
      <c r="QO30" s="3" t="s">
        <v>350</v>
      </c>
      <c r="QP30" s="3" t="s">
        <v>70</v>
      </c>
      <c r="QQ30" s="3" t="s">
        <v>351</v>
      </c>
      <c r="QR30" s="3" t="s">
        <v>25</v>
      </c>
      <c r="QS30" s="3"/>
      <c r="QT30" s="3" t="s">
        <v>350</v>
      </c>
      <c r="QU30" s="3" t="s">
        <v>70</v>
      </c>
      <c r="QV30" s="3" t="s">
        <v>351</v>
      </c>
      <c r="QW30" s="3" t="s">
        <v>25</v>
      </c>
      <c r="QX30" s="3"/>
      <c r="QY30" s="3" t="s">
        <v>350</v>
      </c>
      <c r="QZ30" s="3" t="s">
        <v>70</v>
      </c>
      <c r="RA30" s="3" t="s">
        <v>351</v>
      </c>
      <c r="RB30" s="3" t="s">
        <v>25</v>
      </c>
      <c r="RC30" s="3"/>
      <c r="RD30" s="3"/>
      <c r="RE30" s="3" t="s">
        <v>70</v>
      </c>
      <c r="RF30" s="3" t="s">
        <v>351</v>
      </c>
      <c r="RG30" s="3"/>
      <c r="RH30" s="3"/>
      <c r="RI30" s="3"/>
      <c r="RJ30" s="3"/>
      <c r="RK30" s="15" t="s">
        <v>26</v>
      </c>
      <c r="RL30" s="15" t="s">
        <v>26</v>
      </c>
      <c r="RM30" s="15" t="s">
        <v>26</v>
      </c>
      <c r="RN30" s="15" t="s">
        <v>26</v>
      </c>
      <c r="RO30" s="15" t="s">
        <v>26</v>
      </c>
      <c r="RP30" s="15" t="s">
        <v>26</v>
      </c>
      <c r="RQ30" s="15" t="s">
        <v>26</v>
      </c>
      <c r="RR30" s="15" t="s">
        <v>26</v>
      </c>
      <c r="RS30" s="15" t="s">
        <v>58</v>
      </c>
      <c r="RT30" s="15" t="s">
        <v>58</v>
      </c>
      <c r="RU30" s="15" t="s">
        <v>71</v>
      </c>
      <c r="RV30" s="15" t="s">
        <v>58</v>
      </c>
      <c r="RW30" s="15" t="s">
        <v>58</v>
      </c>
      <c r="RX30" s="15" t="s">
        <v>97</v>
      </c>
      <c r="RY30" s="15" t="s">
        <v>58</v>
      </c>
      <c r="RZ30" s="15" t="s">
        <v>58</v>
      </c>
      <c r="SA30" s="15" t="s">
        <v>97</v>
      </c>
      <c r="SB30" s="15" t="s">
        <v>58</v>
      </c>
      <c r="SC30" s="15" t="s">
        <v>58</v>
      </c>
      <c r="SD30" s="15" t="s">
        <v>71</v>
      </c>
      <c r="SE30" s="15" t="s">
        <v>58</v>
      </c>
      <c r="SF30" s="15" t="s">
        <v>58</v>
      </c>
      <c r="SG30" s="15" t="s">
        <v>97</v>
      </c>
      <c r="SH30" s="15" t="s">
        <v>58</v>
      </c>
      <c r="SI30" s="15" t="s">
        <v>58</v>
      </c>
      <c r="SJ30" s="15" t="s">
        <v>58</v>
      </c>
      <c r="SK30" s="15" t="s">
        <v>58</v>
      </c>
      <c r="SL30" s="15" t="s">
        <v>71</v>
      </c>
      <c r="SM30" s="15" t="s">
        <v>97</v>
      </c>
      <c r="SN30" s="15" t="s">
        <v>58</v>
      </c>
      <c r="SO30" s="15" t="s">
        <v>58</v>
      </c>
      <c r="SP30" s="15" t="s">
        <v>58</v>
      </c>
      <c r="SQ30" s="15" t="s">
        <v>58</v>
      </c>
      <c r="SR30" s="15" t="s">
        <v>58</v>
      </c>
      <c r="SS30" s="15" t="s">
        <v>97</v>
      </c>
      <c r="ST30" s="15" t="s">
        <v>58</v>
      </c>
      <c r="SU30" s="15" t="s">
        <v>58</v>
      </c>
      <c r="SV30" s="15" t="s">
        <v>58</v>
      </c>
      <c r="SW30" s="15" t="s">
        <v>58</v>
      </c>
      <c r="SX30" s="15" t="s">
        <v>71</v>
      </c>
      <c r="SY30" s="15" t="s">
        <v>97</v>
      </c>
      <c r="SZ30" s="15" t="s">
        <v>58</v>
      </c>
      <c r="TA30" s="15" t="s">
        <v>81</v>
      </c>
      <c r="TB30" s="15" t="s">
        <v>26</v>
      </c>
      <c r="TC30" s="15" t="s">
        <v>81</v>
      </c>
      <c r="TD30" s="15" t="s">
        <v>41</v>
      </c>
      <c r="TE30" s="15" t="s">
        <v>35</v>
      </c>
      <c r="TF30" s="44" t="str">
        <f t="shared" ca="1" si="1"/>
        <v>11/18/2024</v>
      </c>
      <c r="TG30" s="15" t="s">
        <v>41</v>
      </c>
      <c r="TH30" s="15" t="s">
        <v>40</v>
      </c>
      <c r="TI30" s="15"/>
      <c r="TJ30" s="15"/>
      <c r="TK30" s="15"/>
      <c r="TL30" s="15"/>
      <c r="TM30" s="15"/>
      <c r="TN30" s="15"/>
      <c r="TO30" s="15" t="s">
        <v>25</v>
      </c>
      <c r="TP30" s="15" t="s">
        <v>37</v>
      </c>
      <c r="TQ30" s="15"/>
      <c r="TR30" s="15"/>
      <c r="TS30" s="15"/>
      <c r="TT30" s="15"/>
      <c r="TU30" s="15"/>
      <c r="TV30" s="15"/>
      <c r="TW30" s="15" t="s">
        <v>62</v>
      </c>
      <c r="TX30" s="15" t="s">
        <v>32</v>
      </c>
      <c r="TY30" s="15" t="s">
        <v>26</v>
      </c>
      <c r="TZ30" s="15"/>
      <c r="UA30" s="15"/>
      <c r="UB30" s="15"/>
      <c r="UC30" s="15"/>
      <c r="UD30" s="15"/>
      <c r="UE30" s="15"/>
      <c r="UF30" s="15"/>
      <c r="UG30" s="15"/>
      <c r="UH30" s="15"/>
      <c r="UI30" s="15" t="s">
        <v>24</v>
      </c>
      <c r="UJ30" s="15"/>
      <c r="UK30" s="15"/>
      <c r="UL30" s="15"/>
      <c r="UM30" s="15"/>
      <c r="UN30" s="15"/>
      <c r="UO30" s="15"/>
      <c r="UP30" s="15"/>
      <c r="UQ30" s="15"/>
      <c r="UR30" s="15"/>
      <c r="US30" s="15"/>
      <c r="UT30" s="15"/>
      <c r="UU30" s="15"/>
      <c r="UV30" s="15"/>
      <c r="UW30" s="15"/>
      <c r="UX30" s="15"/>
      <c r="UY30" s="15"/>
      <c r="UZ30" s="15"/>
      <c r="VA30" s="15"/>
      <c r="VB30" s="15"/>
      <c r="VC30" s="15"/>
      <c r="VD30" s="15"/>
      <c r="VE30" s="15"/>
      <c r="VF30" s="15"/>
      <c r="VG30" s="15"/>
      <c r="VH30" s="15"/>
      <c r="VI30" s="15"/>
      <c r="VJ30" s="15"/>
      <c r="VK30" s="15"/>
      <c r="VL30" s="15"/>
      <c r="VM30" s="15" t="s">
        <v>59</v>
      </c>
      <c r="VN30" s="15"/>
      <c r="VO30" s="15"/>
      <c r="VP30" s="15"/>
      <c r="VQ30" s="15"/>
      <c r="VR30" s="15"/>
      <c r="VS30" s="15"/>
      <c r="VT30" s="15"/>
      <c r="VU30" s="15"/>
      <c r="VV30" s="15"/>
      <c r="VW30" s="1" t="s">
        <v>81</v>
      </c>
      <c r="VX30" s="1" t="s">
        <v>81</v>
      </c>
      <c r="VY30" s="15"/>
      <c r="VZ30" s="15"/>
      <c r="WA30" s="15"/>
      <c r="WB30" s="15"/>
      <c r="WC30" s="15"/>
      <c r="WD30" s="15"/>
      <c r="WE30" s="15"/>
      <c r="WF30" s="15"/>
      <c r="WG30" s="15"/>
      <c r="WH30" s="15"/>
      <c r="WI30" s="15"/>
      <c r="WJ30" s="15"/>
      <c r="WK30" s="15"/>
      <c r="WL30" s="15"/>
      <c r="WM30" s="15"/>
      <c r="WN30" s="15"/>
      <c r="WO30" s="15"/>
      <c r="WP30" s="15"/>
      <c r="WQ30" s="15"/>
      <c r="WR30" s="15"/>
      <c r="WS30" s="15"/>
      <c r="WT30" s="15" t="s">
        <v>25</v>
      </c>
      <c r="WU30" s="15" t="s">
        <v>26</v>
      </c>
      <c r="WV30" s="15" t="s">
        <v>26</v>
      </c>
      <c r="WW30" s="15" t="s">
        <v>544</v>
      </c>
      <c r="WX30" s="15" t="s">
        <v>31</v>
      </c>
      <c r="WY30" s="15" t="s">
        <v>26</v>
      </c>
      <c r="WZ30" s="15" t="s">
        <v>26</v>
      </c>
      <c r="XA30" s="15" t="s">
        <v>87</v>
      </c>
      <c r="XB30" s="15" t="s">
        <v>86</v>
      </c>
      <c r="XC30" s="15" t="s">
        <v>26</v>
      </c>
      <c r="XD30" s="15"/>
      <c r="XE30" s="15"/>
      <c r="XF30" s="15"/>
      <c r="XG30" s="15"/>
      <c r="XH30" s="15"/>
      <c r="XI30" s="15"/>
      <c r="XJ30" s="15"/>
      <c r="XK30" s="15"/>
      <c r="XL30" s="15"/>
      <c r="XM30" s="15"/>
      <c r="XN30" s="15"/>
      <c r="XO30" s="15"/>
      <c r="XP30" s="15"/>
      <c r="XQ30" s="15"/>
      <c r="XR30" s="15"/>
      <c r="XS30" s="15"/>
      <c r="XT30" s="15"/>
      <c r="XU30" s="15"/>
      <c r="XV30" s="15"/>
      <c r="XW30" s="15"/>
      <c r="XX30" s="15" t="s">
        <v>89</v>
      </c>
      <c r="XY30" s="15"/>
      <c r="XZ30" s="15" t="s">
        <v>75</v>
      </c>
      <c r="YA30" s="15"/>
      <c r="YB30" s="15" t="s">
        <v>25</v>
      </c>
      <c r="YC30" s="15" t="s">
        <v>90</v>
      </c>
      <c r="YD30" s="15" t="s">
        <v>91</v>
      </c>
      <c r="YE30" s="32" t="s">
        <v>92</v>
      </c>
      <c r="YF30" s="15" t="s">
        <v>93</v>
      </c>
      <c r="YG30" s="15"/>
      <c r="YH30" s="15"/>
      <c r="YI30" s="15"/>
      <c r="YJ30" s="15" t="s">
        <v>25</v>
      </c>
      <c r="YK30" s="15" t="s">
        <v>25</v>
      </c>
      <c r="YL30" s="15" t="s">
        <v>94</v>
      </c>
      <c r="YM30" s="15" t="s">
        <v>39</v>
      </c>
      <c r="YN30" s="15"/>
      <c r="YO30" s="15"/>
      <c r="YP30" s="15"/>
      <c r="YQ30" s="15"/>
      <c r="YR30" s="15"/>
      <c r="YS30" s="15"/>
      <c r="YT30" s="15"/>
      <c r="YU30" s="15"/>
      <c r="YV30" s="15"/>
      <c r="YW30" s="15" t="s">
        <v>26</v>
      </c>
      <c r="YX30" s="15" t="s">
        <v>26</v>
      </c>
      <c r="YY30" s="15" t="s">
        <v>26</v>
      </c>
      <c r="YZ30" s="15" t="s">
        <v>26</v>
      </c>
      <c r="ZA30" s="15" t="s">
        <v>25</v>
      </c>
      <c r="ZB30" s="15"/>
      <c r="ZC30" s="15" t="s">
        <v>26</v>
      </c>
      <c r="ZD30" s="15" t="s">
        <v>26</v>
      </c>
      <c r="ZE30" s="15"/>
      <c r="ZF30" s="15"/>
      <c r="ZG30" s="15"/>
      <c r="ZH30" s="15"/>
      <c r="ZI30" s="15"/>
      <c r="ZJ30" s="15"/>
      <c r="ZK30" s="15" t="s">
        <v>25</v>
      </c>
      <c r="ZL30" s="15" t="s">
        <v>130</v>
      </c>
      <c r="ZM30" s="15" t="s">
        <v>26</v>
      </c>
      <c r="ZN30" s="15" t="s">
        <v>546</v>
      </c>
      <c r="ZO30" s="15" t="s">
        <v>26</v>
      </c>
      <c r="ZP30" s="15" t="s">
        <v>547</v>
      </c>
      <c r="ZQ30" s="15" t="s">
        <v>26</v>
      </c>
      <c r="ZR30" s="15" t="s">
        <v>547</v>
      </c>
      <c r="ZS30" s="15" t="s">
        <v>25</v>
      </c>
      <c r="ZT30" s="15" t="s">
        <v>547</v>
      </c>
      <c r="ZU30" s="15" t="s">
        <v>26</v>
      </c>
      <c r="ZV30" s="15" t="s">
        <v>416</v>
      </c>
      <c r="ZW30" s="15" t="s">
        <v>26</v>
      </c>
      <c r="ZX30" s="15" t="s">
        <v>36</v>
      </c>
      <c r="ZY30" s="15" t="s">
        <v>548</v>
      </c>
      <c r="ZZ30" s="15" t="s">
        <v>26</v>
      </c>
      <c r="AAA30" s="15" t="s">
        <v>31</v>
      </c>
      <c r="AAB30" s="15" t="s">
        <v>26</v>
      </c>
      <c r="AAC30" s="15" t="s">
        <v>77</v>
      </c>
      <c r="AAD30" s="15" t="s">
        <v>26</v>
      </c>
      <c r="AAE30" s="15" t="s">
        <v>26</v>
      </c>
      <c r="AAF30" s="15" t="s">
        <v>26</v>
      </c>
      <c r="AAG30" s="15" t="s">
        <v>25</v>
      </c>
      <c r="AAH30" s="15" t="s">
        <v>25</v>
      </c>
      <c r="AAI30" s="15" t="s">
        <v>26</v>
      </c>
      <c r="AAJ30" s="15" t="s">
        <v>26</v>
      </c>
      <c r="AAK30" s="15" t="s">
        <v>196</v>
      </c>
      <c r="AAL30" s="15" t="s">
        <v>26</v>
      </c>
      <c r="AAM30" s="15" t="s">
        <v>26</v>
      </c>
      <c r="AAN30" s="15" t="s">
        <v>26</v>
      </c>
      <c r="AAO30" s="15" t="s">
        <v>26</v>
      </c>
      <c r="AAP30" s="15" t="s">
        <v>26</v>
      </c>
      <c r="AAQ30" s="15" t="s">
        <v>26</v>
      </c>
      <c r="AAR30" s="15" t="s">
        <v>26</v>
      </c>
      <c r="AAS30" s="15" t="s">
        <v>26</v>
      </c>
      <c r="AAT30" s="15" t="s">
        <v>26</v>
      </c>
      <c r="AAU30" s="15" t="s">
        <v>26</v>
      </c>
      <c r="AAV30" s="15" t="s">
        <v>26</v>
      </c>
      <c r="AAW30" s="15" t="s">
        <v>26</v>
      </c>
      <c r="AAX30" s="15" t="s">
        <v>26</v>
      </c>
      <c r="AAY30" s="15" t="s">
        <v>26</v>
      </c>
      <c r="AAZ30" s="15" t="s">
        <v>197</v>
      </c>
      <c r="ABA30" s="15" t="s">
        <v>26</v>
      </c>
      <c r="ABB30" s="15" t="s">
        <v>55</v>
      </c>
      <c r="ABC30" s="15" t="s">
        <v>26</v>
      </c>
      <c r="ABD30" s="15" t="s">
        <v>26</v>
      </c>
      <c r="ABE30" s="15" t="s">
        <v>26</v>
      </c>
      <c r="ABF30" s="15" t="s">
        <v>26</v>
      </c>
      <c r="ABG30" s="15" t="s">
        <v>26</v>
      </c>
      <c r="ABH30" s="15" t="s">
        <v>26</v>
      </c>
      <c r="ABI30" s="15" t="s">
        <v>26</v>
      </c>
      <c r="ABJ30" s="15"/>
      <c r="ABK30" s="15" t="s">
        <v>26</v>
      </c>
      <c r="ABL30" s="15" t="s">
        <v>26</v>
      </c>
      <c r="ABM30" s="15" t="s">
        <v>26</v>
      </c>
      <c r="ABN30" s="15" t="s">
        <v>26</v>
      </c>
      <c r="ABO30" s="15" t="s">
        <v>26</v>
      </c>
      <c r="ABP30" s="15" t="s">
        <v>26</v>
      </c>
      <c r="ABQ30" s="15" t="s">
        <v>26</v>
      </c>
      <c r="ABR30" s="15" t="s">
        <v>26</v>
      </c>
      <c r="ABS30" s="15" t="s">
        <v>26</v>
      </c>
      <c r="ABT30" s="15"/>
      <c r="ABU30" s="15"/>
      <c r="ABV30" s="15" t="s">
        <v>26</v>
      </c>
      <c r="ABW30" s="15" t="s">
        <v>26</v>
      </c>
      <c r="ABX30" s="15" t="s">
        <v>26</v>
      </c>
      <c r="ABY30" s="15" t="s">
        <v>26</v>
      </c>
      <c r="ABZ30" s="15" t="s">
        <v>26</v>
      </c>
      <c r="ACA30" s="15"/>
      <c r="ACB30" s="15"/>
      <c r="ACC30" s="15" t="s">
        <v>26</v>
      </c>
      <c r="ACD30" s="15" t="s">
        <v>26</v>
      </c>
      <c r="ACE30" s="15"/>
      <c r="ACF30" s="15"/>
      <c r="ACG30" s="15"/>
      <c r="ACH30" s="15"/>
      <c r="ACI30" s="15"/>
      <c r="ACJ30" s="15"/>
      <c r="ACK30" s="15"/>
      <c r="ACL30" s="15"/>
      <c r="ACM30" s="15"/>
      <c r="ACN30" s="15"/>
      <c r="ACO30" s="15"/>
      <c r="ACP30" s="15"/>
      <c r="ACQ30" s="15"/>
      <c r="ACR30" s="15"/>
      <c r="ACS30" s="15"/>
      <c r="ACT30" s="15"/>
      <c r="ACU30" s="15"/>
      <c r="ACV30" s="15"/>
      <c r="ACW30" s="15"/>
      <c r="ACX30" s="15"/>
      <c r="ACY30" s="15"/>
      <c r="ACZ30" s="15"/>
      <c r="ADA30" s="15"/>
      <c r="ADB30" s="15"/>
      <c r="ADC30" s="15"/>
      <c r="ADD30" s="15"/>
      <c r="ADE30" s="15"/>
      <c r="ADF30" s="15"/>
      <c r="ADG30" s="15"/>
      <c r="ADH30" s="15"/>
      <c r="ADI30" s="15"/>
      <c r="ADJ30" s="15"/>
      <c r="ADK30" s="15"/>
      <c r="ADL30" s="15"/>
      <c r="ADM30" s="15"/>
      <c r="ADN30" s="15"/>
      <c r="ADO30" s="15"/>
      <c r="ADP30" s="15"/>
      <c r="ADQ30" s="15"/>
      <c r="ADR30" s="15" t="s">
        <v>26</v>
      </c>
      <c r="ADS30" s="15" t="s">
        <v>26</v>
      </c>
      <c r="ADT30" s="15" t="s">
        <v>26</v>
      </c>
      <c r="ADU30" s="15" t="s">
        <v>26</v>
      </c>
      <c r="ADV30" s="15" t="s">
        <v>26</v>
      </c>
      <c r="ADW30" s="15" t="s">
        <v>26</v>
      </c>
      <c r="ADX30" s="15" t="s">
        <v>26</v>
      </c>
      <c r="ADY30" s="15" t="s">
        <v>26</v>
      </c>
      <c r="ADZ30" s="15" t="s">
        <v>26</v>
      </c>
      <c r="AEA30" s="15" t="s">
        <v>26</v>
      </c>
      <c r="AEB30" s="15" t="s">
        <v>76</v>
      </c>
      <c r="AEC30" s="15" t="s">
        <v>92</v>
      </c>
      <c r="AED30" s="15" t="s">
        <v>92</v>
      </c>
      <c r="AEE30" s="15" t="s">
        <v>92</v>
      </c>
      <c r="AEF30" s="15" t="s">
        <v>92</v>
      </c>
      <c r="AEG30" s="15" t="s">
        <v>92</v>
      </c>
      <c r="AEH30" s="15" t="s">
        <v>549</v>
      </c>
      <c r="AEI30" s="15" t="s">
        <v>42</v>
      </c>
      <c r="AEJ30" s="15" t="s">
        <v>43</v>
      </c>
      <c r="AEK30" s="15" t="s">
        <v>44</v>
      </c>
      <c r="AEL30" s="15" t="s">
        <v>45</v>
      </c>
      <c r="AEM30" s="15" t="s">
        <v>46</v>
      </c>
      <c r="AEN30" s="15"/>
      <c r="AEO30" s="15"/>
      <c r="AEP30" s="15"/>
      <c r="AEQ30" s="15"/>
      <c r="AER30" s="15" t="s">
        <v>1397</v>
      </c>
      <c r="AES30" s="15" t="s">
        <v>38</v>
      </c>
      <c r="AET30" s="15" t="s">
        <v>38</v>
      </c>
      <c r="AEU30" s="15" t="s">
        <v>38</v>
      </c>
      <c r="AEV30" s="15" t="s">
        <v>38</v>
      </c>
      <c r="AEW30" s="15" t="s">
        <v>38</v>
      </c>
      <c r="AEX30" s="15" t="s">
        <v>38</v>
      </c>
      <c r="AEY30" s="15" t="s">
        <v>38</v>
      </c>
      <c r="AEZ30" s="15" t="s">
        <v>38</v>
      </c>
      <c r="AFA30" s="15" t="s">
        <v>26</v>
      </c>
      <c r="AFB30" s="1" t="s">
        <v>81</v>
      </c>
      <c r="AFC30" s="3" t="s">
        <v>81</v>
      </c>
      <c r="AFD30" s="15"/>
      <c r="AFE30" s="15"/>
      <c r="AFF30" s="15" t="s">
        <v>26</v>
      </c>
      <c r="AFG30" s="15" t="s">
        <v>26</v>
      </c>
      <c r="AFH30" s="15" t="s">
        <v>26</v>
      </c>
      <c r="AFI30" s="15" t="s">
        <v>26</v>
      </c>
      <c r="AFJ30" s="15"/>
      <c r="AFK30" s="15" t="s">
        <v>95</v>
      </c>
      <c r="AFL30" s="15" t="s">
        <v>99</v>
      </c>
      <c r="AFM30" s="15" t="s">
        <v>96</v>
      </c>
      <c r="AFN30" s="15"/>
      <c r="AFO30" s="15"/>
      <c r="AFP30" s="15"/>
      <c r="AFQ30" s="15"/>
      <c r="AFR30" s="15"/>
      <c r="AFS30" s="15"/>
      <c r="AFT30" s="15"/>
      <c r="AFU30" s="15"/>
      <c r="AFV30" s="15"/>
      <c r="AFW30" s="15"/>
      <c r="AFX30" s="15"/>
      <c r="AFY30" s="15"/>
      <c r="AFZ30" s="15"/>
      <c r="AGA30" s="15"/>
      <c r="AGB30" s="15"/>
      <c r="AGC30" s="15"/>
      <c r="AGD30" s="15"/>
      <c r="AGE30" s="15"/>
      <c r="AGF30" s="15"/>
      <c r="AGG30" s="15"/>
      <c r="AGH30" s="15"/>
      <c r="AGI30" s="15"/>
      <c r="AGJ30" s="15"/>
      <c r="AGK30" s="15"/>
      <c r="AGL30" s="15"/>
      <c r="AGM30" s="15"/>
      <c r="AGN30" s="15"/>
      <c r="AGO30" s="15"/>
      <c r="AGP30" s="15"/>
      <c r="AGQ30" s="15"/>
      <c r="AGR30" s="15"/>
      <c r="AGS30" s="15"/>
      <c r="AGT30" s="15"/>
      <c r="AGU30" s="15"/>
      <c r="AGV30" s="15"/>
      <c r="AGW30" s="15"/>
      <c r="AGX30" s="15"/>
      <c r="AGY30" s="15"/>
      <c r="AGZ30" s="15"/>
      <c r="AHA30" s="15"/>
      <c r="AHB30" s="15"/>
      <c r="AHC30" s="15"/>
      <c r="AHD30" s="15"/>
      <c r="AHE30" s="15"/>
      <c r="AHF30" s="15"/>
      <c r="AHG30" s="15"/>
      <c r="AHH30" s="15"/>
      <c r="AHI30" s="15"/>
      <c r="AHJ30" s="15"/>
      <c r="AHK30" s="15"/>
      <c r="AHL30" s="15"/>
      <c r="AHM30" s="15"/>
      <c r="AHN30" s="15"/>
      <c r="AHO30" s="15"/>
      <c r="AHP30" s="15"/>
      <c r="AHQ30" s="15"/>
      <c r="AHR30" s="15"/>
      <c r="AHS30" s="15"/>
      <c r="AHT30" s="15"/>
      <c r="AHU30" s="15"/>
      <c r="AHV30" s="15"/>
      <c r="AHW30" s="15"/>
      <c r="AHX30" s="15"/>
      <c r="AHY30" s="15"/>
      <c r="AHZ30" s="15"/>
      <c r="AIA30" s="15"/>
      <c r="AIB30" s="15"/>
      <c r="AIC30" s="15"/>
      <c r="AID30" s="15"/>
      <c r="AIE30" s="15"/>
      <c r="AIF30" s="15"/>
      <c r="AIG30" s="15"/>
      <c r="AIH30" s="15"/>
      <c r="AII30" s="15"/>
      <c r="AIJ30" s="15"/>
      <c r="AIK30" s="15"/>
      <c r="AIL30" s="15" t="s">
        <v>25</v>
      </c>
      <c r="AIM30" s="1" t="s">
        <v>81</v>
      </c>
      <c r="AIN30" s="15"/>
      <c r="AIO30" s="15"/>
      <c r="AIP30" s="15"/>
      <c r="AIQ30" s="15"/>
      <c r="AIR30" s="15"/>
      <c r="AIS30" s="15"/>
      <c r="AIT30" s="15"/>
      <c r="AIU30" s="15"/>
      <c r="AIV30" s="15" t="s">
        <v>58</v>
      </c>
      <c r="AIW30" s="15" t="s">
        <v>58</v>
      </c>
      <c r="AIX30" s="15" t="s">
        <v>71</v>
      </c>
      <c r="AIY30" s="15" t="s">
        <v>58</v>
      </c>
      <c r="AIZ30" s="15" t="s">
        <v>58</v>
      </c>
      <c r="AJA30" s="15" t="s">
        <v>97</v>
      </c>
      <c r="AJB30" s="15" t="s">
        <v>58</v>
      </c>
      <c r="AJC30" s="15" t="s">
        <v>58</v>
      </c>
      <c r="AJD30" s="15" t="s">
        <v>97</v>
      </c>
      <c r="AJE30" s="15" t="s">
        <v>58</v>
      </c>
      <c r="AJF30" s="15" t="s">
        <v>58</v>
      </c>
      <c r="AJG30" s="15" t="s">
        <v>71</v>
      </c>
      <c r="AJH30" s="15" t="s">
        <v>58</v>
      </c>
      <c r="AJI30" s="15" t="s">
        <v>58</v>
      </c>
      <c r="AJJ30" s="15" t="s">
        <v>97</v>
      </c>
      <c r="AJK30" s="15" t="s">
        <v>58</v>
      </c>
      <c r="AJL30" s="15" t="s">
        <v>58</v>
      </c>
      <c r="AJM30" s="15" t="s">
        <v>58</v>
      </c>
      <c r="AJN30" s="15" t="s">
        <v>58</v>
      </c>
      <c r="AJO30" s="15" t="s">
        <v>71</v>
      </c>
      <c r="AJP30" s="15" t="s">
        <v>97</v>
      </c>
      <c r="AJQ30" s="15" t="s">
        <v>58</v>
      </c>
      <c r="AJR30" s="15" t="s">
        <v>58</v>
      </c>
      <c r="AJS30" s="15" t="s">
        <v>58</v>
      </c>
      <c r="AJT30" s="15" t="s">
        <v>58</v>
      </c>
      <c r="AJU30" s="15" t="s">
        <v>58</v>
      </c>
      <c r="AJV30" s="15" t="s">
        <v>97</v>
      </c>
      <c r="AJW30" s="15" t="s">
        <v>58</v>
      </c>
      <c r="AJX30" s="15" t="s">
        <v>58</v>
      </c>
      <c r="AJY30" s="15" t="s">
        <v>58</v>
      </c>
      <c r="AJZ30" s="15" t="s">
        <v>58</v>
      </c>
      <c r="AKA30" s="15" t="s">
        <v>71</v>
      </c>
      <c r="AKB30" s="15" t="s">
        <v>97</v>
      </c>
      <c r="AKC30" s="15" t="s">
        <v>58</v>
      </c>
      <c r="AKD30" s="15" t="s">
        <v>81</v>
      </c>
      <c r="AKE30" s="15" t="s">
        <v>26</v>
      </c>
      <c r="AKF30" s="15" t="s">
        <v>81</v>
      </c>
      <c r="AKG30" s="3" t="s">
        <v>25</v>
      </c>
      <c r="AKH30" s="3"/>
      <c r="AKI30" s="3" t="s">
        <v>350</v>
      </c>
      <c r="AKJ30" s="3" t="s">
        <v>70</v>
      </c>
      <c r="AKK30" s="3" t="s">
        <v>351</v>
      </c>
      <c r="AKL30" s="3" t="s">
        <v>25</v>
      </c>
      <c r="AKM30" s="3"/>
      <c r="AKN30" s="3" t="s">
        <v>350</v>
      </c>
      <c r="AKO30" s="3" t="s">
        <v>70</v>
      </c>
      <c r="AKP30" s="3" t="s">
        <v>351</v>
      </c>
      <c r="AKQ30" s="3" t="s">
        <v>25</v>
      </c>
      <c r="AKR30" s="3"/>
      <c r="AKS30" s="3" t="s">
        <v>350</v>
      </c>
      <c r="AKT30" s="3" t="s">
        <v>70</v>
      </c>
      <c r="AKU30" s="3" t="s">
        <v>351</v>
      </c>
      <c r="AKV30" s="3"/>
      <c r="AKW30" s="3"/>
      <c r="AKX30" s="3" t="s">
        <v>25</v>
      </c>
      <c r="AKY30" s="3"/>
      <c r="AKZ30" s="3" t="s">
        <v>350</v>
      </c>
      <c r="ALA30" s="3" t="s">
        <v>70</v>
      </c>
      <c r="ALB30" s="3" t="s">
        <v>351</v>
      </c>
      <c r="ALC30" s="3" t="s">
        <v>25</v>
      </c>
      <c r="ALD30" s="3"/>
      <c r="ALE30" s="3" t="s">
        <v>350</v>
      </c>
      <c r="ALF30" s="3" t="s">
        <v>70</v>
      </c>
      <c r="ALG30" s="3"/>
      <c r="ALH30" s="3"/>
      <c r="ALI30" s="3" t="s">
        <v>351</v>
      </c>
      <c r="ALJ30" s="3" t="s">
        <v>25</v>
      </c>
      <c r="ALK30" s="3"/>
      <c r="ALL30" s="3" t="s">
        <v>350</v>
      </c>
      <c r="ALM30" s="3" t="s">
        <v>70</v>
      </c>
      <c r="ALN30" s="3" t="s">
        <v>351</v>
      </c>
      <c r="ALO30" s="3" t="s">
        <v>25</v>
      </c>
      <c r="ALP30" s="3"/>
      <c r="ALQ30" s="3" t="s">
        <v>350</v>
      </c>
      <c r="ALR30" s="3" t="s">
        <v>70</v>
      </c>
      <c r="ALS30" s="3" t="s">
        <v>351</v>
      </c>
      <c r="ALT30" s="3" t="s">
        <v>25</v>
      </c>
      <c r="ALU30" s="3"/>
      <c r="ALV30" s="3" t="s">
        <v>350</v>
      </c>
      <c r="ALW30" s="3" t="s">
        <v>70</v>
      </c>
      <c r="ALX30" s="3" t="s">
        <v>351</v>
      </c>
      <c r="ALY30" s="3" t="s">
        <v>25</v>
      </c>
      <c r="ALZ30" s="3"/>
      <c r="AMA30" s="3" t="s">
        <v>350</v>
      </c>
      <c r="AMB30" s="3" t="s">
        <v>70</v>
      </c>
      <c r="AMC30" s="3" t="s">
        <v>351</v>
      </c>
      <c r="AMD30" s="3" t="s">
        <v>25</v>
      </c>
      <c r="AME30" s="3"/>
      <c r="AMF30" s="3"/>
      <c r="AMG30" s="3" t="s">
        <v>70</v>
      </c>
      <c r="AMH30" s="3" t="s">
        <v>351</v>
      </c>
      <c r="AMI30" s="3"/>
      <c r="AMJ30" s="3"/>
      <c r="AMK30" s="3"/>
      <c r="AML30" s="3"/>
      <c r="AMM30" s="15"/>
      <c r="AMN30" s="15"/>
      <c r="AMO30" s="15"/>
      <c r="AMP30" s="15"/>
      <c r="AMQ30" s="15"/>
      <c r="AMR30" s="15"/>
      <c r="AMS30" s="15" t="s">
        <v>25</v>
      </c>
      <c r="AMT30" s="15" t="s">
        <v>37</v>
      </c>
      <c r="AMU30" s="15"/>
      <c r="AMV30" s="15"/>
      <c r="AMW30" s="15"/>
      <c r="AMX30" s="15"/>
      <c r="AMY30" s="15"/>
      <c r="AMZ30" s="15"/>
      <c r="ANA30" s="15" t="s">
        <v>62</v>
      </c>
      <c r="ANB30" s="15" t="s">
        <v>32</v>
      </c>
      <c r="ANC30" s="15" t="s">
        <v>26</v>
      </c>
      <c r="AND30" s="15"/>
      <c r="ANE30" s="15"/>
      <c r="ANF30" s="15"/>
      <c r="ANG30" s="15"/>
      <c r="ANH30" s="15"/>
      <c r="ANI30" s="15"/>
      <c r="ANJ30" s="15"/>
      <c r="ANK30" s="15"/>
      <c r="ANL30" s="15"/>
      <c r="ANM30" s="15" t="s">
        <v>24</v>
      </c>
      <c r="ANN30" s="15"/>
      <c r="ANO30" s="15"/>
      <c r="ANP30" s="15"/>
      <c r="ANQ30" s="15"/>
      <c r="ANR30" s="15"/>
      <c r="ANS30" s="15"/>
      <c r="ANT30" s="15"/>
      <c r="ANU30" s="15"/>
      <c r="ANV30" s="15"/>
      <c r="ANW30" s="15"/>
      <c r="ANX30" s="15"/>
      <c r="ANY30" s="15"/>
      <c r="ANZ30" s="15"/>
      <c r="AOA30" s="15"/>
      <c r="AOB30" s="15"/>
      <c r="AOC30" s="15"/>
      <c r="AOD30" s="15"/>
      <c r="AOE30" s="15"/>
      <c r="AOF30" s="15"/>
      <c r="AOG30" s="15"/>
      <c r="AOH30" s="15"/>
      <c r="AOI30" s="15"/>
      <c r="AOJ30" s="15"/>
      <c r="AOK30" s="15"/>
      <c r="AOL30" s="15"/>
      <c r="AOM30" s="15"/>
      <c r="AON30" s="15"/>
      <c r="AOO30" s="15"/>
      <c r="AOP30" s="15"/>
      <c r="AOQ30" s="15" t="s">
        <v>1996</v>
      </c>
      <c r="AOR30" s="15"/>
      <c r="AOS30" s="15"/>
      <c r="AOT30" s="15"/>
      <c r="AOU30" s="15"/>
      <c r="AOV30" s="15"/>
      <c r="AOW30" s="15"/>
      <c r="AOX30" s="15"/>
      <c r="AOY30" s="15"/>
      <c r="AOZ30" s="15"/>
      <c r="APA30" s="1" t="s">
        <v>81</v>
      </c>
      <c r="APB30" s="1" t="s">
        <v>81</v>
      </c>
      <c r="APC30" s="15"/>
      <c r="APD30" s="15"/>
      <c r="APE30" s="15"/>
      <c r="APF30" s="15"/>
      <c r="APG30" s="15"/>
      <c r="APH30" s="15"/>
      <c r="API30" s="15"/>
      <c r="APJ30" s="15"/>
      <c r="APK30" s="15"/>
      <c r="APL30" s="15"/>
      <c r="APM30" s="15"/>
      <c r="APN30" s="15"/>
      <c r="APO30" s="15"/>
      <c r="APP30" s="15"/>
      <c r="APQ30" s="15"/>
      <c r="APR30" s="15"/>
      <c r="APS30" s="15"/>
      <c r="APT30" s="15"/>
      <c r="APU30" s="15"/>
      <c r="APV30" s="15"/>
      <c r="APW30" s="15"/>
      <c r="APX30" s="15" t="s">
        <v>25</v>
      </c>
      <c r="APY30" s="15" t="s">
        <v>26</v>
      </c>
      <c r="APZ30" s="15" t="s">
        <v>26</v>
      </c>
      <c r="AQA30" s="15" t="s">
        <v>544</v>
      </c>
      <c r="AQB30" s="15" t="s">
        <v>31</v>
      </c>
      <c r="AQC30" s="15" t="s">
        <v>26</v>
      </c>
      <c r="AQD30" s="15" t="s">
        <v>26</v>
      </c>
      <c r="AQE30" s="15" t="s">
        <v>87</v>
      </c>
      <c r="AQF30" s="15" t="s">
        <v>86</v>
      </c>
      <c r="AQG30" s="15" t="s">
        <v>26</v>
      </c>
      <c r="AQH30" s="15"/>
      <c r="AQI30" s="15"/>
      <c r="AQJ30" s="15"/>
      <c r="AQK30" s="15"/>
      <c r="AQL30" s="15"/>
      <c r="AQM30" s="15"/>
      <c r="AQN30" s="15"/>
      <c r="AQO30" s="15"/>
      <c r="AQP30" s="15"/>
      <c r="AQQ30" s="15"/>
      <c r="AQR30" s="15"/>
      <c r="AQS30" s="15"/>
      <c r="AQT30" s="15"/>
      <c r="AQU30" s="15"/>
      <c r="AQV30" s="15"/>
      <c r="AQW30" s="15"/>
      <c r="AQX30" s="15"/>
      <c r="AQY30" s="15"/>
      <c r="AQZ30" s="15"/>
      <c r="ARA30" s="15"/>
      <c r="ARB30" s="15" t="s">
        <v>89</v>
      </c>
      <c r="ARC30" s="15"/>
      <c r="ARD30" s="15" t="s">
        <v>75</v>
      </c>
      <c r="ARE30" s="15"/>
      <c r="ARF30" s="15" t="s">
        <v>25</v>
      </c>
      <c r="ARG30" s="15" t="s">
        <v>90</v>
      </c>
      <c r="ARH30" s="15" t="s">
        <v>91</v>
      </c>
      <c r="ARI30" s="32" t="s">
        <v>92</v>
      </c>
      <c r="ARJ30" s="15" t="s">
        <v>93</v>
      </c>
      <c r="ARK30" s="15"/>
      <c r="ARL30" s="15"/>
      <c r="ARM30" s="15"/>
      <c r="ARN30" s="15" t="s">
        <v>25</v>
      </c>
      <c r="ARO30" s="15" t="s">
        <v>25</v>
      </c>
      <c r="ARP30" s="15" t="s">
        <v>94</v>
      </c>
      <c r="ARQ30" s="15" t="s">
        <v>39</v>
      </c>
      <c r="ARR30" s="15"/>
      <c r="ARS30" s="15"/>
      <c r="ART30" s="15"/>
      <c r="ARU30" s="15"/>
      <c r="ARV30" s="15"/>
      <c r="ARW30" s="15"/>
      <c r="ARX30" s="15"/>
      <c r="ARY30" s="15"/>
      <c r="ARZ30" s="15"/>
      <c r="ASA30" s="15" t="s">
        <v>26</v>
      </c>
      <c r="ASB30" s="15" t="s">
        <v>26</v>
      </c>
      <c r="ASC30" s="15" t="s">
        <v>26</v>
      </c>
      <c r="ASD30" s="15" t="s">
        <v>26</v>
      </c>
      <c r="ASE30" s="15" t="s">
        <v>25</v>
      </c>
      <c r="ASF30" s="15"/>
      <c r="ASG30" s="15" t="s">
        <v>26</v>
      </c>
      <c r="ASH30" s="15" t="s">
        <v>26</v>
      </c>
      <c r="ASI30" s="15"/>
      <c r="ASJ30" s="15"/>
      <c r="ASK30" s="15"/>
      <c r="ASL30" s="15"/>
      <c r="ASM30" s="15"/>
      <c r="ASN30" s="15"/>
      <c r="ASO30" s="15" t="s">
        <v>25</v>
      </c>
      <c r="ASP30" s="15" t="s">
        <v>130</v>
      </c>
      <c r="ASQ30" s="15" t="s">
        <v>26</v>
      </c>
      <c r="ASR30" s="15" t="s">
        <v>546</v>
      </c>
      <c r="ASS30" s="15" t="s">
        <v>26</v>
      </c>
      <c r="AST30" s="15" t="s">
        <v>547</v>
      </c>
      <c r="ASU30" s="15" t="s">
        <v>26</v>
      </c>
      <c r="ASV30" s="15" t="s">
        <v>547</v>
      </c>
      <c r="ASW30" s="15" t="s">
        <v>25</v>
      </c>
      <c r="ASX30" s="15" t="s">
        <v>547</v>
      </c>
      <c r="ASY30" s="15" t="s">
        <v>26</v>
      </c>
      <c r="ASZ30" s="15" t="s">
        <v>416</v>
      </c>
      <c r="ATA30" s="15" t="s">
        <v>26</v>
      </c>
      <c r="ATB30" s="15" t="s">
        <v>36</v>
      </c>
      <c r="ATC30" s="15" t="s">
        <v>548</v>
      </c>
      <c r="ATD30" s="15" t="s">
        <v>26</v>
      </c>
      <c r="ATE30" s="15" t="s">
        <v>31</v>
      </c>
      <c r="ATF30" s="15" t="s">
        <v>26</v>
      </c>
      <c r="ATG30" s="15" t="s">
        <v>77</v>
      </c>
      <c r="ATH30" s="15" t="s">
        <v>26</v>
      </c>
      <c r="ATI30" s="15" t="s">
        <v>26</v>
      </c>
      <c r="ATJ30" s="15" t="s">
        <v>26</v>
      </c>
      <c r="ATK30" s="15" t="s">
        <v>25</v>
      </c>
      <c r="ATL30" s="15" t="s">
        <v>25</v>
      </c>
      <c r="ATM30" s="15" t="s">
        <v>26</v>
      </c>
      <c r="ATN30" s="15" t="s">
        <v>26</v>
      </c>
      <c r="ATO30" s="15" t="s">
        <v>196</v>
      </c>
      <c r="ATP30" s="15" t="s">
        <v>26</v>
      </c>
      <c r="ATQ30" s="15" t="s">
        <v>26</v>
      </c>
      <c r="ATR30" s="15" t="s">
        <v>26</v>
      </c>
      <c r="ATS30" s="15" t="s">
        <v>26</v>
      </c>
      <c r="ATT30" s="15" t="s">
        <v>26</v>
      </c>
      <c r="ATU30" s="15" t="s">
        <v>26</v>
      </c>
      <c r="ATV30" s="15" t="s">
        <v>26</v>
      </c>
      <c r="ATW30" s="15" t="s">
        <v>26</v>
      </c>
      <c r="ATX30" s="15" t="s">
        <v>26</v>
      </c>
      <c r="ATY30" s="15" t="s">
        <v>26</v>
      </c>
      <c r="ATZ30" s="15" t="s">
        <v>26</v>
      </c>
      <c r="AUA30" s="15" t="s">
        <v>26</v>
      </c>
      <c r="AUB30" s="15" t="s">
        <v>26</v>
      </c>
      <c r="AUC30" s="15" t="s">
        <v>26</v>
      </c>
      <c r="AUD30" s="15" t="s">
        <v>197</v>
      </c>
      <c r="AUE30" s="15" t="s">
        <v>26</v>
      </c>
      <c r="AUF30" s="15" t="s">
        <v>55</v>
      </c>
      <c r="AUG30" s="15" t="s">
        <v>26</v>
      </c>
      <c r="AUH30" s="15" t="s">
        <v>26</v>
      </c>
      <c r="AUI30" s="15" t="s">
        <v>26</v>
      </c>
      <c r="AUJ30" s="15" t="s">
        <v>26</v>
      </c>
      <c r="AUK30" s="15" t="s">
        <v>26</v>
      </c>
      <c r="AUL30" s="15" t="s">
        <v>26</v>
      </c>
      <c r="AUM30" s="15" t="s">
        <v>26</v>
      </c>
      <c r="AUN30" s="15"/>
      <c r="AUO30" s="15" t="s">
        <v>26</v>
      </c>
      <c r="AUP30" s="15" t="s">
        <v>26</v>
      </c>
      <c r="AUQ30" s="15" t="s">
        <v>26</v>
      </c>
      <c r="AUR30" s="15" t="s">
        <v>26</v>
      </c>
      <c r="AUS30" s="15" t="s">
        <v>26</v>
      </c>
      <c r="AUT30" s="15" t="s">
        <v>26</v>
      </c>
      <c r="AUU30" s="15" t="s">
        <v>26</v>
      </c>
      <c r="AUV30" s="15" t="s">
        <v>26</v>
      </c>
      <c r="AUW30" s="15" t="s">
        <v>26</v>
      </c>
      <c r="AUX30" s="15"/>
      <c r="AUY30" s="15"/>
      <c r="AUZ30" s="15" t="s">
        <v>26</v>
      </c>
      <c r="AVA30" s="15" t="s">
        <v>26</v>
      </c>
      <c r="AVB30" s="15" t="s">
        <v>26</v>
      </c>
      <c r="AVC30" s="15" t="s">
        <v>26</v>
      </c>
      <c r="AVD30" s="15" t="s">
        <v>26</v>
      </c>
      <c r="AVE30" s="15"/>
      <c r="AVF30" s="15"/>
      <c r="AVG30" s="15" t="s">
        <v>26</v>
      </c>
      <c r="AVH30" s="15" t="s">
        <v>26</v>
      </c>
      <c r="AVI30" s="15"/>
      <c r="AVJ30" s="15"/>
      <c r="AVK30" s="15"/>
      <c r="AVL30" s="15"/>
      <c r="AVM30" s="15"/>
      <c r="AVN30" s="15"/>
      <c r="AVO30" s="15"/>
      <c r="AVP30" s="15"/>
      <c r="AVQ30" s="15"/>
      <c r="AVR30" s="15"/>
      <c r="AVS30" s="15"/>
      <c r="AVT30" s="15"/>
      <c r="AVU30" s="15"/>
      <c r="AVV30" s="15"/>
      <c r="AVW30" s="15"/>
      <c r="AVX30" s="15"/>
      <c r="AVY30" s="15"/>
      <c r="AVZ30" s="15"/>
      <c r="AWA30" s="15"/>
      <c r="AWB30" s="15"/>
      <c r="AWC30" s="15"/>
      <c r="AWD30" s="15"/>
      <c r="AWE30" s="15"/>
      <c r="AWF30" s="15"/>
      <c r="AWG30" s="15"/>
      <c r="AWH30" s="15"/>
      <c r="AWI30" s="15"/>
      <c r="AWJ30" s="15"/>
      <c r="AWK30" s="15"/>
      <c r="AWL30" s="15"/>
      <c r="AWM30" s="15"/>
      <c r="AWN30" s="15"/>
      <c r="AWO30" s="15"/>
      <c r="AWP30" s="15"/>
      <c r="AWQ30" s="15"/>
      <c r="AWR30" s="15"/>
      <c r="AWS30" s="15"/>
      <c r="AWT30" s="15"/>
      <c r="AWU30" s="15"/>
      <c r="AWV30" s="15" t="s">
        <v>26</v>
      </c>
      <c r="AWW30" s="15" t="s">
        <v>26</v>
      </c>
      <c r="AWX30" s="15" t="s">
        <v>26</v>
      </c>
      <c r="AWY30" s="15" t="s">
        <v>26</v>
      </c>
      <c r="AWZ30" s="15" t="s">
        <v>26</v>
      </c>
      <c r="AXA30" s="15" t="s">
        <v>26</v>
      </c>
      <c r="AXB30" s="15" t="s">
        <v>26</v>
      </c>
      <c r="AXC30" s="15" t="s">
        <v>26</v>
      </c>
      <c r="AXD30" s="15" t="s">
        <v>26</v>
      </c>
      <c r="AXE30" s="15" t="s">
        <v>26</v>
      </c>
      <c r="AXF30" s="15" t="s">
        <v>76</v>
      </c>
      <c r="AXG30" s="15" t="s">
        <v>92</v>
      </c>
      <c r="AXH30" s="15" t="s">
        <v>92</v>
      </c>
      <c r="AXI30" s="15" t="s">
        <v>92</v>
      </c>
      <c r="AXJ30" s="15" t="s">
        <v>92</v>
      </c>
      <c r="AXK30" s="15" t="s">
        <v>92</v>
      </c>
      <c r="AXL30" s="15" t="s">
        <v>549</v>
      </c>
      <c r="AXM30" s="15" t="s">
        <v>42</v>
      </c>
      <c r="AXN30" s="15" t="s">
        <v>43</v>
      </c>
      <c r="AXO30" s="15" t="s">
        <v>44</v>
      </c>
      <c r="AXP30" s="15" t="s">
        <v>45</v>
      </c>
      <c r="AXQ30" s="15" t="s">
        <v>46</v>
      </c>
      <c r="AXR30" s="15"/>
      <c r="AXS30" s="15"/>
      <c r="AXT30" s="15"/>
      <c r="AXU30" s="15"/>
      <c r="AXV30" s="15" t="s">
        <v>1397</v>
      </c>
      <c r="AXW30" s="15" t="s">
        <v>38</v>
      </c>
      <c r="AXX30" s="15" t="s">
        <v>38</v>
      </c>
      <c r="AXY30" s="15" t="s">
        <v>38</v>
      </c>
      <c r="AXZ30" s="15" t="s">
        <v>38</v>
      </c>
      <c r="AYA30" s="15" t="s">
        <v>38</v>
      </c>
      <c r="AYB30" s="15" t="s">
        <v>38</v>
      </c>
      <c r="AYC30" s="15" t="s">
        <v>38</v>
      </c>
      <c r="AYD30" s="15" t="s">
        <v>38</v>
      </c>
      <c r="AYE30" s="15" t="s">
        <v>25</v>
      </c>
      <c r="AYF30" s="1" t="s">
        <v>2018</v>
      </c>
      <c r="AYG30" s="3" t="s">
        <v>81</v>
      </c>
      <c r="AYH30" s="15"/>
      <c r="AYI30" s="15"/>
      <c r="AYJ30" s="15" t="s">
        <v>26</v>
      </c>
      <c r="AYK30" s="15" t="s">
        <v>26</v>
      </c>
      <c r="AYL30" s="15" t="s">
        <v>26</v>
      </c>
      <c r="AYM30" s="15" t="s">
        <v>26</v>
      </c>
      <c r="AYN30" s="15"/>
      <c r="AYO30" s="15" t="s">
        <v>95</v>
      </c>
      <c r="AYP30" s="15" t="s">
        <v>99</v>
      </c>
      <c r="AYQ30" s="15" t="s">
        <v>96</v>
      </c>
      <c r="AYR30" s="15"/>
      <c r="AYS30" s="15"/>
      <c r="AYT30" s="15"/>
      <c r="AYU30" s="15"/>
      <c r="AYV30" s="15"/>
      <c r="AYW30" s="15"/>
      <c r="AYX30" s="15"/>
      <c r="AYY30" s="15"/>
      <c r="AYZ30" s="15"/>
      <c r="AZA30" s="15"/>
      <c r="AZB30" s="15"/>
      <c r="AZC30" s="15"/>
      <c r="AZD30" s="15"/>
      <c r="AZE30" s="15"/>
      <c r="AZF30" s="15"/>
      <c r="AZG30" s="15"/>
      <c r="AZH30" s="15"/>
      <c r="AZI30" s="15"/>
      <c r="AZJ30" s="15"/>
      <c r="AZK30" s="15"/>
      <c r="AZL30" s="15"/>
      <c r="AZM30" s="15"/>
      <c r="AZN30" s="15"/>
      <c r="AZO30" s="15"/>
      <c r="AZP30" s="15"/>
      <c r="AZQ30" s="15"/>
      <c r="AZR30" s="15"/>
      <c r="AZS30" s="15"/>
      <c r="AZT30" s="15"/>
      <c r="AZU30" s="15"/>
      <c r="AZV30" s="15"/>
      <c r="AZW30" s="15"/>
      <c r="AZX30" s="15"/>
      <c r="AZY30" s="15"/>
      <c r="AZZ30" s="15"/>
      <c r="BAA30" s="15"/>
      <c r="BAB30" s="15"/>
      <c r="BAC30" s="15"/>
      <c r="BAD30" s="15"/>
      <c r="BAE30" s="15"/>
      <c r="BAF30" s="15"/>
      <c r="BAG30" s="15"/>
      <c r="BAH30" s="15"/>
      <c r="BAI30" s="15"/>
      <c r="BAJ30" s="15"/>
      <c r="BAK30" s="15"/>
      <c r="BAL30" s="15"/>
      <c r="BAM30" s="15"/>
      <c r="BAN30" s="15"/>
      <c r="BAO30" s="15"/>
      <c r="BAP30" s="15"/>
      <c r="BAQ30" s="15"/>
      <c r="BAR30" s="15"/>
      <c r="BAS30" s="15"/>
      <c r="BAT30" s="15"/>
      <c r="BAU30" s="15"/>
      <c r="BAV30" s="15"/>
      <c r="BAW30" s="15"/>
      <c r="BAX30" s="15"/>
      <c r="BAY30" s="15"/>
      <c r="BAZ30" s="15"/>
      <c r="BBA30" s="15"/>
      <c r="BBB30" s="15"/>
      <c r="BBC30" s="15"/>
      <c r="BBD30" s="15"/>
      <c r="BBE30" s="15"/>
      <c r="BBF30" s="15"/>
      <c r="BBG30" s="15"/>
      <c r="BBH30" s="15"/>
      <c r="BBI30" s="15"/>
      <c r="BBJ30" s="15"/>
      <c r="BBK30" s="15"/>
      <c r="BBL30" s="15"/>
      <c r="BBM30" s="15"/>
      <c r="BBN30" s="15"/>
      <c r="BBO30" s="15"/>
      <c r="BBP30" s="15" t="s">
        <v>25</v>
      </c>
      <c r="BBQ30" s="1" t="s">
        <v>2019</v>
      </c>
      <c r="BBR30" s="15"/>
      <c r="BBS30" s="15"/>
      <c r="BBT30" s="15"/>
      <c r="BBU30" s="15"/>
      <c r="BBV30" s="15"/>
      <c r="BBW30" s="15"/>
      <c r="BBX30" s="15"/>
      <c r="BBY30" s="15"/>
      <c r="BBZ30" s="15" t="s">
        <v>58</v>
      </c>
      <c r="BCA30" s="15" t="s">
        <v>58</v>
      </c>
      <c r="BCB30" s="15" t="s">
        <v>71</v>
      </c>
      <c r="BCC30" s="15" t="s">
        <v>58</v>
      </c>
      <c r="BCD30" s="15" t="s">
        <v>58</v>
      </c>
      <c r="BCE30" s="15" t="s">
        <v>97</v>
      </c>
      <c r="BCF30" s="15" t="s">
        <v>58</v>
      </c>
      <c r="BCG30" s="15" t="s">
        <v>58</v>
      </c>
      <c r="BCH30" s="15" t="s">
        <v>97</v>
      </c>
      <c r="BCI30" s="15" t="s">
        <v>58</v>
      </c>
      <c r="BCJ30" s="15" t="s">
        <v>58</v>
      </c>
      <c r="BCK30" s="15" t="s">
        <v>71</v>
      </c>
      <c r="BCL30" s="15" t="s">
        <v>58</v>
      </c>
      <c r="BCM30" s="15" t="s">
        <v>58</v>
      </c>
      <c r="BCN30" s="15" t="s">
        <v>97</v>
      </c>
      <c r="BCO30" s="15" t="s">
        <v>58</v>
      </c>
      <c r="BCP30" s="15" t="s">
        <v>58</v>
      </c>
      <c r="BCQ30" s="15" t="s">
        <v>58</v>
      </c>
      <c r="BCR30" s="15" t="s">
        <v>58</v>
      </c>
      <c r="BCS30" s="15" t="s">
        <v>71</v>
      </c>
      <c r="BCT30" s="15" t="s">
        <v>97</v>
      </c>
      <c r="BCU30" s="15" t="s">
        <v>58</v>
      </c>
      <c r="BCV30" s="15" t="s">
        <v>58</v>
      </c>
      <c r="BCW30" s="15" t="s">
        <v>58</v>
      </c>
      <c r="BCX30" s="15" t="s">
        <v>58</v>
      </c>
      <c r="BCY30" s="15" t="s">
        <v>58</v>
      </c>
      <c r="BCZ30" s="15" t="s">
        <v>97</v>
      </c>
      <c r="BDA30" s="15" t="s">
        <v>58</v>
      </c>
      <c r="BDB30" s="15" t="s">
        <v>58</v>
      </c>
      <c r="BDC30" s="15" t="s">
        <v>58</v>
      </c>
      <c r="BDD30" s="15" t="s">
        <v>58</v>
      </c>
      <c r="BDE30" s="15" t="s">
        <v>71</v>
      </c>
      <c r="BDF30" s="15" t="s">
        <v>97</v>
      </c>
      <c r="BDG30" s="15" t="s">
        <v>58</v>
      </c>
      <c r="BDH30" s="15" t="s">
        <v>26</v>
      </c>
      <c r="BDI30" s="15" t="s">
        <v>81</v>
      </c>
      <c r="BDJ30" s="15" t="s">
        <v>81</v>
      </c>
      <c r="BDK30" s="3" t="s">
        <v>25</v>
      </c>
      <c r="BDL30" s="3"/>
      <c r="BDM30" s="3" t="s">
        <v>350</v>
      </c>
      <c r="BDN30" s="3" t="s">
        <v>70</v>
      </c>
      <c r="BDO30" s="3" t="s">
        <v>351</v>
      </c>
      <c r="BDP30" s="3" t="s">
        <v>25</v>
      </c>
      <c r="BDQ30" s="3"/>
      <c r="BDR30" s="3" t="s">
        <v>350</v>
      </c>
      <c r="BDS30" s="3" t="s">
        <v>70</v>
      </c>
      <c r="BDT30" s="3" t="s">
        <v>351</v>
      </c>
      <c r="BDU30" s="3" t="s">
        <v>25</v>
      </c>
      <c r="BDV30" s="3"/>
      <c r="BDW30" s="3" t="s">
        <v>350</v>
      </c>
      <c r="BDX30" s="3" t="s">
        <v>70</v>
      </c>
      <c r="BDY30" s="3" t="s">
        <v>351</v>
      </c>
      <c r="BDZ30" s="3"/>
      <c r="BEA30" s="3"/>
      <c r="BEB30" s="3" t="s">
        <v>25</v>
      </c>
      <c r="BEC30" s="3"/>
      <c r="BED30" s="3" t="s">
        <v>350</v>
      </c>
      <c r="BEE30" s="3" t="s">
        <v>70</v>
      </c>
      <c r="BEF30" s="3" t="s">
        <v>351</v>
      </c>
      <c r="BEG30" s="3" t="s">
        <v>25</v>
      </c>
      <c r="BEH30" s="3"/>
      <c r="BEI30" s="3" t="s">
        <v>350</v>
      </c>
      <c r="BEJ30" s="3" t="s">
        <v>70</v>
      </c>
      <c r="BEK30" s="3"/>
      <c r="BEL30" s="3"/>
      <c r="BEM30" s="3" t="s">
        <v>351</v>
      </c>
      <c r="BEN30" s="3" t="s">
        <v>25</v>
      </c>
      <c r="BEO30" s="3"/>
      <c r="BEP30" s="3" t="s">
        <v>350</v>
      </c>
      <c r="BEQ30" s="3" t="s">
        <v>70</v>
      </c>
      <c r="BER30" s="3" t="s">
        <v>351</v>
      </c>
      <c r="BES30" s="3" t="s">
        <v>25</v>
      </c>
      <c r="BET30" s="3"/>
      <c r="BEU30" s="3" t="s">
        <v>350</v>
      </c>
      <c r="BEV30" s="3" t="s">
        <v>70</v>
      </c>
      <c r="BEW30" s="3" t="s">
        <v>351</v>
      </c>
      <c r="BEX30" s="3" t="s">
        <v>25</v>
      </c>
      <c r="BEY30" s="3"/>
      <c r="BEZ30" s="3" t="s">
        <v>350</v>
      </c>
      <c r="BFA30" s="3" t="s">
        <v>70</v>
      </c>
      <c r="BFB30" s="3" t="s">
        <v>351</v>
      </c>
      <c r="BFC30" s="3" t="s">
        <v>25</v>
      </c>
      <c r="BFD30" s="3"/>
      <c r="BFE30" s="3" t="s">
        <v>350</v>
      </c>
      <c r="BFF30" s="3" t="s">
        <v>70</v>
      </c>
      <c r="BFG30" s="3" t="s">
        <v>351</v>
      </c>
      <c r="BFH30" s="3" t="s">
        <v>25</v>
      </c>
      <c r="BFI30" s="3"/>
      <c r="BFJ30" s="3"/>
      <c r="BFK30" s="3" t="s">
        <v>70</v>
      </c>
      <c r="BFL30" s="3" t="s">
        <v>351</v>
      </c>
      <c r="BFM30" s="3"/>
      <c r="BFN30" s="3"/>
      <c r="BFO30" s="3"/>
      <c r="BFP30" s="3"/>
      <c r="BFQ30" s="15"/>
      <c r="BFR30" s="15"/>
      <c r="BFS30" s="15"/>
      <c r="BFT30" s="15"/>
      <c r="BFU30" s="15"/>
      <c r="BFV30" s="15"/>
      <c r="BFW30" s="15"/>
      <c r="BFX30" s="15"/>
      <c r="BFY30" s="15"/>
      <c r="BFZ30" s="15"/>
      <c r="BGA30" s="15"/>
      <c r="BGB30" s="15"/>
      <c r="BGC30" s="15"/>
      <c r="BGD30" s="15"/>
      <c r="BGE30" s="15"/>
      <c r="BGF30" s="15"/>
      <c r="BGG30" s="15"/>
      <c r="BGH30" s="15"/>
      <c r="BGI30" s="15"/>
      <c r="BGJ30" s="15"/>
      <c r="BGK30" s="15"/>
      <c r="BGL30" s="15"/>
      <c r="BGM30" s="15"/>
      <c r="BGN30" s="15"/>
      <c r="BGO30" s="15"/>
      <c r="BGP30" s="15"/>
      <c r="BGQ30" s="15"/>
      <c r="BGR30" s="15"/>
      <c r="BGS30" s="15"/>
      <c r="BGT30" s="15"/>
      <c r="BGU30" s="15"/>
      <c r="BGV30" s="15"/>
      <c r="BGW30" s="15"/>
      <c r="BGX30" s="15"/>
      <c r="BGY30" s="15"/>
      <c r="BGZ30" s="15"/>
      <c r="BHA30" s="15"/>
      <c r="BHB30" s="15"/>
      <c r="BHC30" s="15"/>
      <c r="BHD30" s="15"/>
      <c r="BHE30" s="15"/>
      <c r="BHF30" s="15"/>
      <c r="BHG30" s="15"/>
      <c r="BHH30" s="15"/>
      <c r="BHI30" s="15"/>
      <c r="BHJ30" s="15"/>
      <c r="BHK30" s="15"/>
      <c r="BHL30" s="15"/>
      <c r="BHM30" s="15"/>
      <c r="BHN30" s="15"/>
      <c r="BHO30" s="15"/>
      <c r="BHP30" s="15"/>
      <c r="BHQ30" s="15"/>
      <c r="BHR30" s="15"/>
      <c r="BHS30" s="15"/>
      <c r="BHT30" s="15"/>
      <c r="BHU30" s="15"/>
      <c r="BHV30" s="15"/>
      <c r="BHW30" s="15"/>
      <c r="BHX30" s="15"/>
      <c r="BHY30" s="15"/>
      <c r="BHZ30" s="15"/>
      <c r="BIA30" s="15"/>
      <c r="BIB30" s="15"/>
      <c r="BIC30" s="15"/>
      <c r="BID30" s="15"/>
      <c r="BIE30" s="1" t="s">
        <v>81</v>
      </c>
      <c r="BIF30" s="1" t="s">
        <v>81</v>
      </c>
      <c r="BIG30" s="15"/>
      <c r="BIH30" s="15"/>
      <c r="BII30" s="15"/>
      <c r="BIJ30" s="15"/>
      <c r="BIK30" s="15"/>
      <c r="BIL30" s="15"/>
      <c r="BIM30" s="15"/>
      <c r="BIN30" s="15"/>
      <c r="BIO30" s="15"/>
      <c r="BIP30" s="15"/>
      <c r="BIQ30" s="15"/>
      <c r="BIR30" s="15"/>
      <c r="BIS30" s="15"/>
      <c r="BIT30" s="15"/>
      <c r="BIU30" s="15"/>
      <c r="BIV30" s="15"/>
      <c r="BIW30" s="15"/>
      <c r="BIX30" s="15"/>
      <c r="BIY30" s="15"/>
      <c r="BIZ30" s="15"/>
      <c r="BJA30" s="15"/>
      <c r="BJB30" s="15"/>
      <c r="BJC30" s="15"/>
      <c r="BJD30" s="15"/>
      <c r="BJE30" s="15"/>
      <c r="BJF30" s="15"/>
      <c r="BJG30" s="15"/>
      <c r="BJH30" s="15"/>
      <c r="BJI30" s="15"/>
      <c r="BJJ30" s="15"/>
      <c r="BJK30" s="15"/>
      <c r="BJL30" s="15"/>
      <c r="BJM30" s="15"/>
      <c r="BJN30" s="15"/>
      <c r="BJO30" s="15"/>
      <c r="BJP30" s="15"/>
      <c r="BJQ30" s="15"/>
      <c r="BJR30" s="15"/>
      <c r="BJS30" s="15"/>
      <c r="BJT30" s="15"/>
      <c r="BJU30" s="15"/>
      <c r="BJV30" s="15"/>
      <c r="BJW30" s="15"/>
      <c r="BJX30" s="15"/>
      <c r="BJY30" s="15"/>
      <c r="BJZ30" s="15"/>
      <c r="BKA30" s="15"/>
      <c r="BKB30" s="15"/>
      <c r="BKC30" s="15"/>
      <c r="BKD30" s="15"/>
      <c r="BKE30" s="15"/>
      <c r="BKF30" s="15"/>
      <c r="BKG30" s="15"/>
      <c r="BKH30" s="15"/>
      <c r="BKI30" s="15"/>
      <c r="BKJ30" s="15"/>
      <c r="BKK30" s="15"/>
      <c r="BKL30" s="15"/>
      <c r="BKM30" s="32"/>
      <c r="BKN30" s="15"/>
      <c r="BKO30" s="15"/>
      <c r="BKP30" s="15"/>
      <c r="BKQ30" s="15"/>
      <c r="BKR30" s="15"/>
      <c r="BKS30" s="15"/>
      <c r="BKT30" s="15"/>
      <c r="BKU30" s="15"/>
      <c r="BKV30" s="15"/>
      <c r="BKW30" s="15"/>
      <c r="BKX30" s="15"/>
      <c r="BKY30" s="15"/>
      <c r="BKZ30" s="15"/>
      <c r="BLA30" s="15"/>
      <c r="BLB30" s="15"/>
      <c r="BLC30" s="15"/>
      <c r="BLD30" s="15"/>
      <c r="BLE30" s="15"/>
      <c r="BLF30" s="15"/>
      <c r="BLG30" s="15"/>
      <c r="BLH30" s="15"/>
      <c r="BLI30" s="15"/>
      <c r="BLJ30" s="15"/>
      <c r="BLK30" s="15"/>
      <c r="BLL30" s="15"/>
      <c r="BLM30" s="15"/>
      <c r="BLN30" s="15"/>
      <c r="BLO30" s="15"/>
      <c r="BLP30" s="15"/>
      <c r="BLQ30" s="15"/>
      <c r="BLR30" s="15"/>
      <c r="BLS30" s="15"/>
      <c r="BLT30" s="15"/>
      <c r="BLU30" s="15"/>
      <c r="BLV30" s="15"/>
      <c r="BLW30" s="15"/>
      <c r="BLX30" s="15"/>
      <c r="BLY30" s="15"/>
      <c r="BLZ30" s="15"/>
      <c r="BMA30" s="15"/>
      <c r="BMB30" s="15"/>
      <c r="BMC30" s="15"/>
      <c r="BMD30" s="15"/>
      <c r="BME30" s="15"/>
      <c r="BMF30" s="15"/>
      <c r="BMG30" s="15"/>
      <c r="BMH30" s="15"/>
      <c r="BMI30" s="15"/>
      <c r="BMJ30" s="15"/>
      <c r="BMK30" s="15"/>
      <c r="BML30" s="15"/>
      <c r="BMM30" s="15"/>
      <c r="BMN30" s="15"/>
      <c r="BMO30" s="15"/>
      <c r="BMP30" s="15"/>
      <c r="BMQ30" s="15"/>
      <c r="BMR30" s="15"/>
      <c r="BMS30" s="15"/>
      <c r="BMT30" s="15"/>
      <c r="BMU30" s="15"/>
      <c r="BMV30" s="15"/>
      <c r="BMW30" s="15"/>
      <c r="BMX30" s="15"/>
      <c r="BMY30" s="15"/>
      <c r="BMZ30" s="15"/>
      <c r="BNA30" s="15"/>
      <c r="BNB30" s="15"/>
      <c r="BNC30" s="15"/>
      <c r="BND30" s="15"/>
      <c r="BNE30" s="15"/>
      <c r="BNF30" s="15"/>
      <c r="BNG30" s="15"/>
      <c r="BNH30" s="15"/>
      <c r="BNI30" s="15"/>
      <c r="BNJ30" s="15"/>
      <c r="BNK30" s="15"/>
      <c r="BNL30" s="15"/>
      <c r="BNM30" s="15"/>
      <c r="BNN30" s="15"/>
      <c r="BNO30" s="15"/>
      <c r="BNP30" s="15"/>
      <c r="BNQ30" s="15"/>
      <c r="BNR30" s="15"/>
      <c r="BNS30" s="15"/>
      <c r="BNT30" s="15"/>
      <c r="BNU30" s="15"/>
      <c r="BNV30" s="15"/>
      <c r="BNW30" s="15"/>
      <c r="BNX30" s="15"/>
      <c r="BNY30" s="15"/>
      <c r="BNZ30" s="15"/>
      <c r="BOA30" s="15"/>
      <c r="BOB30" s="15"/>
      <c r="BOC30" s="15"/>
      <c r="BOD30" s="15"/>
      <c r="BOE30" s="15"/>
      <c r="BOF30" s="15"/>
      <c r="BOG30" s="15"/>
      <c r="BOH30" s="15"/>
      <c r="BOI30" s="15"/>
      <c r="BOJ30" s="15"/>
      <c r="BOK30" s="15"/>
      <c r="BOL30" s="15"/>
      <c r="BOM30" s="15"/>
      <c r="BON30" s="15"/>
      <c r="BOO30" s="15"/>
      <c r="BOP30" s="15"/>
      <c r="BOQ30" s="15"/>
      <c r="BOR30" s="15"/>
      <c r="BOS30" s="15"/>
      <c r="BOT30" s="15"/>
      <c r="BOU30" s="15"/>
      <c r="BOV30" s="15"/>
      <c r="BOW30" s="15"/>
      <c r="BOX30" s="15"/>
      <c r="BOY30" s="15"/>
      <c r="BOZ30" s="15"/>
      <c r="BPA30" s="15"/>
      <c r="BPB30" s="15"/>
      <c r="BPC30" s="15"/>
      <c r="BPD30" s="15"/>
      <c r="BPE30" s="15"/>
      <c r="BPF30" s="15"/>
      <c r="BPG30" s="15"/>
      <c r="BPH30" s="15"/>
      <c r="BPI30" s="15"/>
      <c r="BPJ30" s="15"/>
      <c r="BPK30" s="15"/>
      <c r="BPL30" s="15"/>
      <c r="BPM30" s="15"/>
      <c r="BPN30" s="15"/>
      <c r="BPO30" s="15"/>
      <c r="BPP30" s="15"/>
      <c r="BPQ30" s="15"/>
      <c r="BPR30" s="15"/>
      <c r="BPS30" s="15"/>
      <c r="BPT30" s="15"/>
      <c r="BPU30" s="15"/>
      <c r="BPV30" s="15"/>
      <c r="BPW30" s="15"/>
      <c r="BPX30" s="15"/>
      <c r="BPY30" s="15"/>
      <c r="BPZ30" s="15"/>
      <c r="BQA30" s="15"/>
      <c r="BQB30" s="15"/>
      <c r="BQC30" s="15"/>
      <c r="BQD30" s="15"/>
      <c r="BQE30" s="15"/>
      <c r="BQF30" s="15"/>
      <c r="BQG30" s="15"/>
      <c r="BQH30" s="15"/>
      <c r="BQI30" s="15"/>
      <c r="BQJ30" s="15"/>
      <c r="BQK30" s="15"/>
      <c r="BQL30" s="15"/>
      <c r="BQM30" s="15"/>
      <c r="BQN30" s="15"/>
      <c r="BQO30" s="15"/>
      <c r="BQP30" s="15"/>
      <c r="BQQ30" s="15"/>
      <c r="BQR30" s="15"/>
      <c r="BQS30" s="15"/>
      <c r="BQT30" s="15"/>
      <c r="BQU30" s="15"/>
      <c r="BQV30" s="15"/>
      <c r="BQW30" s="15"/>
      <c r="BQX30" s="15"/>
      <c r="BQY30" s="15"/>
      <c r="BQZ30" s="15"/>
      <c r="BRA30" s="15"/>
      <c r="BRB30" s="15"/>
      <c r="BRC30" s="15"/>
      <c r="BRD30" s="15"/>
      <c r="BRE30" s="15"/>
      <c r="BRF30" s="15"/>
      <c r="BRG30" s="15"/>
      <c r="BRH30" s="15"/>
      <c r="BRI30" s="15"/>
      <c r="BRJ30" s="15"/>
      <c r="BRK30" s="1" t="s">
        <v>81</v>
      </c>
      <c r="BRL30" s="3" t="s">
        <v>81</v>
      </c>
      <c r="BRM30" s="15"/>
      <c r="BRN30" s="15"/>
      <c r="BRO30" s="15"/>
      <c r="BRP30" s="15"/>
      <c r="BRQ30" s="15"/>
      <c r="BRR30" s="15"/>
      <c r="BRS30" s="15"/>
      <c r="BRT30" s="15"/>
      <c r="BRU30" s="15"/>
      <c r="BRV30" s="15"/>
      <c r="BRW30" s="15"/>
      <c r="BRX30" s="15"/>
      <c r="BRY30" s="15"/>
      <c r="BRZ30" s="15"/>
      <c r="BSA30" s="15"/>
      <c r="BSB30" s="15"/>
      <c r="BSC30" s="15"/>
      <c r="BSD30" s="15"/>
      <c r="BSE30" s="15"/>
      <c r="BSF30" s="15"/>
      <c r="BSG30" s="15"/>
      <c r="BSH30" s="15"/>
      <c r="BSI30" s="15"/>
      <c r="BSJ30" s="15"/>
      <c r="BSK30" s="15"/>
      <c r="BSL30" s="15"/>
      <c r="BSM30" s="15"/>
      <c r="BSN30" s="15"/>
      <c r="BSO30" s="15"/>
      <c r="BSP30" s="15"/>
      <c r="BSQ30" s="15"/>
      <c r="BSR30" s="15"/>
      <c r="BSS30" s="15"/>
      <c r="BST30" s="15"/>
      <c r="BSU30" s="15"/>
      <c r="BSV30" s="15"/>
      <c r="BSW30" s="15"/>
      <c r="BSX30" s="15"/>
      <c r="BSY30" s="15"/>
      <c r="BSZ30" s="15"/>
      <c r="BTA30" s="15"/>
      <c r="BTB30" s="15"/>
      <c r="BTC30" s="15"/>
      <c r="BTD30" s="15"/>
      <c r="BTE30" s="15"/>
      <c r="BTF30" s="15"/>
      <c r="BTG30" s="15"/>
      <c r="BTH30" s="15"/>
      <c r="BTI30" s="15"/>
      <c r="BTJ30" s="15"/>
      <c r="BTK30" s="15"/>
      <c r="BTL30" s="15"/>
      <c r="BTM30" s="15"/>
      <c r="BTN30" s="15"/>
      <c r="BTO30" s="15"/>
      <c r="BTP30" s="15"/>
      <c r="BTQ30" s="15"/>
      <c r="BTR30" s="15"/>
      <c r="BTS30" s="15"/>
      <c r="BTT30" s="15"/>
      <c r="BTU30" s="15"/>
      <c r="BTV30" s="15"/>
      <c r="BTW30" s="15"/>
      <c r="BTX30" s="15"/>
      <c r="BTY30" s="15"/>
      <c r="BTZ30" s="15"/>
      <c r="BUA30" s="15"/>
      <c r="BUB30" s="15"/>
      <c r="BUC30" s="15"/>
      <c r="BUD30" s="15"/>
      <c r="BUE30" s="15"/>
      <c r="BUF30" s="15"/>
      <c r="BUG30" s="15"/>
      <c r="BUH30" s="15"/>
      <c r="BUI30" s="15"/>
      <c r="BUJ30" s="15"/>
      <c r="BUK30" s="15"/>
      <c r="BUL30" s="15"/>
      <c r="BUM30" s="15"/>
      <c r="BUN30" s="15"/>
      <c r="BUO30" s="15"/>
      <c r="BUP30" s="15"/>
      <c r="BUQ30" s="15"/>
      <c r="BUR30" s="15"/>
      <c r="BUS30" s="15"/>
      <c r="BUT30" s="15"/>
      <c r="BUU30" s="15"/>
      <c r="BUV30" s="1" t="s">
        <v>81</v>
      </c>
      <c r="BUW30" s="15"/>
      <c r="BUX30" s="15"/>
      <c r="BUY30" s="15"/>
      <c r="BUZ30" s="15"/>
      <c r="BVA30" s="15"/>
      <c r="BVB30" s="15"/>
      <c r="BVC30" s="15"/>
      <c r="BVD30" s="15"/>
      <c r="BVE30" s="15"/>
      <c r="BVF30" s="15"/>
      <c r="BVG30" s="15"/>
      <c r="BVH30" s="15"/>
      <c r="BVI30" s="15"/>
      <c r="BVJ30" s="15"/>
      <c r="BVK30" s="15"/>
      <c r="BVL30" s="15"/>
      <c r="BVM30" s="15"/>
      <c r="BVN30" s="15"/>
      <c r="BVO30" s="15"/>
      <c r="BVP30" s="15"/>
      <c r="BVQ30" s="15"/>
      <c r="BVR30" s="15"/>
      <c r="BVS30" s="15"/>
      <c r="BVT30" s="15"/>
      <c r="BVU30" s="15"/>
      <c r="BVV30" s="15"/>
      <c r="BVW30" s="15"/>
      <c r="BVX30" s="15"/>
      <c r="BVY30" s="15"/>
      <c r="BVZ30" s="15"/>
      <c r="BWA30" s="15"/>
      <c r="BWB30" s="15"/>
      <c r="BWC30" s="15"/>
      <c r="BWD30" s="15"/>
      <c r="BWE30" s="15"/>
      <c r="BWF30" s="15"/>
      <c r="BWG30" s="15"/>
      <c r="BWH30" s="15"/>
      <c r="BWI30" s="15"/>
      <c r="BWJ30" s="15"/>
      <c r="BWK30" s="15"/>
      <c r="BWL30" s="15"/>
      <c r="BWM30" s="15"/>
      <c r="BWN30" s="15"/>
      <c r="BWO30" s="15" t="s">
        <v>81</v>
      </c>
      <c r="BWP30" s="3"/>
      <c r="BWQ30" s="3"/>
      <c r="BWR30" s="3"/>
      <c r="BWS30" s="3"/>
      <c r="BWT30" s="3"/>
      <c r="BWU30" s="3"/>
      <c r="BWV30" s="3"/>
      <c r="BWW30" s="3"/>
      <c r="BWX30" s="3"/>
      <c r="BWY30" s="3"/>
      <c r="BWZ30" s="3"/>
      <c r="BXA30" s="3"/>
      <c r="BXB30" s="3"/>
      <c r="BXC30" s="3"/>
      <c r="BXD30" s="3"/>
      <c r="BXE30" s="3"/>
      <c r="BXF30" s="3"/>
      <c r="BXG30" s="3"/>
      <c r="BXH30" s="3"/>
      <c r="BXI30" s="3"/>
      <c r="BXJ30" s="3"/>
      <c r="BXK30" s="3"/>
      <c r="BXL30" s="3"/>
      <c r="BXM30" s="3"/>
      <c r="BXN30" s="3"/>
      <c r="BXO30" s="3"/>
      <c r="BXP30" s="3"/>
      <c r="BXQ30" s="3"/>
      <c r="BXR30" s="3"/>
      <c r="BXS30" s="3"/>
      <c r="BXT30" s="3"/>
      <c r="BXU30" s="3"/>
      <c r="BXV30" s="3"/>
      <c r="BXW30" s="3"/>
      <c r="BXX30" s="3"/>
      <c r="BXY30" s="3"/>
      <c r="BXZ30" s="3"/>
      <c r="BYA30" s="3"/>
      <c r="BYB30" s="3"/>
      <c r="BYC30" s="3"/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/>
      <c r="BYR30" s="3"/>
      <c r="BYS30" s="3"/>
      <c r="BYT30" s="3"/>
      <c r="BYU30" s="3"/>
      <c r="BYV30" s="15" t="s">
        <v>53</v>
      </c>
      <c r="BYW30" s="15" t="s">
        <v>53</v>
      </c>
      <c r="BYX30" s="15" t="s">
        <v>108</v>
      </c>
      <c r="BYY30" s="15" t="s">
        <v>109</v>
      </c>
      <c r="BYZ30" s="15" t="s">
        <v>2874</v>
      </c>
      <c r="BZA30" s="15" t="s">
        <v>2875</v>
      </c>
      <c r="BZB30" s="15" t="s">
        <v>2876</v>
      </c>
      <c r="BZC30" s="15" t="s">
        <v>2877</v>
      </c>
      <c r="BZD30" s="15" t="s">
        <v>72</v>
      </c>
      <c r="BZE30" s="15" t="s">
        <v>72</v>
      </c>
      <c r="BZF30" s="15" t="s">
        <v>110</v>
      </c>
      <c r="BZG30" s="15" t="s">
        <v>111</v>
      </c>
      <c r="BZH30" s="15" t="s">
        <v>53</v>
      </c>
      <c r="BZI30" s="15" t="s">
        <v>53</v>
      </c>
      <c r="BZJ30" s="15" t="s">
        <v>108</v>
      </c>
      <c r="BZK30" s="15" t="s">
        <v>109</v>
      </c>
      <c r="BZL30" s="15" t="s">
        <v>72</v>
      </c>
      <c r="BZM30" s="15" t="s">
        <v>72</v>
      </c>
      <c r="BZN30" s="15" t="s">
        <v>110</v>
      </c>
      <c r="BZO30" s="15" t="s">
        <v>111</v>
      </c>
      <c r="BZP30" s="15" t="s">
        <v>129</v>
      </c>
      <c r="BZQ30" s="15" t="s">
        <v>21</v>
      </c>
      <c r="BZR30" s="15" t="s">
        <v>122</v>
      </c>
      <c r="BZS30" s="15" t="s">
        <v>109</v>
      </c>
      <c r="BZT30" s="15" t="s">
        <v>72</v>
      </c>
      <c r="BZU30" s="15" t="s">
        <v>72</v>
      </c>
      <c r="BZV30" s="15" t="s">
        <v>110</v>
      </c>
      <c r="BZW30" s="15" t="s">
        <v>111</v>
      </c>
      <c r="BZX30" s="15" t="s">
        <v>72</v>
      </c>
      <c r="BZY30" s="15" t="s">
        <v>72</v>
      </c>
      <c r="BZZ30" s="15" t="s">
        <v>72</v>
      </c>
      <c r="CAA30" s="15" t="s">
        <v>72</v>
      </c>
      <c r="CAB30" s="15" t="s">
        <v>72</v>
      </c>
      <c r="CAC30" s="15" t="s">
        <v>72</v>
      </c>
      <c r="CAD30" s="15" t="s">
        <v>72</v>
      </c>
      <c r="CAE30" s="15" t="s">
        <v>72</v>
      </c>
      <c r="CAF30" s="15"/>
      <c r="CAG30" s="15"/>
      <c r="CAH30" s="15"/>
      <c r="CAI30" s="15"/>
      <c r="CAJ30" s="15"/>
      <c r="CAK30" s="15"/>
      <c r="CAL30" s="15"/>
      <c r="CAM30" s="15"/>
      <c r="CAN30" s="15"/>
      <c r="CAO30" s="15"/>
      <c r="CAP30" s="15"/>
      <c r="CAQ30" s="20"/>
      <c r="CAR30" s="15"/>
    </row>
    <row r="31" spans="1:2072" s="19" customFormat="1" ht="15.75" x14ac:dyDescent="0.25">
      <c r="A31" s="13" t="s">
        <v>2906</v>
      </c>
      <c r="B31" s="4"/>
      <c r="C31" s="4" t="str">
        <f t="shared" ca="1" si="0"/>
        <v>11/17/2024</v>
      </c>
      <c r="D31" s="15" t="s">
        <v>83</v>
      </c>
      <c r="E31" s="15" t="s">
        <v>84</v>
      </c>
      <c r="F31" s="15" t="s">
        <v>23</v>
      </c>
      <c r="G31" s="15" t="s">
        <v>29</v>
      </c>
      <c r="H31" s="15" t="s">
        <v>64</v>
      </c>
      <c r="I31" s="15" t="s">
        <v>66</v>
      </c>
      <c r="J31" s="15" t="s">
        <v>68</v>
      </c>
      <c r="K31" s="15" t="s">
        <v>102</v>
      </c>
      <c r="L31" s="15" t="s">
        <v>22</v>
      </c>
      <c r="M31" s="15" t="s">
        <v>23</v>
      </c>
      <c r="N31" s="15" t="s">
        <v>25</v>
      </c>
      <c r="O31" s="15" t="s">
        <v>26</v>
      </c>
      <c r="P31" s="15" t="s">
        <v>26</v>
      </c>
      <c r="Q31" s="15" t="s">
        <v>25</v>
      </c>
      <c r="R31" s="15" t="s">
        <v>85</v>
      </c>
      <c r="S31" s="15" t="s">
        <v>781</v>
      </c>
      <c r="T31" s="15" t="s">
        <v>27</v>
      </c>
      <c r="U31" s="15" t="s">
        <v>28</v>
      </c>
      <c r="V31" s="15" t="s">
        <v>26</v>
      </c>
      <c r="W31" s="15" t="s">
        <v>23</v>
      </c>
      <c r="X31" s="15" t="s">
        <v>23</v>
      </c>
      <c r="Y31" s="15"/>
      <c r="Z31" s="15" t="s">
        <v>555</v>
      </c>
      <c r="AA31" s="15"/>
      <c r="AB31" s="15"/>
      <c r="AC31" s="15"/>
      <c r="AD31" s="15"/>
      <c r="AE31" s="15"/>
      <c r="AF31" s="15" t="s">
        <v>37</v>
      </c>
      <c r="AG31" s="15"/>
      <c r="AH31" s="15"/>
      <c r="AI31" s="15"/>
      <c r="AJ31" s="15"/>
      <c r="AK31" s="15"/>
      <c r="AL31" s="15"/>
      <c r="AM31" s="15" t="s">
        <v>62</v>
      </c>
      <c r="AN31" s="15" t="s">
        <v>32</v>
      </c>
      <c r="AO31" s="15" t="s">
        <v>26</v>
      </c>
      <c r="AP31" s="15"/>
      <c r="AQ31" s="15"/>
      <c r="AR31" s="15"/>
      <c r="AS31" s="15"/>
      <c r="AT31" s="15"/>
      <c r="AU31" s="15"/>
      <c r="AV31" s="15"/>
      <c r="AW31" s="15"/>
      <c r="AX31" s="15"/>
      <c r="AY31" s="15" t="s">
        <v>24</v>
      </c>
      <c r="AZ31" s="15" t="s">
        <v>63</v>
      </c>
      <c r="BA31" s="15"/>
      <c r="BB31" s="15" t="s">
        <v>86</v>
      </c>
      <c r="BC31" s="15" t="s">
        <v>71</v>
      </c>
      <c r="BD31" s="15" t="s">
        <v>71</v>
      </c>
      <c r="BE31" s="15"/>
      <c r="BF31" s="15"/>
      <c r="BG31" s="15" t="s">
        <v>54</v>
      </c>
      <c r="BH31" s="15" t="s">
        <v>130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 t="s">
        <v>59</v>
      </c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 t="s">
        <v>25</v>
      </c>
      <c r="CR31" s="15" t="s">
        <v>26</v>
      </c>
      <c r="CS31" s="15" t="s">
        <v>26</v>
      </c>
      <c r="CT31" s="15" t="s">
        <v>544</v>
      </c>
      <c r="CU31" s="15" t="s">
        <v>31</v>
      </c>
      <c r="CV31" s="15" t="s">
        <v>26</v>
      </c>
      <c r="CW31" s="15" t="s">
        <v>26</v>
      </c>
      <c r="CX31" s="15" t="s">
        <v>87</v>
      </c>
      <c r="CY31" s="15" t="s">
        <v>86</v>
      </c>
      <c r="CZ31" s="15" t="s">
        <v>26</v>
      </c>
      <c r="DA31" s="15" t="s">
        <v>33</v>
      </c>
      <c r="DB31" s="15" t="s">
        <v>61</v>
      </c>
      <c r="DC31" s="15" t="s">
        <v>104</v>
      </c>
      <c r="DD31" s="15" t="s">
        <v>545</v>
      </c>
      <c r="DE31" s="15" t="s">
        <v>103</v>
      </c>
      <c r="DF31" s="15" t="s">
        <v>31</v>
      </c>
      <c r="DG31" s="15" t="s">
        <v>31</v>
      </c>
      <c r="DH31" s="15"/>
      <c r="DI31" s="15" t="s">
        <v>434</v>
      </c>
      <c r="DJ31" s="15" t="s">
        <v>60</v>
      </c>
      <c r="DK31" s="15" t="s">
        <v>34</v>
      </c>
      <c r="DL31" s="15" t="s">
        <v>35</v>
      </c>
      <c r="DM31" s="15" t="s">
        <v>88</v>
      </c>
      <c r="DN31" s="15" t="s">
        <v>131</v>
      </c>
      <c r="DO31" s="15"/>
      <c r="DP31" s="15"/>
      <c r="DQ31" s="15"/>
      <c r="DR31" s="15"/>
      <c r="DS31" s="15" t="s">
        <v>31</v>
      </c>
      <c r="DT31" s="15" t="s">
        <v>26</v>
      </c>
      <c r="DU31" s="15" t="s">
        <v>89</v>
      </c>
      <c r="DV31" s="15"/>
      <c r="DW31" s="15" t="s">
        <v>75</v>
      </c>
      <c r="DX31" s="15"/>
      <c r="DY31" s="15" t="s">
        <v>25</v>
      </c>
      <c r="DZ31" s="15" t="s">
        <v>90</v>
      </c>
      <c r="EA31" s="15" t="s">
        <v>91</v>
      </c>
      <c r="EB31" s="32" t="s">
        <v>92</v>
      </c>
      <c r="EC31" s="15" t="s">
        <v>93</v>
      </c>
      <c r="ED31" s="15"/>
      <c r="EE31" s="15"/>
      <c r="EF31" s="15"/>
      <c r="EG31" s="15" t="s">
        <v>25</v>
      </c>
      <c r="EH31" s="15" t="s">
        <v>25</v>
      </c>
      <c r="EI31" s="15" t="s">
        <v>94</v>
      </c>
      <c r="EJ31" s="15" t="s">
        <v>39</v>
      </c>
      <c r="EK31" s="15"/>
      <c r="EL31" s="15"/>
      <c r="EM31" s="15"/>
      <c r="EN31" s="15"/>
      <c r="EO31" s="15"/>
      <c r="EP31" s="15"/>
      <c r="EQ31" s="15"/>
      <c r="ER31" s="15"/>
      <c r="ES31" s="15"/>
      <c r="ET31" s="15" t="s">
        <v>26</v>
      </c>
      <c r="EU31" s="15" t="s">
        <v>26</v>
      </c>
      <c r="EV31" s="15" t="s">
        <v>26</v>
      </c>
      <c r="EW31" s="15" t="s">
        <v>26</v>
      </c>
      <c r="EX31" s="15" t="s">
        <v>25</v>
      </c>
      <c r="EY31" s="15"/>
      <c r="EZ31" s="15" t="s">
        <v>26</v>
      </c>
      <c r="FA31" s="15" t="s">
        <v>26</v>
      </c>
      <c r="FB31" s="15"/>
      <c r="FC31" s="15"/>
      <c r="FD31" s="15"/>
      <c r="FE31" s="15"/>
      <c r="FF31" s="15"/>
      <c r="FG31" s="15"/>
      <c r="FH31" s="15" t="s">
        <v>26</v>
      </c>
      <c r="FI31" s="15"/>
      <c r="FJ31" s="15" t="s">
        <v>26</v>
      </c>
      <c r="FK31" s="15" t="s">
        <v>546</v>
      </c>
      <c r="FL31" s="15" t="s">
        <v>26</v>
      </c>
      <c r="FM31" s="15" t="s">
        <v>547</v>
      </c>
      <c r="FN31" s="15" t="s">
        <v>26</v>
      </c>
      <c r="FO31" s="15" t="s">
        <v>547</v>
      </c>
      <c r="FP31" s="15" t="s">
        <v>25</v>
      </c>
      <c r="FQ31" s="15" t="s">
        <v>547</v>
      </c>
      <c r="FR31" s="15" t="s">
        <v>26</v>
      </c>
      <c r="FS31" s="15" t="s">
        <v>416</v>
      </c>
      <c r="FT31" s="15" t="s">
        <v>26</v>
      </c>
      <c r="FU31" s="15" t="s">
        <v>36</v>
      </c>
      <c r="FV31" s="15" t="s">
        <v>548</v>
      </c>
      <c r="FW31" s="15" t="s">
        <v>26</v>
      </c>
      <c r="FX31" s="15" t="s">
        <v>31</v>
      </c>
      <c r="FY31" s="15" t="s">
        <v>26</v>
      </c>
      <c r="FZ31" s="15" t="s">
        <v>77</v>
      </c>
      <c r="GA31" s="15" t="s">
        <v>26</v>
      </c>
      <c r="GB31" s="15" t="s">
        <v>26</v>
      </c>
      <c r="GC31" s="15" t="s">
        <v>26</v>
      </c>
      <c r="GD31" s="15" t="s">
        <v>26</v>
      </c>
      <c r="GE31" s="15" t="s">
        <v>26</v>
      </c>
      <c r="GF31" s="15" t="s">
        <v>26</v>
      </c>
      <c r="GG31" s="15" t="s">
        <v>26</v>
      </c>
      <c r="GH31" s="15" t="s">
        <v>196</v>
      </c>
      <c r="GI31" s="15" t="s">
        <v>26</v>
      </c>
      <c r="GJ31" s="15" t="s">
        <v>26</v>
      </c>
      <c r="GK31" s="15" t="s">
        <v>26</v>
      </c>
      <c r="GL31" s="15" t="s">
        <v>26</v>
      </c>
      <c r="GM31" s="15" t="s">
        <v>26</v>
      </c>
      <c r="GN31" s="15" t="s">
        <v>26</v>
      </c>
      <c r="GO31" s="15" t="s">
        <v>26</v>
      </c>
      <c r="GP31" s="15" t="s">
        <v>26</v>
      </c>
      <c r="GQ31" s="15" t="s">
        <v>26</v>
      </c>
      <c r="GR31" s="15" t="s">
        <v>26</v>
      </c>
      <c r="GS31" s="15" t="s">
        <v>26</v>
      </c>
      <c r="GT31" s="15" t="s">
        <v>26</v>
      </c>
      <c r="GU31" s="15" t="s">
        <v>26</v>
      </c>
      <c r="GV31" s="15" t="s">
        <v>26</v>
      </c>
      <c r="GW31" s="15" t="s">
        <v>197</v>
      </c>
      <c r="GX31" s="15" t="s">
        <v>26</v>
      </c>
      <c r="GY31" s="15" t="s">
        <v>55</v>
      </c>
      <c r="GZ31" s="15" t="s">
        <v>26</v>
      </c>
      <c r="HA31" s="15" t="s">
        <v>26</v>
      </c>
      <c r="HB31" s="15" t="s">
        <v>26</v>
      </c>
      <c r="HC31" s="15" t="s">
        <v>26</v>
      </c>
      <c r="HD31" s="15" t="s">
        <v>26</v>
      </c>
      <c r="HE31" s="15" t="s">
        <v>26</v>
      </c>
      <c r="HF31" s="15" t="s">
        <v>26</v>
      </c>
      <c r="HG31" s="15"/>
      <c r="HH31" s="15" t="s">
        <v>26</v>
      </c>
      <c r="HI31" s="15" t="s">
        <v>26</v>
      </c>
      <c r="HJ31" s="15" t="s">
        <v>26</v>
      </c>
      <c r="HK31" s="15" t="s">
        <v>26</v>
      </c>
      <c r="HL31" s="15" t="s">
        <v>26</v>
      </c>
      <c r="HM31" s="15" t="s">
        <v>26</v>
      </c>
      <c r="HN31" s="15" t="s">
        <v>26</v>
      </c>
      <c r="HO31" s="15" t="s">
        <v>26</v>
      </c>
      <c r="HP31" s="15" t="s">
        <v>26</v>
      </c>
      <c r="HQ31" s="15"/>
      <c r="HR31" s="15"/>
      <c r="HS31" s="15" t="s">
        <v>26</v>
      </c>
      <c r="HT31" s="15" t="s">
        <v>26</v>
      </c>
      <c r="HU31" s="15" t="s">
        <v>26</v>
      </c>
      <c r="HV31" s="15" t="s">
        <v>26</v>
      </c>
      <c r="HW31" s="15" t="s">
        <v>26</v>
      </c>
      <c r="HX31" s="15"/>
      <c r="HY31" s="15"/>
      <c r="HZ31" s="15" t="s">
        <v>26</v>
      </c>
      <c r="IA31" s="15" t="s">
        <v>26</v>
      </c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 t="s">
        <v>26</v>
      </c>
      <c r="JP31" s="15" t="s">
        <v>26</v>
      </c>
      <c r="JQ31" s="15" t="s">
        <v>26</v>
      </c>
      <c r="JR31" s="15" t="s">
        <v>26</v>
      </c>
      <c r="JS31" s="15" t="s">
        <v>26</v>
      </c>
      <c r="JT31" s="15" t="s">
        <v>26</v>
      </c>
      <c r="JU31" s="15" t="s">
        <v>26</v>
      </c>
      <c r="JV31" s="15" t="s">
        <v>26</v>
      </c>
      <c r="JW31" s="15" t="s">
        <v>26</v>
      </c>
      <c r="JX31" s="15" t="s">
        <v>26</v>
      </c>
      <c r="JY31" s="15" t="s">
        <v>76</v>
      </c>
      <c r="JZ31" s="15" t="s">
        <v>92</v>
      </c>
      <c r="KA31" s="15" t="s">
        <v>92</v>
      </c>
      <c r="KB31" s="15" t="s">
        <v>92</v>
      </c>
      <c r="KC31" s="15" t="s">
        <v>92</v>
      </c>
      <c r="KD31" s="15" t="s">
        <v>92</v>
      </c>
      <c r="KE31" s="15" t="s">
        <v>549</v>
      </c>
      <c r="KF31" s="15" t="s">
        <v>42</v>
      </c>
      <c r="KG31" s="15" t="s">
        <v>43</v>
      </c>
      <c r="KH31" s="15" t="s">
        <v>44</v>
      </c>
      <c r="KI31" s="15" t="s">
        <v>45</v>
      </c>
      <c r="KJ31" s="15" t="s">
        <v>46</v>
      </c>
      <c r="KK31" s="15"/>
      <c r="KL31" s="15"/>
      <c r="KM31" s="15"/>
      <c r="KN31" s="15"/>
      <c r="KO31" s="15" t="s">
        <v>1397</v>
      </c>
      <c r="KP31" s="15" t="s">
        <v>38</v>
      </c>
      <c r="KQ31" s="15" t="s">
        <v>38</v>
      </c>
      <c r="KR31" s="15" t="s">
        <v>38</v>
      </c>
      <c r="KS31" s="15" t="s">
        <v>38</v>
      </c>
      <c r="KT31" s="15" t="s">
        <v>38</v>
      </c>
      <c r="KU31" s="15" t="s">
        <v>38</v>
      </c>
      <c r="KV31" s="15" t="s">
        <v>38</v>
      </c>
      <c r="KW31" s="15" t="s">
        <v>38</v>
      </c>
      <c r="KX31" s="15" t="s">
        <v>26</v>
      </c>
      <c r="KY31" s="1" t="s">
        <v>81</v>
      </c>
      <c r="KZ31" s="3" t="s">
        <v>81</v>
      </c>
      <c r="LA31" s="15"/>
      <c r="LB31" s="15"/>
      <c r="LC31" s="15"/>
      <c r="LD31" s="15"/>
      <c r="LE31" s="15"/>
      <c r="LF31" s="15"/>
      <c r="LG31" s="15"/>
      <c r="LH31" s="15"/>
      <c r="LI31" s="15"/>
      <c r="LJ31" s="1" t="s">
        <v>81</v>
      </c>
      <c r="LK31" s="1" t="s">
        <v>81</v>
      </c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 t="s">
        <v>26</v>
      </c>
      <c r="LW31" s="15" t="s">
        <v>26</v>
      </c>
      <c r="LX31" s="15" t="s">
        <v>26</v>
      </c>
      <c r="LY31" s="15" t="s">
        <v>26</v>
      </c>
      <c r="LZ31" s="15"/>
      <c r="MA31" s="15" t="s">
        <v>95</v>
      </c>
      <c r="MB31" s="15" t="s">
        <v>99</v>
      </c>
      <c r="MC31" s="15" t="s">
        <v>96</v>
      </c>
      <c r="MD31" s="15"/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  <c r="OA31" s="15"/>
      <c r="OB31" s="15"/>
      <c r="OC31" s="15"/>
      <c r="OD31" s="15"/>
      <c r="OE31" s="15"/>
      <c r="OF31" s="15"/>
      <c r="OG31" s="15"/>
      <c r="OH31" s="15"/>
      <c r="OI31" s="15"/>
      <c r="OJ31" s="15"/>
      <c r="OK31" s="15"/>
      <c r="OL31" s="15"/>
      <c r="OM31" s="15"/>
      <c r="ON31" s="15"/>
      <c r="OO31" s="15"/>
      <c r="OP31" s="15"/>
      <c r="OQ31" s="15"/>
      <c r="OR31" s="15"/>
      <c r="OS31" s="15"/>
      <c r="OT31" s="15"/>
      <c r="OU31" s="15"/>
      <c r="OV31" s="15"/>
      <c r="OW31" s="15"/>
      <c r="OX31" s="15"/>
      <c r="OY31" s="15"/>
      <c r="OZ31" s="15"/>
      <c r="PA31" s="15"/>
      <c r="PB31" s="15" t="s">
        <v>26</v>
      </c>
      <c r="PC31" s="1" t="s">
        <v>81</v>
      </c>
      <c r="PD31" s="1" t="s">
        <v>435</v>
      </c>
      <c r="PE31" s="3" t="s">
        <v>25</v>
      </c>
      <c r="PF31" s="3"/>
      <c r="PG31" s="3" t="s">
        <v>350</v>
      </c>
      <c r="PH31" s="3" t="s">
        <v>70</v>
      </c>
      <c r="PI31" s="3" t="s">
        <v>351</v>
      </c>
      <c r="PJ31" s="3" t="s">
        <v>25</v>
      </c>
      <c r="PK31" s="3"/>
      <c r="PL31" s="3" t="s">
        <v>350</v>
      </c>
      <c r="PM31" s="3" t="s">
        <v>70</v>
      </c>
      <c r="PN31" s="3" t="s">
        <v>351</v>
      </c>
      <c r="PO31" s="3" t="s">
        <v>25</v>
      </c>
      <c r="PP31" s="3"/>
      <c r="PQ31" s="3" t="s">
        <v>350</v>
      </c>
      <c r="PR31" s="3" t="s">
        <v>70</v>
      </c>
      <c r="PS31" s="3" t="s">
        <v>351</v>
      </c>
      <c r="PT31" s="3"/>
      <c r="PU31" s="3"/>
      <c r="PV31" s="3" t="s">
        <v>25</v>
      </c>
      <c r="PW31" s="3"/>
      <c r="PX31" s="3" t="s">
        <v>350</v>
      </c>
      <c r="PY31" s="3" t="s">
        <v>70</v>
      </c>
      <c r="PZ31" s="3" t="s">
        <v>351</v>
      </c>
      <c r="QA31" s="3" t="s">
        <v>25</v>
      </c>
      <c r="QB31" s="3"/>
      <c r="QC31" s="3" t="s">
        <v>350</v>
      </c>
      <c r="QD31" s="3" t="s">
        <v>70</v>
      </c>
      <c r="QE31" s="3"/>
      <c r="QF31" s="3"/>
      <c r="QG31" s="3" t="s">
        <v>351</v>
      </c>
      <c r="QH31" s="3" t="s">
        <v>25</v>
      </c>
      <c r="QI31" s="3"/>
      <c r="QJ31" s="3" t="s">
        <v>350</v>
      </c>
      <c r="QK31" s="3" t="s">
        <v>70</v>
      </c>
      <c r="QL31" s="3" t="s">
        <v>351</v>
      </c>
      <c r="QM31" s="3" t="s">
        <v>25</v>
      </c>
      <c r="QN31" s="3"/>
      <c r="QO31" s="3" t="s">
        <v>350</v>
      </c>
      <c r="QP31" s="3" t="s">
        <v>70</v>
      </c>
      <c r="QQ31" s="3" t="s">
        <v>351</v>
      </c>
      <c r="QR31" s="3" t="s">
        <v>25</v>
      </c>
      <c r="QS31" s="3"/>
      <c r="QT31" s="3" t="s">
        <v>350</v>
      </c>
      <c r="QU31" s="3" t="s">
        <v>70</v>
      </c>
      <c r="QV31" s="3" t="s">
        <v>351</v>
      </c>
      <c r="QW31" s="3" t="s">
        <v>25</v>
      </c>
      <c r="QX31" s="3"/>
      <c r="QY31" s="3" t="s">
        <v>350</v>
      </c>
      <c r="QZ31" s="3" t="s">
        <v>70</v>
      </c>
      <c r="RA31" s="3" t="s">
        <v>351</v>
      </c>
      <c r="RB31" s="3" t="s">
        <v>25</v>
      </c>
      <c r="RC31" s="3"/>
      <c r="RD31" s="3"/>
      <c r="RE31" s="3" t="s">
        <v>70</v>
      </c>
      <c r="RF31" s="3" t="s">
        <v>351</v>
      </c>
      <c r="RG31" s="3"/>
      <c r="RH31" s="3"/>
      <c r="RI31" s="3"/>
      <c r="RJ31" s="3"/>
      <c r="RK31" s="15" t="s">
        <v>26</v>
      </c>
      <c r="RL31" s="15" t="s">
        <v>26</v>
      </c>
      <c r="RM31" s="15" t="s">
        <v>26</v>
      </c>
      <c r="RN31" s="15" t="s">
        <v>26</v>
      </c>
      <c r="RO31" s="15" t="s">
        <v>26</v>
      </c>
      <c r="RP31" s="15" t="s">
        <v>26</v>
      </c>
      <c r="RQ31" s="15" t="s">
        <v>26</v>
      </c>
      <c r="RR31" s="15" t="s">
        <v>26</v>
      </c>
      <c r="RS31" s="15" t="s">
        <v>58</v>
      </c>
      <c r="RT31" s="15" t="s">
        <v>58</v>
      </c>
      <c r="RU31" s="15" t="s">
        <v>71</v>
      </c>
      <c r="RV31" s="15" t="s">
        <v>58</v>
      </c>
      <c r="RW31" s="15" t="s">
        <v>58</v>
      </c>
      <c r="RX31" s="15" t="s">
        <v>97</v>
      </c>
      <c r="RY31" s="15" t="s">
        <v>58</v>
      </c>
      <c r="RZ31" s="15" t="s">
        <v>58</v>
      </c>
      <c r="SA31" s="15" t="s">
        <v>97</v>
      </c>
      <c r="SB31" s="15" t="s">
        <v>58</v>
      </c>
      <c r="SC31" s="15" t="s">
        <v>58</v>
      </c>
      <c r="SD31" s="15" t="s">
        <v>71</v>
      </c>
      <c r="SE31" s="15" t="s">
        <v>58</v>
      </c>
      <c r="SF31" s="15" t="s">
        <v>58</v>
      </c>
      <c r="SG31" s="15" t="s">
        <v>97</v>
      </c>
      <c r="SH31" s="15" t="s">
        <v>58</v>
      </c>
      <c r="SI31" s="15" t="s">
        <v>58</v>
      </c>
      <c r="SJ31" s="15" t="s">
        <v>58</v>
      </c>
      <c r="SK31" s="15" t="s">
        <v>58</v>
      </c>
      <c r="SL31" s="15" t="s">
        <v>71</v>
      </c>
      <c r="SM31" s="15" t="s">
        <v>97</v>
      </c>
      <c r="SN31" s="15" t="s">
        <v>58</v>
      </c>
      <c r="SO31" s="15" t="s">
        <v>58</v>
      </c>
      <c r="SP31" s="15" t="s">
        <v>58</v>
      </c>
      <c r="SQ31" s="15" t="s">
        <v>58</v>
      </c>
      <c r="SR31" s="15" t="s">
        <v>58</v>
      </c>
      <c r="SS31" s="15" t="s">
        <v>97</v>
      </c>
      <c r="ST31" s="15" t="s">
        <v>58</v>
      </c>
      <c r="SU31" s="15" t="s">
        <v>58</v>
      </c>
      <c r="SV31" s="15" t="s">
        <v>58</v>
      </c>
      <c r="SW31" s="15" t="s">
        <v>58</v>
      </c>
      <c r="SX31" s="15" t="s">
        <v>71</v>
      </c>
      <c r="SY31" s="15" t="s">
        <v>97</v>
      </c>
      <c r="SZ31" s="15" t="s">
        <v>58</v>
      </c>
      <c r="TA31" s="15" t="s">
        <v>81</v>
      </c>
      <c r="TB31" s="15" t="s">
        <v>26</v>
      </c>
      <c r="TC31" s="15" t="s">
        <v>81</v>
      </c>
      <c r="TD31" s="15" t="s">
        <v>41</v>
      </c>
      <c r="TE31" s="15" t="s">
        <v>35</v>
      </c>
      <c r="TF31" s="44" t="str">
        <f t="shared" ca="1" si="1"/>
        <v>11/18/2024</v>
      </c>
      <c r="TG31" s="15" t="s">
        <v>41</v>
      </c>
      <c r="TH31" s="15" t="s">
        <v>40</v>
      </c>
      <c r="TI31" s="15"/>
      <c r="TJ31" s="15"/>
      <c r="TK31" s="15"/>
      <c r="TL31" s="15"/>
      <c r="TM31" s="15"/>
      <c r="TN31" s="15"/>
      <c r="TO31" s="15" t="s">
        <v>25</v>
      </c>
      <c r="TP31" s="15" t="s">
        <v>37</v>
      </c>
      <c r="TQ31" s="15"/>
      <c r="TR31" s="15"/>
      <c r="TS31" s="15"/>
      <c r="TT31" s="15"/>
      <c r="TU31" s="15"/>
      <c r="TV31" s="15"/>
      <c r="TW31" s="15" t="s">
        <v>62</v>
      </c>
      <c r="TX31" s="15" t="s">
        <v>32</v>
      </c>
      <c r="TY31" s="15" t="s">
        <v>26</v>
      </c>
      <c r="TZ31" s="15"/>
      <c r="UA31" s="15"/>
      <c r="UB31" s="15"/>
      <c r="UC31" s="15"/>
      <c r="UD31" s="15"/>
      <c r="UE31" s="15"/>
      <c r="UF31" s="15"/>
      <c r="UG31" s="15"/>
      <c r="UH31" s="15"/>
      <c r="UI31" s="15" t="s">
        <v>24</v>
      </c>
      <c r="UJ31" s="15"/>
      <c r="UK31" s="15"/>
      <c r="UL31" s="15"/>
      <c r="UM31" s="15"/>
      <c r="UN31" s="15"/>
      <c r="UO31" s="15"/>
      <c r="UP31" s="15"/>
      <c r="UQ31" s="15"/>
      <c r="UR31" s="15"/>
      <c r="US31" s="15"/>
      <c r="UT31" s="15"/>
      <c r="UU31" s="15"/>
      <c r="UV31" s="15"/>
      <c r="UW31" s="15"/>
      <c r="UX31" s="15"/>
      <c r="UY31" s="15"/>
      <c r="UZ31" s="15"/>
      <c r="VA31" s="15"/>
      <c r="VB31" s="15"/>
      <c r="VC31" s="15"/>
      <c r="VD31" s="15"/>
      <c r="VE31" s="15"/>
      <c r="VF31" s="15"/>
      <c r="VG31" s="15"/>
      <c r="VH31" s="15"/>
      <c r="VI31" s="15"/>
      <c r="VJ31" s="15"/>
      <c r="VK31" s="15"/>
      <c r="VL31" s="15"/>
      <c r="VM31" s="15" t="s">
        <v>59</v>
      </c>
      <c r="VN31" s="15"/>
      <c r="VO31" s="15"/>
      <c r="VP31" s="15"/>
      <c r="VQ31" s="15"/>
      <c r="VR31" s="15"/>
      <c r="VS31" s="15"/>
      <c r="VT31" s="15"/>
      <c r="VU31" s="15"/>
      <c r="VV31" s="15"/>
      <c r="VW31" s="1" t="s">
        <v>81</v>
      </c>
      <c r="VX31" s="1" t="s">
        <v>81</v>
      </c>
      <c r="VY31" s="15"/>
      <c r="VZ31" s="15"/>
      <c r="WA31" s="15"/>
      <c r="WB31" s="15"/>
      <c r="WC31" s="15"/>
      <c r="WD31" s="15"/>
      <c r="WE31" s="15"/>
      <c r="WF31" s="15"/>
      <c r="WG31" s="15"/>
      <c r="WH31" s="15"/>
      <c r="WI31" s="15"/>
      <c r="WJ31" s="15"/>
      <c r="WK31" s="15"/>
      <c r="WL31" s="15"/>
      <c r="WM31" s="15"/>
      <c r="WN31" s="15"/>
      <c r="WO31" s="15"/>
      <c r="WP31" s="15"/>
      <c r="WQ31" s="15"/>
      <c r="WR31" s="15"/>
      <c r="WS31" s="15"/>
      <c r="WT31" s="15" t="s">
        <v>25</v>
      </c>
      <c r="WU31" s="15" t="s">
        <v>26</v>
      </c>
      <c r="WV31" s="15" t="s">
        <v>26</v>
      </c>
      <c r="WW31" s="15" t="s">
        <v>544</v>
      </c>
      <c r="WX31" s="15" t="s">
        <v>31</v>
      </c>
      <c r="WY31" s="15" t="s">
        <v>26</v>
      </c>
      <c r="WZ31" s="15" t="s">
        <v>26</v>
      </c>
      <c r="XA31" s="15" t="s">
        <v>87</v>
      </c>
      <c r="XB31" s="15" t="s">
        <v>86</v>
      </c>
      <c r="XC31" s="15" t="s">
        <v>26</v>
      </c>
      <c r="XD31" s="15"/>
      <c r="XE31" s="15"/>
      <c r="XF31" s="15"/>
      <c r="XG31" s="15"/>
      <c r="XH31" s="15"/>
      <c r="XI31" s="15"/>
      <c r="XJ31" s="15"/>
      <c r="XK31" s="15"/>
      <c r="XL31" s="15"/>
      <c r="XM31" s="15"/>
      <c r="XN31" s="15"/>
      <c r="XO31" s="15"/>
      <c r="XP31" s="15"/>
      <c r="XQ31" s="15"/>
      <c r="XR31" s="15"/>
      <c r="XS31" s="15"/>
      <c r="XT31" s="15"/>
      <c r="XU31" s="15"/>
      <c r="XV31" s="15"/>
      <c r="XW31" s="15"/>
      <c r="XX31" s="15" t="s">
        <v>89</v>
      </c>
      <c r="XY31" s="15"/>
      <c r="XZ31" s="15" t="s">
        <v>75</v>
      </c>
      <c r="YA31" s="15"/>
      <c r="YB31" s="15" t="s">
        <v>25</v>
      </c>
      <c r="YC31" s="15" t="s">
        <v>90</v>
      </c>
      <c r="YD31" s="15" t="s">
        <v>91</v>
      </c>
      <c r="YE31" s="32" t="s">
        <v>92</v>
      </c>
      <c r="YF31" s="15" t="s">
        <v>93</v>
      </c>
      <c r="YG31" s="15"/>
      <c r="YH31" s="15"/>
      <c r="YI31" s="15"/>
      <c r="YJ31" s="15" t="s">
        <v>25</v>
      </c>
      <c r="YK31" s="15" t="s">
        <v>25</v>
      </c>
      <c r="YL31" s="15" t="s">
        <v>94</v>
      </c>
      <c r="YM31" s="15" t="s">
        <v>39</v>
      </c>
      <c r="YN31" s="15"/>
      <c r="YO31" s="15"/>
      <c r="YP31" s="15"/>
      <c r="YQ31" s="15"/>
      <c r="YR31" s="15"/>
      <c r="YS31" s="15"/>
      <c r="YT31" s="15"/>
      <c r="YU31" s="15"/>
      <c r="YV31" s="15"/>
      <c r="YW31" s="15" t="s">
        <v>26</v>
      </c>
      <c r="YX31" s="15" t="s">
        <v>26</v>
      </c>
      <c r="YY31" s="15" t="s">
        <v>26</v>
      </c>
      <c r="YZ31" s="15" t="s">
        <v>26</v>
      </c>
      <c r="ZA31" s="15" t="s">
        <v>25</v>
      </c>
      <c r="ZB31" s="15"/>
      <c r="ZC31" s="15" t="s">
        <v>26</v>
      </c>
      <c r="ZD31" s="15" t="s">
        <v>26</v>
      </c>
      <c r="ZE31" s="15"/>
      <c r="ZF31" s="15"/>
      <c r="ZG31" s="15"/>
      <c r="ZH31" s="15"/>
      <c r="ZI31" s="15"/>
      <c r="ZJ31" s="15"/>
      <c r="ZK31" s="15" t="s">
        <v>25</v>
      </c>
      <c r="ZL31" s="15" t="s">
        <v>130</v>
      </c>
      <c r="ZM31" s="15" t="s">
        <v>26</v>
      </c>
      <c r="ZN31" s="15" t="s">
        <v>546</v>
      </c>
      <c r="ZO31" s="15" t="s">
        <v>26</v>
      </c>
      <c r="ZP31" s="15" t="s">
        <v>547</v>
      </c>
      <c r="ZQ31" s="15" t="s">
        <v>26</v>
      </c>
      <c r="ZR31" s="15" t="s">
        <v>547</v>
      </c>
      <c r="ZS31" s="15" t="s">
        <v>25</v>
      </c>
      <c r="ZT31" s="15" t="s">
        <v>547</v>
      </c>
      <c r="ZU31" s="15" t="s">
        <v>26</v>
      </c>
      <c r="ZV31" s="15" t="s">
        <v>416</v>
      </c>
      <c r="ZW31" s="15" t="s">
        <v>26</v>
      </c>
      <c r="ZX31" s="15" t="s">
        <v>36</v>
      </c>
      <c r="ZY31" s="15" t="s">
        <v>548</v>
      </c>
      <c r="ZZ31" s="15" t="s">
        <v>26</v>
      </c>
      <c r="AAA31" s="15" t="s">
        <v>31</v>
      </c>
      <c r="AAB31" s="15" t="s">
        <v>26</v>
      </c>
      <c r="AAC31" s="15" t="s">
        <v>77</v>
      </c>
      <c r="AAD31" s="15" t="s">
        <v>26</v>
      </c>
      <c r="AAE31" s="15" t="s">
        <v>26</v>
      </c>
      <c r="AAF31" s="15" t="s">
        <v>26</v>
      </c>
      <c r="AAG31" s="15" t="s">
        <v>25</v>
      </c>
      <c r="AAH31" s="15" t="s">
        <v>25</v>
      </c>
      <c r="AAI31" s="15" t="s">
        <v>26</v>
      </c>
      <c r="AAJ31" s="15" t="s">
        <v>26</v>
      </c>
      <c r="AAK31" s="15" t="s">
        <v>196</v>
      </c>
      <c r="AAL31" s="15" t="s">
        <v>26</v>
      </c>
      <c r="AAM31" s="15" t="s">
        <v>26</v>
      </c>
      <c r="AAN31" s="15" t="s">
        <v>26</v>
      </c>
      <c r="AAO31" s="15" t="s">
        <v>26</v>
      </c>
      <c r="AAP31" s="15" t="s">
        <v>26</v>
      </c>
      <c r="AAQ31" s="15" t="s">
        <v>26</v>
      </c>
      <c r="AAR31" s="15" t="s">
        <v>26</v>
      </c>
      <c r="AAS31" s="15" t="s">
        <v>26</v>
      </c>
      <c r="AAT31" s="15" t="s">
        <v>26</v>
      </c>
      <c r="AAU31" s="15" t="s">
        <v>26</v>
      </c>
      <c r="AAV31" s="15" t="s">
        <v>26</v>
      </c>
      <c r="AAW31" s="15" t="s">
        <v>26</v>
      </c>
      <c r="AAX31" s="15" t="s">
        <v>26</v>
      </c>
      <c r="AAY31" s="15" t="s">
        <v>26</v>
      </c>
      <c r="AAZ31" s="15" t="s">
        <v>197</v>
      </c>
      <c r="ABA31" s="15" t="s">
        <v>26</v>
      </c>
      <c r="ABB31" s="15" t="s">
        <v>55</v>
      </c>
      <c r="ABC31" s="15" t="s">
        <v>26</v>
      </c>
      <c r="ABD31" s="15" t="s">
        <v>26</v>
      </c>
      <c r="ABE31" s="15" t="s">
        <v>26</v>
      </c>
      <c r="ABF31" s="15" t="s">
        <v>26</v>
      </c>
      <c r="ABG31" s="15" t="s">
        <v>26</v>
      </c>
      <c r="ABH31" s="15" t="s">
        <v>26</v>
      </c>
      <c r="ABI31" s="15" t="s">
        <v>26</v>
      </c>
      <c r="ABJ31" s="15"/>
      <c r="ABK31" s="15" t="s">
        <v>26</v>
      </c>
      <c r="ABL31" s="15" t="s">
        <v>26</v>
      </c>
      <c r="ABM31" s="15" t="s">
        <v>26</v>
      </c>
      <c r="ABN31" s="15" t="s">
        <v>26</v>
      </c>
      <c r="ABO31" s="15" t="s">
        <v>26</v>
      </c>
      <c r="ABP31" s="15" t="s">
        <v>26</v>
      </c>
      <c r="ABQ31" s="15" t="s">
        <v>26</v>
      </c>
      <c r="ABR31" s="15" t="s">
        <v>26</v>
      </c>
      <c r="ABS31" s="15" t="s">
        <v>26</v>
      </c>
      <c r="ABT31" s="15"/>
      <c r="ABU31" s="15"/>
      <c r="ABV31" s="15" t="s">
        <v>26</v>
      </c>
      <c r="ABW31" s="15" t="s">
        <v>26</v>
      </c>
      <c r="ABX31" s="15" t="s">
        <v>26</v>
      </c>
      <c r="ABY31" s="15" t="s">
        <v>26</v>
      </c>
      <c r="ABZ31" s="15" t="s">
        <v>26</v>
      </c>
      <c r="ACA31" s="15"/>
      <c r="ACB31" s="15"/>
      <c r="ACC31" s="15" t="s">
        <v>26</v>
      </c>
      <c r="ACD31" s="15" t="s">
        <v>26</v>
      </c>
      <c r="ACE31" s="15"/>
      <c r="ACF31" s="15"/>
      <c r="ACG31" s="15"/>
      <c r="ACH31" s="15"/>
      <c r="ACI31" s="15"/>
      <c r="ACJ31" s="15"/>
      <c r="ACK31" s="15"/>
      <c r="ACL31" s="15"/>
      <c r="ACM31" s="15"/>
      <c r="ACN31" s="15"/>
      <c r="ACO31" s="15"/>
      <c r="ACP31" s="15"/>
      <c r="ACQ31" s="15"/>
      <c r="ACR31" s="15"/>
      <c r="ACS31" s="15"/>
      <c r="ACT31" s="15"/>
      <c r="ACU31" s="15"/>
      <c r="ACV31" s="15"/>
      <c r="ACW31" s="15"/>
      <c r="ACX31" s="15"/>
      <c r="ACY31" s="15"/>
      <c r="ACZ31" s="15"/>
      <c r="ADA31" s="15"/>
      <c r="ADB31" s="15"/>
      <c r="ADC31" s="15"/>
      <c r="ADD31" s="15"/>
      <c r="ADE31" s="15"/>
      <c r="ADF31" s="15"/>
      <c r="ADG31" s="15"/>
      <c r="ADH31" s="15"/>
      <c r="ADI31" s="15"/>
      <c r="ADJ31" s="15"/>
      <c r="ADK31" s="15"/>
      <c r="ADL31" s="15"/>
      <c r="ADM31" s="15"/>
      <c r="ADN31" s="15"/>
      <c r="ADO31" s="15"/>
      <c r="ADP31" s="15"/>
      <c r="ADQ31" s="15"/>
      <c r="ADR31" s="15" t="s">
        <v>26</v>
      </c>
      <c r="ADS31" s="15" t="s">
        <v>26</v>
      </c>
      <c r="ADT31" s="15" t="s">
        <v>26</v>
      </c>
      <c r="ADU31" s="15" t="s">
        <v>26</v>
      </c>
      <c r="ADV31" s="15" t="s">
        <v>26</v>
      </c>
      <c r="ADW31" s="15" t="s">
        <v>26</v>
      </c>
      <c r="ADX31" s="15" t="s">
        <v>26</v>
      </c>
      <c r="ADY31" s="15" t="s">
        <v>26</v>
      </c>
      <c r="ADZ31" s="15" t="s">
        <v>26</v>
      </c>
      <c r="AEA31" s="15" t="s">
        <v>26</v>
      </c>
      <c r="AEB31" s="15" t="s">
        <v>76</v>
      </c>
      <c r="AEC31" s="15" t="s">
        <v>92</v>
      </c>
      <c r="AED31" s="15" t="s">
        <v>92</v>
      </c>
      <c r="AEE31" s="15" t="s">
        <v>92</v>
      </c>
      <c r="AEF31" s="15" t="s">
        <v>92</v>
      </c>
      <c r="AEG31" s="15" t="s">
        <v>92</v>
      </c>
      <c r="AEH31" s="15" t="s">
        <v>549</v>
      </c>
      <c r="AEI31" s="15" t="s">
        <v>42</v>
      </c>
      <c r="AEJ31" s="15" t="s">
        <v>43</v>
      </c>
      <c r="AEK31" s="15" t="s">
        <v>44</v>
      </c>
      <c r="AEL31" s="15" t="s">
        <v>45</v>
      </c>
      <c r="AEM31" s="15" t="s">
        <v>46</v>
      </c>
      <c r="AEN31" s="15"/>
      <c r="AEO31" s="15"/>
      <c r="AEP31" s="15"/>
      <c r="AEQ31" s="15"/>
      <c r="AER31" s="15" t="s">
        <v>1397</v>
      </c>
      <c r="AES31" s="15" t="s">
        <v>38</v>
      </c>
      <c r="AET31" s="15" t="s">
        <v>38</v>
      </c>
      <c r="AEU31" s="15" t="s">
        <v>38</v>
      </c>
      <c r="AEV31" s="15" t="s">
        <v>38</v>
      </c>
      <c r="AEW31" s="15" t="s">
        <v>38</v>
      </c>
      <c r="AEX31" s="15" t="s">
        <v>38</v>
      </c>
      <c r="AEY31" s="15" t="s">
        <v>38</v>
      </c>
      <c r="AEZ31" s="15" t="s">
        <v>38</v>
      </c>
      <c r="AFA31" s="15" t="s">
        <v>26</v>
      </c>
      <c r="AFB31" s="1" t="s">
        <v>81</v>
      </c>
      <c r="AFC31" s="3" t="s">
        <v>81</v>
      </c>
      <c r="AFD31" s="15"/>
      <c r="AFE31" s="15"/>
      <c r="AFF31" s="15" t="s">
        <v>26</v>
      </c>
      <c r="AFG31" s="15" t="s">
        <v>26</v>
      </c>
      <c r="AFH31" s="15" t="s">
        <v>26</v>
      </c>
      <c r="AFI31" s="15" t="s">
        <v>26</v>
      </c>
      <c r="AFJ31" s="15"/>
      <c r="AFK31" s="15" t="s">
        <v>95</v>
      </c>
      <c r="AFL31" s="15" t="s">
        <v>99</v>
      </c>
      <c r="AFM31" s="15" t="s">
        <v>96</v>
      </c>
      <c r="AFN31" s="15"/>
      <c r="AFO31" s="15"/>
      <c r="AFP31" s="15"/>
      <c r="AFQ31" s="15"/>
      <c r="AFR31" s="15"/>
      <c r="AFS31" s="15"/>
      <c r="AFT31" s="15"/>
      <c r="AFU31" s="15"/>
      <c r="AFV31" s="15"/>
      <c r="AFW31" s="15"/>
      <c r="AFX31" s="15"/>
      <c r="AFY31" s="15"/>
      <c r="AFZ31" s="15"/>
      <c r="AGA31" s="15"/>
      <c r="AGB31" s="15"/>
      <c r="AGC31" s="15"/>
      <c r="AGD31" s="15"/>
      <c r="AGE31" s="15"/>
      <c r="AGF31" s="15"/>
      <c r="AGG31" s="15"/>
      <c r="AGH31" s="15"/>
      <c r="AGI31" s="15"/>
      <c r="AGJ31" s="15"/>
      <c r="AGK31" s="15"/>
      <c r="AGL31" s="15"/>
      <c r="AGM31" s="15"/>
      <c r="AGN31" s="15"/>
      <c r="AGO31" s="15"/>
      <c r="AGP31" s="15"/>
      <c r="AGQ31" s="15"/>
      <c r="AGR31" s="15"/>
      <c r="AGS31" s="15"/>
      <c r="AGT31" s="15"/>
      <c r="AGU31" s="15"/>
      <c r="AGV31" s="15"/>
      <c r="AGW31" s="15"/>
      <c r="AGX31" s="15"/>
      <c r="AGY31" s="15"/>
      <c r="AGZ31" s="15"/>
      <c r="AHA31" s="15"/>
      <c r="AHB31" s="15"/>
      <c r="AHC31" s="15"/>
      <c r="AHD31" s="15"/>
      <c r="AHE31" s="15"/>
      <c r="AHF31" s="15"/>
      <c r="AHG31" s="15"/>
      <c r="AHH31" s="15"/>
      <c r="AHI31" s="15"/>
      <c r="AHJ31" s="15"/>
      <c r="AHK31" s="15"/>
      <c r="AHL31" s="15"/>
      <c r="AHM31" s="15"/>
      <c r="AHN31" s="15"/>
      <c r="AHO31" s="15"/>
      <c r="AHP31" s="15"/>
      <c r="AHQ31" s="15"/>
      <c r="AHR31" s="15"/>
      <c r="AHS31" s="15"/>
      <c r="AHT31" s="15"/>
      <c r="AHU31" s="15"/>
      <c r="AHV31" s="15"/>
      <c r="AHW31" s="15"/>
      <c r="AHX31" s="15"/>
      <c r="AHY31" s="15"/>
      <c r="AHZ31" s="15"/>
      <c r="AIA31" s="15"/>
      <c r="AIB31" s="15"/>
      <c r="AIC31" s="15"/>
      <c r="AID31" s="15"/>
      <c r="AIE31" s="15"/>
      <c r="AIF31" s="15"/>
      <c r="AIG31" s="15"/>
      <c r="AIH31" s="15"/>
      <c r="AII31" s="15"/>
      <c r="AIJ31" s="15"/>
      <c r="AIK31" s="15"/>
      <c r="AIL31" s="15" t="s">
        <v>25</v>
      </c>
      <c r="AIM31" s="1" t="s">
        <v>81</v>
      </c>
      <c r="AIN31" s="15"/>
      <c r="AIO31" s="15"/>
      <c r="AIP31" s="15"/>
      <c r="AIQ31" s="15"/>
      <c r="AIR31" s="15"/>
      <c r="AIS31" s="15"/>
      <c r="AIT31" s="15"/>
      <c r="AIU31" s="15"/>
      <c r="AIV31" s="15" t="s">
        <v>58</v>
      </c>
      <c r="AIW31" s="15" t="s">
        <v>58</v>
      </c>
      <c r="AIX31" s="15" t="s">
        <v>71</v>
      </c>
      <c r="AIY31" s="15" t="s">
        <v>58</v>
      </c>
      <c r="AIZ31" s="15" t="s">
        <v>58</v>
      </c>
      <c r="AJA31" s="15" t="s">
        <v>97</v>
      </c>
      <c r="AJB31" s="15" t="s">
        <v>58</v>
      </c>
      <c r="AJC31" s="15" t="s">
        <v>58</v>
      </c>
      <c r="AJD31" s="15" t="s">
        <v>97</v>
      </c>
      <c r="AJE31" s="15" t="s">
        <v>58</v>
      </c>
      <c r="AJF31" s="15" t="s">
        <v>58</v>
      </c>
      <c r="AJG31" s="15" t="s">
        <v>71</v>
      </c>
      <c r="AJH31" s="15" t="s">
        <v>58</v>
      </c>
      <c r="AJI31" s="15" t="s">
        <v>58</v>
      </c>
      <c r="AJJ31" s="15" t="s">
        <v>97</v>
      </c>
      <c r="AJK31" s="15" t="s">
        <v>58</v>
      </c>
      <c r="AJL31" s="15" t="s">
        <v>58</v>
      </c>
      <c r="AJM31" s="15" t="s">
        <v>58</v>
      </c>
      <c r="AJN31" s="15" t="s">
        <v>58</v>
      </c>
      <c r="AJO31" s="15" t="s">
        <v>71</v>
      </c>
      <c r="AJP31" s="15" t="s">
        <v>97</v>
      </c>
      <c r="AJQ31" s="15" t="s">
        <v>58</v>
      </c>
      <c r="AJR31" s="15" t="s">
        <v>58</v>
      </c>
      <c r="AJS31" s="15" t="s">
        <v>58</v>
      </c>
      <c r="AJT31" s="15" t="s">
        <v>58</v>
      </c>
      <c r="AJU31" s="15" t="s">
        <v>58</v>
      </c>
      <c r="AJV31" s="15" t="s">
        <v>97</v>
      </c>
      <c r="AJW31" s="15" t="s">
        <v>58</v>
      </c>
      <c r="AJX31" s="15" t="s">
        <v>58</v>
      </c>
      <c r="AJY31" s="15" t="s">
        <v>58</v>
      </c>
      <c r="AJZ31" s="15" t="s">
        <v>58</v>
      </c>
      <c r="AKA31" s="15" t="s">
        <v>71</v>
      </c>
      <c r="AKB31" s="15" t="s">
        <v>97</v>
      </c>
      <c r="AKC31" s="15" t="s">
        <v>58</v>
      </c>
      <c r="AKD31" s="15" t="s">
        <v>81</v>
      </c>
      <c r="AKE31" s="15" t="s">
        <v>26</v>
      </c>
      <c r="AKF31" s="15" t="s">
        <v>81</v>
      </c>
      <c r="AKG31" s="3" t="s">
        <v>25</v>
      </c>
      <c r="AKH31" s="3"/>
      <c r="AKI31" s="3" t="s">
        <v>350</v>
      </c>
      <c r="AKJ31" s="3" t="s">
        <v>70</v>
      </c>
      <c r="AKK31" s="3" t="s">
        <v>351</v>
      </c>
      <c r="AKL31" s="3" t="s">
        <v>25</v>
      </c>
      <c r="AKM31" s="3"/>
      <c r="AKN31" s="3" t="s">
        <v>350</v>
      </c>
      <c r="AKO31" s="3" t="s">
        <v>70</v>
      </c>
      <c r="AKP31" s="3" t="s">
        <v>351</v>
      </c>
      <c r="AKQ31" s="3" t="s">
        <v>25</v>
      </c>
      <c r="AKR31" s="3"/>
      <c r="AKS31" s="3" t="s">
        <v>350</v>
      </c>
      <c r="AKT31" s="3" t="s">
        <v>70</v>
      </c>
      <c r="AKU31" s="3" t="s">
        <v>351</v>
      </c>
      <c r="AKV31" s="3"/>
      <c r="AKW31" s="3"/>
      <c r="AKX31" s="3" t="s">
        <v>25</v>
      </c>
      <c r="AKY31" s="3"/>
      <c r="AKZ31" s="3" t="s">
        <v>350</v>
      </c>
      <c r="ALA31" s="3" t="s">
        <v>70</v>
      </c>
      <c r="ALB31" s="3" t="s">
        <v>351</v>
      </c>
      <c r="ALC31" s="3" t="s">
        <v>25</v>
      </c>
      <c r="ALD31" s="3"/>
      <c r="ALE31" s="3" t="s">
        <v>350</v>
      </c>
      <c r="ALF31" s="3" t="s">
        <v>70</v>
      </c>
      <c r="ALG31" s="3"/>
      <c r="ALH31" s="3"/>
      <c r="ALI31" s="3" t="s">
        <v>351</v>
      </c>
      <c r="ALJ31" s="3" t="s">
        <v>25</v>
      </c>
      <c r="ALK31" s="3"/>
      <c r="ALL31" s="3" t="s">
        <v>350</v>
      </c>
      <c r="ALM31" s="3" t="s">
        <v>70</v>
      </c>
      <c r="ALN31" s="3" t="s">
        <v>351</v>
      </c>
      <c r="ALO31" s="3" t="s">
        <v>25</v>
      </c>
      <c r="ALP31" s="3"/>
      <c r="ALQ31" s="3" t="s">
        <v>350</v>
      </c>
      <c r="ALR31" s="3" t="s">
        <v>70</v>
      </c>
      <c r="ALS31" s="3" t="s">
        <v>351</v>
      </c>
      <c r="ALT31" s="3" t="s">
        <v>25</v>
      </c>
      <c r="ALU31" s="3"/>
      <c r="ALV31" s="3" t="s">
        <v>350</v>
      </c>
      <c r="ALW31" s="3" t="s">
        <v>70</v>
      </c>
      <c r="ALX31" s="3" t="s">
        <v>351</v>
      </c>
      <c r="ALY31" s="3" t="s">
        <v>25</v>
      </c>
      <c r="ALZ31" s="3"/>
      <c r="AMA31" s="3" t="s">
        <v>350</v>
      </c>
      <c r="AMB31" s="3" t="s">
        <v>70</v>
      </c>
      <c r="AMC31" s="3" t="s">
        <v>351</v>
      </c>
      <c r="AMD31" s="3" t="s">
        <v>25</v>
      </c>
      <c r="AME31" s="3"/>
      <c r="AMF31" s="3"/>
      <c r="AMG31" s="3" t="s">
        <v>70</v>
      </c>
      <c r="AMH31" s="3" t="s">
        <v>351</v>
      </c>
      <c r="AMI31" s="3"/>
      <c r="AMJ31" s="3"/>
      <c r="AMK31" s="3"/>
      <c r="AML31" s="3"/>
      <c r="AMM31" s="15"/>
      <c r="AMN31" s="15"/>
      <c r="AMO31" s="15"/>
      <c r="AMP31" s="15"/>
      <c r="AMQ31" s="15"/>
      <c r="AMR31" s="15"/>
      <c r="AMS31" s="15" t="s">
        <v>25</v>
      </c>
      <c r="AMT31" s="15" t="s">
        <v>37</v>
      </c>
      <c r="AMU31" s="15"/>
      <c r="AMV31" s="15"/>
      <c r="AMW31" s="15"/>
      <c r="AMX31" s="15"/>
      <c r="AMY31" s="15"/>
      <c r="AMZ31" s="15"/>
      <c r="ANA31" s="15" t="s">
        <v>62</v>
      </c>
      <c r="ANB31" s="15" t="s">
        <v>32</v>
      </c>
      <c r="ANC31" s="15" t="s">
        <v>26</v>
      </c>
      <c r="AND31" s="15"/>
      <c r="ANE31" s="15"/>
      <c r="ANF31" s="15"/>
      <c r="ANG31" s="15"/>
      <c r="ANH31" s="15"/>
      <c r="ANI31" s="15"/>
      <c r="ANJ31" s="15"/>
      <c r="ANK31" s="15"/>
      <c r="ANL31" s="15"/>
      <c r="ANM31" s="15" t="s">
        <v>24</v>
      </c>
      <c r="ANN31" s="15"/>
      <c r="ANO31" s="15"/>
      <c r="ANP31" s="15"/>
      <c r="ANQ31" s="15"/>
      <c r="ANR31" s="15"/>
      <c r="ANS31" s="15"/>
      <c r="ANT31" s="15"/>
      <c r="ANU31" s="15"/>
      <c r="ANV31" s="15"/>
      <c r="ANW31" s="15"/>
      <c r="ANX31" s="15"/>
      <c r="ANY31" s="15"/>
      <c r="ANZ31" s="15"/>
      <c r="AOA31" s="15"/>
      <c r="AOB31" s="15"/>
      <c r="AOC31" s="15"/>
      <c r="AOD31" s="15"/>
      <c r="AOE31" s="15"/>
      <c r="AOF31" s="15"/>
      <c r="AOG31" s="15"/>
      <c r="AOH31" s="15"/>
      <c r="AOI31" s="15"/>
      <c r="AOJ31" s="15"/>
      <c r="AOK31" s="15"/>
      <c r="AOL31" s="15"/>
      <c r="AOM31" s="15"/>
      <c r="AON31" s="15"/>
      <c r="AOO31" s="15"/>
      <c r="AOP31" s="15"/>
      <c r="AOQ31" s="15" t="s">
        <v>1996</v>
      </c>
      <c r="AOR31" s="15"/>
      <c r="AOS31" s="15"/>
      <c r="AOT31" s="15"/>
      <c r="AOU31" s="15"/>
      <c r="AOV31" s="15"/>
      <c r="AOW31" s="15"/>
      <c r="AOX31" s="15"/>
      <c r="AOY31" s="15"/>
      <c r="AOZ31" s="15"/>
      <c r="APA31" s="1" t="s">
        <v>81</v>
      </c>
      <c r="APB31" s="1" t="s">
        <v>81</v>
      </c>
      <c r="APC31" s="15"/>
      <c r="APD31" s="15"/>
      <c r="APE31" s="15"/>
      <c r="APF31" s="15"/>
      <c r="APG31" s="15"/>
      <c r="APH31" s="15"/>
      <c r="API31" s="15"/>
      <c r="APJ31" s="15"/>
      <c r="APK31" s="15"/>
      <c r="APL31" s="15"/>
      <c r="APM31" s="15"/>
      <c r="APN31" s="15"/>
      <c r="APO31" s="15"/>
      <c r="APP31" s="15"/>
      <c r="APQ31" s="15"/>
      <c r="APR31" s="15"/>
      <c r="APS31" s="15"/>
      <c r="APT31" s="15"/>
      <c r="APU31" s="15"/>
      <c r="APV31" s="15"/>
      <c r="APW31" s="15"/>
      <c r="APX31" s="15" t="s">
        <v>25</v>
      </c>
      <c r="APY31" s="15" t="s">
        <v>26</v>
      </c>
      <c r="APZ31" s="15" t="s">
        <v>26</v>
      </c>
      <c r="AQA31" s="15" t="s">
        <v>544</v>
      </c>
      <c r="AQB31" s="15" t="s">
        <v>31</v>
      </c>
      <c r="AQC31" s="15" t="s">
        <v>26</v>
      </c>
      <c r="AQD31" s="15" t="s">
        <v>26</v>
      </c>
      <c r="AQE31" s="15" t="s">
        <v>87</v>
      </c>
      <c r="AQF31" s="15" t="s">
        <v>86</v>
      </c>
      <c r="AQG31" s="15" t="s">
        <v>26</v>
      </c>
      <c r="AQH31" s="15"/>
      <c r="AQI31" s="15"/>
      <c r="AQJ31" s="15"/>
      <c r="AQK31" s="15"/>
      <c r="AQL31" s="15"/>
      <c r="AQM31" s="15"/>
      <c r="AQN31" s="15"/>
      <c r="AQO31" s="15"/>
      <c r="AQP31" s="15"/>
      <c r="AQQ31" s="15"/>
      <c r="AQR31" s="15"/>
      <c r="AQS31" s="15"/>
      <c r="AQT31" s="15"/>
      <c r="AQU31" s="15"/>
      <c r="AQV31" s="15"/>
      <c r="AQW31" s="15"/>
      <c r="AQX31" s="15"/>
      <c r="AQY31" s="15"/>
      <c r="AQZ31" s="15"/>
      <c r="ARA31" s="15"/>
      <c r="ARB31" s="15" t="s">
        <v>89</v>
      </c>
      <c r="ARC31" s="15"/>
      <c r="ARD31" s="15" t="s">
        <v>75</v>
      </c>
      <c r="ARE31" s="15"/>
      <c r="ARF31" s="15" t="s">
        <v>25</v>
      </c>
      <c r="ARG31" s="15" t="s">
        <v>90</v>
      </c>
      <c r="ARH31" s="15" t="s">
        <v>91</v>
      </c>
      <c r="ARI31" s="32" t="s">
        <v>92</v>
      </c>
      <c r="ARJ31" s="15" t="s">
        <v>93</v>
      </c>
      <c r="ARK31" s="15"/>
      <c r="ARL31" s="15"/>
      <c r="ARM31" s="15"/>
      <c r="ARN31" s="15" t="s">
        <v>25</v>
      </c>
      <c r="ARO31" s="15" t="s">
        <v>25</v>
      </c>
      <c r="ARP31" s="15" t="s">
        <v>94</v>
      </c>
      <c r="ARQ31" s="15" t="s">
        <v>39</v>
      </c>
      <c r="ARR31" s="15"/>
      <c r="ARS31" s="15"/>
      <c r="ART31" s="15"/>
      <c r="ARU31" s="15"/>
      <c r="ARV31" s="15"/>
      <c r="ARW31" s="15"/>
      <c r="ARX31" s="15"/>
      <c r="ARY31" s="15"/>
      <c r="ARZ31" s="15"/>
      <c r="ASA31" s="15" t="s">
        <v>26</v>
      </c>
      <c r="ASB31" s="15" t="s">
        <v>26</v>
      </c>
      <c r="ASC31" s="15" t="s">
        <v>26</v>
      </c>
      <c r="ASD31" s="15" t="s">
        <v>26</v>
      </c>
      <c r="ASE31" s="15" t="s">
        <v>25</v>
      </c>
      <c r="ASF31" s="15"/>
      <c r="ASG31" s="15" t="s">
        <v>26</v>
      </c>
      <c r="ASH31" s="15" t="s">
        <v>26</v>
      </c>
      <c r="ASI31" s="15"/>
      <c r="ASJ31" s="15"/>
      <c r="ASK31" s="15"/>
      <c r="ASL31" s="15"/>
      <c r="ASM31" s="15"/>
      <c r="ASN31" s="15"/>
      <c r="ASO31" s="15" t="s">
        <v>25</v>
      </c>
      <c r="ASP31" s="15" t="s">
        <v>130</v>
      </c>
      <c r="ASQ31" s="15" t="s">
        <v>26</v>
      </c>
      <c r="ASR31" s="15" t="s">
        <v>546</v>
      </c>
      <c r="ASS31" s="15" t="s">
        <v>26</v>
      </c>
      <c r="AST31" s="15" t="s">
        <v>547</v>
      </c>
      <c r="ASU31" s="15" t="s">
        <v>26</v>
      </c>
      <c r="ASV31" s="15" t="s">
        <v>547</v>
      </c>
      <c r="ASW31" s="15" t="s">
        <v>25</v>
      </c>
      <c r="ASX31" s="15" t="s">
        <v>547</v>
      </c>
      <c r="ASY31" s="15" t="s">
        <v>26</v>
      </c>
      <c r="ASZ31" s="15" t="s">
        <v>416</v>
      </c>
      <c r="ATA31" s="15" t="s">
        <v>26</v>
      </c>
      <c r="ATB31" s="15" t="s">
        <v>36</v>
      </c>
      <c r="ATC31" s="15" t="s">
        <v>548</v>
      </c>
      <c r="ATD31" s="15" t="s">
        <v>26</v>
      </c>
      <c r="ATE31" s="15" t="s">
        <v>31</v>
      </c>
      <c r="ATF31" s="15" t="s">
        <v>26</v>
      </c>
      <c r="ATG31" s="15" t="s">
        <v>77</v>
      </c>
      <c r="ATH31" s="15" t="s">
        <v>26</v>
      </c>
      <c r="ATI31" s="15" t="s">
        <v>26</v>
      </c>
      <c r="ATJ31" s="15" t="s">
        <v>26</v>
      </c>
      <c r="ATK31" s="15" t="s">
        <v>25</v>
      </c>
      <c r="ATL31" s="15" t="s">
        <v>25</v>
      </c>
      <c r="ATM31" s="15" t="s">
        <v>26</v>
      </c>
      <c r="ATN31" s="15" t="s">
        <v>26</v>
      </c>
      <c r="ATO31" s="15" t="s">
        <v>196</v>
      </c>
      <c r="ATP31" s="15" t="s">
        <v>26</v>
      </c>
      <c r="ATQ31" s="15" t="s">
        <v>26</v>
      </c>
      <c r="ATR31" s="15" t="s">
        <v>26</v>
      </c>
      <c r="ATS31" s="15" t="s">
        <v>26</v>
      </c>
      <c r="ATT31" s="15" t="s">
        <v>26</v>
      </c>
      <c r="ATU31" s="15" t="s">
        <v>26</v>
      </c>
      <c r="ATV31" s="15" t="s">
        <v>26</v>
      </c>
      <c r="ATW31" s="15" t="s">
        <v>26</v>
      </c>
      <c r="ATX31" s="15" t="s">
        <v>26</v>
      </c>
      <c r="ATY31" s="15" t="s">
        <v>26</v>
      </c>
      <c r="ATZ31" s="15" t="s">
        <v>26</v>
      </c>
      <c r="AUA31" s="15" t="s">
        <v>26</v>
      </c>
      <c r="AUB31" s="15" t="s">
        <v>26</v>
      </c>
      <c r="AUC31" s="15" t="s">
        <v>26</v>
      </c>
      <c r="AUD31" s="15" t="s">
        <v>197</v>
      </c>
      <c r="AUE31" s="15" t="s">
        <v>26</v>
      </c>
      <c r="AUF31" s="15" t="s">
        <v>55</v>
      </c>
      <c r="AUG31" s="15" t="s">
        <v>26</v>
      </c>
      <c r="AUH31" s="15" t="s">
        <v>26</v>
      </c>
      <c r="AUI31" s="15" t="s">
        <v>26</v>
      </c>
      <c r="AUJ31" s="15" t="s">
        <v>26</v>
      </c>
      <c r="AUK31" s="15" t="s">
        <v>26</v>
      </c>
      <c r="AUL31" s="15" t="s">
        <v>26</v>
      </c>
      <c r="AUM31" s="15" t="s">
        <v>26</v>
      </c>
      <c r="AUN31" s="15"/>
      <c r="AUO31" s="15" t="s">
        <v>26</v>
      </c>
      <c r="AUP31" s="15" t="s">
        <v>26</v>
      </c>
      <c r="AUQ31" s="15" t="s">
        <v>26</v>
      </c>
      <c r="AUR31" s="15" t="s">
        <v>26</v>
      </c>
      <c r="AUS31" s="15" t="s">
        <v>26</v>
      </c>
      <c r="AUT31" s="15" t="s">
        <v>26</v>
      </c>
      <c r="AUU31" s="15" t="s">
        <v>26</v>
      </c>
      <c r="AUV31" s="15" t="s">
        <v>26</v>
      </c>
      <c r="AUW31" s="15" t="s">
        <v>26</v>
      </c>
      <c r="AUX31" s="15"/>
      <c r="AUY31" s="15"/>
      <c r="AUZ31" s="15" t="s">
        <v>26</v>
      </c>
      <c r="AVA31" s="15" t="s">
        <v>26</v>
      </c>
      <c r="AVB31" s="15" t="s">
        <v>26</v>
      </c>
      <c r="AVC31" s="15" t="s">
        <v>26</v>
      </c>
      <c r="AVD31" s="15" t="s">
        <v>26</v>
      </c>
      <c r="AVE31" s="15"/>
      <c r="AVF31" s="15"/>
      <c r="AVG31" s="15" t="s">
        <v>26</v>
      </c>
      <c r="AVH31" s="15" t="s">
        <v>26</v>
      </c>
      <c r="AVI31" s="15"/>
      <c r="AVJ31" s="15"/>
      <c r="AVK31" s="15"/>
      <c r="AVL31" s="15"/>
      <c r="AVM31" s="15"/>
      <c r="AVN31" s="15"/>
      <c r="AVO31" s="15"/>
      <c r="AVP31" s="15"/>
      <c r="AVQ31" s="15"/>
      <c r="AVR31" s="15"/>
      <c r="AVS31" s="15"/>
      <c r="AVT31" s="15"/>
      <c r="AVU31" s="15"/>
      <c r="AVV31" s="15"/>
      <c r="AVW31" s="15"/>
      <c r="AVX31" s="15"/>
      <c r="AVY31" s="15"/>
      <c r="AVZ31" s="15"/>
      <c r="AWA31" s="15"/>
      <c r="AWB31" s="15"/>
      <c r="AWC31" s="15"/>
      <c r="AWD31" s="15"/>
      <c r="AWE31" s="15"/>
      <c r="AWF31" s="15"/>
      <c r="AWG31" s="15"/>
      <c r="AWH31" s="15"/>
      <c r="AWI31" s="15"/>
      <c r="AWJ31" s="15"/>
      <c r="AWK31" s="15"/>
      <c r="AWL31" s="15"/>
      <c r="AWM31" s="15"/>
      <c r="AWN31" s="15"/>
      <c r="AWO31" s="15"/>
      <c r="AWP31" s="15"/>
      <c r="AWQ31" s="15"/>
      <c r="AWR31" s="15"/>
      <c r="AWS31" s="15"/>
      <c r="AWT31" s="15"/>
      <c r="AWU31" s="15"/>
      <c r="AWV31" s="15" t="s">
        <v>26</v>
      </c>
      <c r="AWW31" s="15" t="s">
        <v>26</v>
      </c>
      <c r="AWX31" s="15" t="s">
        <v>26</v>
      </c>
      <c r="AWY31" s="15" t="s">
        <v>26</v>
      </c>
      <c r="AWZ31" s="15" t="s">
        <v>26</v>
      </c>
      <c r="AXA31" s="15" t="s">
        <v>26</v>
      </c>
      <c r="AXB31" s="15" t="s">
        <v>26</v>
      </c>
      <c r="AXC31" s="15" t="s">
        <v>26</v>
      </c>
      <c r="AXD31" s="15" t="s">
        <v>26</v>
      </c>
      <c r="AXE31" s="15" t="s">
        <v>26</v>
      </c>
      <c r="AXF31" s="15" t="s">
        <v>76</v>
      </c>
      <c r="AXG31" s="15" t="s">
        <v>92</v>
      </c>
      <c r="AXH31" s="15" t="s">
        <v>92</v>
      </c>
      <c r="AXI31" s="15" t="s">
        <v>92</v>
      </c>
      <c r="AXJ31" s="15" t="s">
        <v>92</v>
      </c>
      <c r="AXK31" s="15" t="s">
        <v>92</v>
      </c>
      <c r="AXL31" s="15" t="s">
        <v>549</v>
      </c>
      <c r="AXM31" s="15" t="s">
        <v>42</v>
      </c>
      <c r="AXN31" s="15" t="s">
        <v>43</v>
      </c>
      <c r="AXO31" s="15" t="s">
        <v>44</v>
      </c>
      <c r="AXP31" s="15" t="s">
        <v>45</v>
      </c>
      <c r="AXQ31" s="15" t="s">
        <v>46</v>
      </c>
      <c r="AXR31" s="15"/>
      <c r="AXS31" s="15"/>
      <c r="AXT31" s="15"/>
      <c r="AXU31" s="15"/>
      <c r="AXV31" s="15" t="s">
        <v>1397</v>
      </c>
      <c r="AXW31" s="15" t="s">
        <v>38</v>
      </c>
      <c r="AXX31" s="15" t="s">
        <v>38</v>
      </c>
      <c r="AXY31" s="15" t="s">
        <v>38</v>
      </c>
      <c r="AXZ31" s="15" t="s">
        <v>38</v>
      </c>
      <c r="AYA31" s="15" t="s">
        <v>38</v>
      </c>
      <c r="AYB31" s="15" t="s">
        <v>38</v>
      </c>
      <c r="AYC31" s="15" t="s">
        <v>38</v>
      </c>
      <c r="AYD31" s="15" t="s">
        <v>38</v>
      </c>
      <c r="AYE31" s="15" t="s">
        <v>25</v>
      </c>
      <c r="AYF31" s="1" t="s">
        <v>2018</v>
      </c>
      <c r="AYG31" s="3" t="s">
        <v>81</v>
      </c>
      <c r="AYH31" s="15"/>
      <c r="AYI31" s="15"/>
      <c r="AYJ31" s="15" t="s">
        <v>26</v>
      </c>
      <c r="AYK31" s="15" t="s">
        <v>26</v>
      </c>
      <c r="AYL31" s="15" t="s">
        <v>26</v>
      </c>
      <c r="AYM31" s="15" t="s">
        <v>26</v>
      </c>
      <c r="AYN31" s="15"/>
      <c r="AYO31" s="15" t="s">
        <v>95</v>
      </c>
      <c r="AYP31" s="15" t="s">
        <v>99</v>
      </c>
      <c r="AYQ31" s="15" t="s">
        <v>96</v>
      </c>
      <c r="AYR31" s="15"/>
      <c r="AYS31" s="15"/>
      <c r="AYT31" s="15"/>
      <c r="AYU31" s="15"/>
      <c r="AYV31" s="15"/>
      <c r="AYW31" s="15"/>
      <c r="AYX31" s="15"/>
      <c r="AYY31" s="15"/>
      <c r="AYZ31" s="15"/>
      <c r="AZA31" s="15"/>
      <c r="AZB31" s="15"/>
      <c r="AZC31" s="15"/>
      <c r="AZD31" s="15"/>
      <c r="AZE31" s="15"/>
      <c r="AZF31" s="15"/>
      <c r="AZG31" s="15"/>
      <c r="AZH31" s="15"/>
      <c r="AZI31" s="15"/>
      <c r="AZJ31" s="15"/>
      <c r="AZK31" s="15"/>
      <c r="AZL31" s="15"/>
      <c r="AZM31" s="15"/>
      <c r="AZN31" s="15"/>
      <c r="AZO31" s="15"/>
      <c r="AZP31" s="15"/>
      <c r="AZQ31" s="15"/>
      <c r="AZR31" s="15"/>
      <c r="AZS31" s="15"/>
      <c r="AZT31" s="15"/>
      <c r="AZU31" s="15"/>
      <c r="AZV31" s="15"/>
      <c r="AZW31" s="15"/>
      <c r="AZX31" s="15"/>
      <c r="AZY31" s="15"/>
      <c r="AZZ31" s="15"/>
      <c r="BAA31" s="15"/>
      <c r="BAB31" s="15"/>
      <c r="BAC31" s="15"/>
      <c r="BAD31" s="15"/>
      <c r="BAE31" s="15"/>
      <c r="BAF31" s="15"/>
      <c r="BAG31" s="15"/>
      <c r="BAH31" s="15"/>
      <c r="BAI31" s="15"/>
      <c r="BAJ31" s="15"/>
      <c r="BAK31" s="15"/>
      <c r="BAL31" s="15"/>
      <c r="BAM31" s="15"/>
      <c r="BAN31" s="15"/>
      <c r="BAO31" s="15"/>
      <c r="BAP31" s="15"/>
      <c r="BAQ31" s="15"/>
      <c r="BAR31" s="15"/>
      <c r="BAS31" s="15"/>
      <c r="BAT31" s="15"/>
      <c r="BAU31" s="15"/>
      <c r="BAV31" s="15"/>
      <c r="BAW31" s="15"/>
      <c r="BAX31" s="15"/>
      <c r="BAY31" s="15"/>
      <c r="BAZ31" s="15"/>
      <c r="BBA31" s="15"/>
      <c r="BBB31" s="15"/>
      <c r="BBC31" s="15"/>
      <c r="BBD31" s="15"/>
      <c r="BBE31" s="15"/>
      <c r="BBF31" s="15"/>
      <c r="BBG31" s="15"/>
      <c r="BBH31" s="15"/>
      <c r="BBI31" s="15"/>
      <c r="BBJ31" s="15"/>
      <c r="BBK31" s="15"/>
      <c r="BBL31" s="15"/>
      <c r="BBM31" s="15"/>
      <c r="BBN31" s="15"/>
      <c r="BBO31" s="15"/>
      <c r="BBP31" s="15" t="s">
        <v>25</v>
      </c>
      <c r="BBQ31" s="1" t="s">
        <v>2019</v>
      </c>
      <c r="BBR31" s="15"/>
      <c r="BBS31" s="15"/>
      <c r="BBT31" s="15"/>
      <c r="BBU31" s="15"/>
      <c r="BBV31" s="15"/>
      <c r="BBW31" s="15"/>
      <c r="BBX31" s="15"/>
      <c r="BBY31" s="15"/>
      <c r="BBZ31" s="15" t="s">
        <v>58</v>
      </c>
      <c r="BCA31" s="15" t="s">
        <v>58</v>
      </c>
      <c r="BCB31" s="15" t="s">
        <v>71</v>
      </c>
      <c r="BCC31" s="15" t="s">
        <v>58</v>
      </c>
      <c r="BCD31" s="15" t="s">
        <v>58</v>
      </c>
      <c r="BCE31" s="15" t="s">
        <v>97</v>
      </c>
      <c r="BCF31" s="15" t="s">
        <v>58</v>
      </c>
      <c r="BCG31" s="15" t="s">
        <v>58</v>
      </c>
      <c r="BCH31" s="15" t="s">
        <v>97</v>
      </c>
      <c r="BCI31" s="15" t="s">
        <v>58</v>
      </c>
      <c r="BCJ31" s="15" t="s">
        <v>58</v>
      </c>
      <c r="BCK31" s="15" t="s">
        <v>71</v>
      </c>
      <c r="BCL31" s="15" t="s">
        <v>58</v>
      </c>
      <c r="BCM31" s="15" t="s">
        <v>58</v>
      </c>
      <c r="BCN31" s="15" t="s">
        <v>97</v>
      </c>
      <c r="BCO31" s="15" t="s">
        <v>58</v>
      </c>
      <c r="BCP31" s="15" t="s">
        <v>58</v>
      </c>
      <c r="BCQ31" s="15" t="s">
        <v>58</v>
      </c>
      <c r="BCR31" s="15" t="s">
        <v>58</v>
      </c>
      <c r="BCS31" s="15" t="s">
        <v>71</v>
      </c>
      <c r="BCT31" s="15" t="s">
        <v>97</v>
      </c>
      <c r="BCU31" s="15" t="s">
        <v>58</v>
      </c>
      <c r="BCV31" s="15" t="s">
        <v>58</v>
      </c>
      <c r="BCW31" s="15" t="s">
        <v>58</v>
      </c>
      <c r="BCX31" s="15" t="s">
        <v>58</v>
      </c>
      <c r="BCY31" s="15" t="s">
        <v>58</v>
      </c>
      <c r="BCZ31" s="15" t="s">
        <v>97</v>
      </c>
      <c r="BDA31" s="15" t="s">
        <v>58</v>
      </c>
      <c r="BDB31" s="15" t="s">
        <v>58</v>
      </c>
      <c r="BDC31" s="15" t="s">
        <v>58</v>
      </c>
      <c r="BDD31" s="15" t="s">
        <v>58</v>
      </c>
      <c r="BDE31" s="15" t="s">
        <v>71</v>
      </c>
      <c r="BDF31" s="15" t="s">
        <v>97</v>
      </c>
      <c r="BDG31" s="15" t="s">
        <v>58</v>
      </c>
      <c r="BDH31" s="15" t="s">
        <v>26</v>
      </c>
      <c r="BDI31" s="15" t="s">
        <v>81</v>
      </c>
      <c r="BDJ31" s="15" t="s">
        <v>81</v>
      </c>
      <c r="BDK31" s="3" t="s">
        <v>25</v>
      </c>
      <c r="BDL31" s="3"/>
      <c r="BDM31" s="3" t="s">
        <v>350</v>
      </c>
      <c r="BDN31" s="3" t="s">
        <v>70</v>
      </c>
      <c r="BDO31" s="3" t="s">
        <v>351</v>
      </c>
      <c r="BDP31" s="3" t="s">
        <v>25</v>
      </c>
      <c r="BDQ31" s="3"/>
      <c r="BDR31" s="3" t="s">
        <v>350</v>
      </c>
      <c r="BDS31" s="3" t="s">
        <v>70</v>
      </c>
      <c r="BDT31" s="3" t="s">
        <v>351</v>
      </c>
      <c r="BDU31" s="3" t="s">
        <v>25</v>
      </c>
      <c r="BDV31" s="3"/>
      <c r="BDW31" s="3" t="s">
        <v>350</v>
      </c>
      <c r="BDX31" s="3" t="s">
        <v>70</v>
      </c>
      <c r="BDY31" s="3" t="s">
        <v>351</v>
      </c>
      <c r="BDZ31" s="3"/>
      <c r="BEA31" s="3"/>
      <c r="BEB31" s="3" t="s">
        <v>25</v>
      </c>
      <c r="BEC31" s="3"/>
      <c r="BED31" s="3" t="s">
        <v>350</v>
      </c>
      <c r="BEE31" s="3" t="s">
        <v>70</v>
      </c>
      <c r="BEF31" s="3" t="s">
        <v>351</v>
      </c>
      <c r="BEG31" s="3" t="s">
        <v>25</v>
      </c>
      <c r="BEH31" s="3"/>
      <c r="BEI31" s="3" t="s">
        <v>350</v>
      </c>
      <c r="BEJ31" s="3" t="s">
        <v>70</v>
      </c>
      <c r="BEK31" s="3"/>
      <c r="BEL31" s="3"/>
      <c r="BEM31" s="3" t="s">
        <v>351</v>
      </c>
      <c r="BEN31" s="3" t="s">
        <v>25</v>
      </c>
      <c r="BEO31" s="3"/>
      <c r="BEP31" s="3" t="s">
        <v>350</v>
      </c>
      <c r="BEQ31" s="3" t="s">
        <v>70</v>
      </c>
      <c r="BER31" s="3" t="s">
        <v>351</v>
      </c>
      <c r="BES31" s="3" t="s">
        <v>25</v>
      </c>
      <c r="BET31" s="3"/>
      <c r="BEU31" s="3" t="s">
        <v>350</v>
      </c>
      <c r="BEV31" s="3" t="s">
        <v>70</v>
      </c>
      <c r="BEW31" s="3" t="s">
        <v>351</v>
      </c>
      <c r="BEX31" s="3" t="s">
        <v>25</v>
      </c>
      <c r="BEY31" s="3"/>
      <c r="BEZ31" s="3" t="s">
        <v>350</v>
      </c>
      <c r="BFA31" s="3" t="s">
        <v>70</v>
      </c>
      <c r="BFB31" s="3" t="s">
        <v>351</v>
      </c>
      <c r="BFC31" s="3" t="s">
        <v>25</v>
      </c>
      <c r="BFD31" s="3"/>
      <c r="BFE31" s="3" t="s">
        <v>350</v>
      </c>
      <c r="BFF31" s="3" t="s">
        <v>70</v>
      </c>
      <c r="BFG31" s="3" t="s">
        <v>351</v>
      </c>
      <c r="BFH31" s="3" t="s">
        <v>25</v>
      </c>
      <c r="BFI31" s="3"/>
      <c r="BFJ31" s="3"/>
      <c r="BFK31" s="3" t="s">
        <v>70</v>
      </c>
      <c r="BFL31" s="3" t="s">
        <v>351</v>
      </c>
      <c r="BFM31" s="3"/>
      <c r="BFN31" s="3"/>
      <c r="BFO31" s="3"/>
      <c r="BFP31" s="3"/>
      <c r="BFQ31" s="15"/>
      <c r="BFR31" s="15"/>
      <c r="BFS31" s="15"/>
      <c r="BFT31" s="15"/>
      <c r="BFU31" s="15"/>
      <c r="BFV31" s="15"/>
      <c r="BFW31" s="15"/>
      <c r="BFX31" s="15"/>
      <c r="BFY31" s="15"/>
      <c r="BFZ31" s="15"/>
      <c r="BGA31" s="15"/>
      <c r="BGB31" s="15"/>
      <c r="BGC31" s="15"/>
      <c r="BGD31" s="15"/>
      <c r="BGE31" s="15"/>
      <c r="BGF31" s="15"/>
      <c r="BGG31" s="15"/>
      <c r="BGH31" s="15"/>
      <c r="BGI31" s="15"/>
      <c r="BGJ31" s="15"/>
      <c r="BGK31" s="15"/>
      <c r="BGL31" s="15"/>
      <c r="BGM31" s="15"/>
      <c r="BGN31" s="15"/>
      <c r="BGO31" s="15"/>
      <c r="BGP31" s="15"/>
      <c r="BGQ31" s="15"/>
      <c r="BGR31" s="15"/>
      <c r="BGS31" s="15"/>
      <c r="BGT31" s="15"/>
      <c r="BGU31" s="15"/>
      <c r="BGV31" s="15"/>
      <c r="BGW31" s="15"/>
      <c r="BGX31" s="15"/>
      <c r="BGY31" s="15"/>
      <c r="BGZ31" s="15"/>
      <c r="BHA31" s="15"/>
      <c r="BHB31" s="15"/>
      <c r="BHC31" s="15"/>
      <c r="BHD31" s="15"/>
      <c r="BHE31" s="15"/>
      <c r="BHF31" s="15"/>
      <c r="BHG31" s="15"/>
      <c r="BHH31" s="15"/>
      <c r="BHI31" s="15"/>
      <c r="BHJ31" s="15"/>
      <c r="BHK31" s="15"/>
      <c r="BHL31" s="15"/>
      <c r="BHM31" s="15"/>
      <c r="BHN31" s="15"/>
      <c r="BHO31" s="15"/>
      <c r="BHP31" s="15"/>
      <c r="BHQ31" s="15"/>
      <c r="BHR31" s="15"/>
      <c r="BHS31" s="15"/>
      <c r="BHT31" s="15"/>
      <c r="BHU31" s="15"/>
      <c r="BHV31" s="15"/>
      <c r="BHW31" s="15"/>
      <c r="BHX31" s="15"/>
      <c r="BHY31" s="15"/>
      <c r="BHZ31" s="15"/>
      <c r="BIA31" s="15"/>
      <c r="BIB31" s="15"/>
      <c r="BIC31" s="15"/>
      <c r="BID31" s="15"/>
      <c r="BIE31" s="1" t="s">
        <v>81</v>
      </c>
      <c r="BIF31" s="1" t="s">
        <v>81</v>
      </c>
      <c r="BIG31" s="15"/>
      <c r="BIH31" s="15"/>
      <c r="BII31" s="15"/>
      <c r="BIJ31" s="15"/>
      <c r="BIK31" s="15"/>
      <c r="BIL31" s="15"/>
      <c r="BIM31" s="15"/>
      <c r="BIN31" s="15"/>
      <c r="BIO31" s="15"/>
      <c r="BIP31" s="15"/>
      <c r="BIQ31" s="15"/>
      <c r="BIR31" s="15"/>
      <c r="BIS31" s="15"/>
      <c r="BIT31" s="15"/>
      <c r="BIU31" s="15"/>
      <c r="BIV31" s="15"/>
      <c r="BIW31" s="15"/>
      <c r="BIX31" s="15"/>
      <c r="BIY31" s="15"/>
      <c r="BIZ31" s="15"/>
      <c r="BJA31" s="15"/>
      <c r="BJB31" s="15"/>
      <c r="BJC31" s="15"/>
      <c r="BJD31" s="15"/>
      <c r="BJE31" s="15"/>
      <c r="BJF31" s="15"/>
      <c r="BJG31" s="15"/>
      <c r="BJH31" s="15"/>
      <c r="BJI31" s="15"/>
      <c r="BJJ31" s="15"/>
      <c r="BJK31" s="15"/>
      <c r="BJL31" s="15"/>
      <c r="BJM31" s="15"/>
      <c r="BJN31" s="15"/>
      <c r="BJO31" s="15"/>
      <c r="BJP31" s="15"/>
      <c r="BJQ31" s="15"/>
      <c r="BJR31" s="15"/>
      <c r="BJS31" s="15"/>
      <c r="BJT31" s="15"/>
      <c r="BJU31" s="15"/>
      <c r="BJV31" s="15"/>
      <c r="BJW31" s="15"/>
      <c r="BJX31" s="15"/>
      <c r="BJY31" s="15"/>
      <c r="BJZ31" s="15"/>
      <c r="BKA31" s="15"/>
      <c r="BKB31" s="15"/>
      <c r="BKC31" s="15"/>
      <c r="BKD31" s="15"/>
      <c r="BKE31" s="15"/>
      <c r="BKF31" s="15"/>
      <c r="BKG31" s="15"/>
      <c r="BKH31" s="15"/>
      <c r="BKI31" s="15"/>
      <c r="BKJ31" s="15"/>
      <c r="BKK31" s="15"/>
      <c r="BKL31" s="15"/>
      <c r="BKM31" s="32"/>
      <c r="BKN31" s="15"/>
      <c r="BKO31" s="15"/>
      <c r="BKP31" s="15"/>
      <c r="BKQ31" s="15"/>
      <c r="BKR31" s="15"/>
      <c r="BKS31" s="15"/>
      <c r="BKT31" s="15"/>
      <c r="BKU31" s="15"/>
      <c r="BKV31" s="15"/>
      <c r="BKW31" s="15"/>
      <c r="BKX31" s="15"/>
      <c r="BKY31" s="15"/>
      <c r="BKZ31" s="15"/>
      <c r="BLA31" s="15"/>
      <c r="BLB31" s="15"/>
      <c r="BLC31" s="15"/>
      <c r="BLD31" s="15"/>
      <c r="BLE31" s="15"/>
      <c r="BLF31" s="15"/>
      <c r="BLG31" s="15"/>
      <c r="BLH31" s="15"/>
      <c r="BLI31" s="15"/>
      <c r="BLJ31" s="15"/>
      <c r="BLK31" s="15"/>
      <c r="BLL31" s="15"/>
      <c r="BLM31" s="15"/>
      <c r="BLN31" s="15"/>
      <c r="BLO31" s="15"/>
      <c r="BLP31" s="15"/>
      <c r="BLQ31" s="15"/>
      <c r="BLR31" s="15"/>
      <c r="BLS31" s="15"/>
      <c r="BLT31" s="15"/>
      <c r="BLU31" s="15"/>
      <c r="BLV31" s="15"/>
      <c r="BLW31" s="15"/>
      <c r="BLX31" s="15"/>
      <c r="BLY31" s="15"/>
      <c r="BLZ31" s="15"/>
      <c r="BMA31" s="15"/>
      <c r="BMB31" s="15"/>
      <c r="BMC31" s="15"/>
      <c r="BMD31" s="15"/>
      <c r="BME31" s="15"/>
      <c r="BMF31" s="15"/>
      <c r="BMG31" s="15"/>
      <c r="BMH31" s="15"/>
      <c r="BMI31" s="15"/>
      <c r="BMJ31" s="15"/>
      <c r="BMK31" s="15"/>
      <c r="BML31" s="15"/>
      <c r="BMM31" s="15"/>
      <c r="BMN31" s="15"/>
      <c r="BMO31" s="15"/>
      <c r="BMP31" s="15"/>
      <c r="BMQ31" s="15"/>
      <c r="BMR31" s="15"/>
      <c r="BMS31" s="15"/>
      <c r="BMT31" s="15"/>
      <c r="BMU31" s="15"/>
      <c r="BMV31" s="15"/>
      <c r="BMW31" s="15"/>
      <c r="BMX31" s="15"/>
      <c r="BMY31" s="15"/>
      <c r="BMZ31" s="15"/>
      <c r="BNA31" s="15"/>
      <c r="BNB31" s="15"/>
      <c r="BNC31" s="15"/>
      <c r="BND31" s="15"/>
      <c r="BNE31" s="15"/>
      <c r="BNF31" s="15"/>
      <c r="BNG31" s="15"/>
      <c r="BNH31" s="15"/>
      <c r="BNI31" s="15"/>
      <c r="BNJ31" s="15"/>
      <c r="BNK31" s="15"/>
      <c r="BNL31" s="15"/>
      <c r="BNM31" s="15"/>
      <c r="BNN31" s="15"/>
      <c r="BNO31" s="15"/>
      <c r="BNP31" s="15"/>
      <c r="BNQ31" s="15"/>
      <c r="BNR31" s="15"/>
      <c r="BNS31" s="15"/>
      <c r="BNT31" s="15"/>
      <c r="BNU31" s="15"/>
      <c r="BNV31" s="15"/>
      <c r="BNW31" s="15"/>
      <c r="BNX31" s="15"/>
      <c r="BNY31" s="15"/>
      <c r="BNZ31" s="15"/>
      <c r="BOA31" s="15"/>
      <c r="BOB31" s="15"/>
      <c r="BOC31" s="15"/>
      <c r="BOD31" s="15"/>
      <c r="BOE31" s="15"/>
      <c r="BOF31" s="15"/>
      <c r="BOG31" s="15"/>
      <c r="BOH31" s="15"/>
      <c r="BOI31" s="15"/>
      <c r="BOJ31" s="15"/>
      <c r="BOK31" s="15"/>
      <c r="BOL31" s="15"/>
      <c r="BOM31" s="15"/>
      <c r="BON31" s="15"/>
      <c r="BOO31" s="15"/>
      <c r="BOP31" s="15"/>
      <c r="BOQ31" s="15"/>
      <c r="BOR31" s="15"/>
      <c r="BOS31" s="15"/>
      <c r="BOT31" s="15"/>
      <c r="BOU31" s="15"/>
      <c r="BOV31" s="15"/>
      <c r="BOW31" s="15"/>
      <c r="BOX31" s="15"/>
      <c r="BOY31" s="15"/>
      <c r="BOZ31" s="15"/>
      <c r="BPA31" s="15"/>
      <c r="BPB31" s="15"/>
      <c r="BPC31" s="15"/>
      <c r="BPD31" s="15"/>
      <c r="BPE31" s="15"/>
      <c r="BPF31" s="15"/>
      <c r="BPG31" s="15"/>
      <c r="BPH31" s="15"/>
      <c r="BPI31" s="15"/>
      <c r="BPJ31" s="15"/>
      <c r="BPK31" s="15"/>
      <c r="BPL31" s="15"/>
      <c r="BPM31" s="15"/>
      <c r="BPN31" s="15"/>
      <c r="BPO31" s="15"/>
      <c r="BPP31" s="15"/>
      <c r="BPQ31" s="15"/>
      <c r="BPR31" s="15"/>
      <c r="BPS31" s="15"/>
      <c r="BPT31" s="15"/>
      <c r="BPU31" s="15"/>
      <c r="BPV31" s="15"/>
      <c r="BPW31" s="15"/>
      <c r="BPX31" s="15"/>
      <c r="BPY31" s="15"/>
      <c r="BPZ31" s="15"/>
      <c r="BQA31" s="15"/>
      <c r="BQB31" s="15"/>
      <c r="BQC31" s="15"/>
      <c r="BQD31" s="15"/>
      <c r="BQE31" s="15"/>
      <c r="BQF31" s="15"/>
      <c r="BQG31" s="15"/>
      <c r="BQH31" s="15"/>
      <c r="BQI31" s="15"/>
      <c r="BQJ31" s="15"/>
      <c r="BQK31" s="15"/>
      <c r="BQL31" s="15"/>
      <c r="BQM31" s="15"/>
      <c r="BQN31" s="15"/>
      <c r="BQO31" s="15"/>
      <c r="BQP31" s="15"/>
      <c r="BQQ31" s="15"/>
      <c r="BQR31" s="15"/>
      <c r="BQS31" s="15"/>
      <c r="BQT31" s="15"/>
      <c r="BQU31" s="15"/>
      <c r="BQV31" s="15"/>
      <c r="BQW31" s="15"/>
      <c r="BQX31" s="15"/>
      <c r="BQY31" s="15"/>
      <c r="BQZ31" s="15"/>
      <c r="BRA31" s="15"/>
      <c r="BRB31" s="15"/>
      <c r="BRC31" s="15"/>
      <c r="BRD31" s="15"/>
      <c r="BRE31" s="15"/>
      <c r="BRF31" s="15"/>
      <c r="BRG31" s="15"/>
      <c r="BRH31" s="15"/>
      <c r="BRI31" s="15"/>
      <c r="BRJ31" s="15"/>
      <c r="BRK31" s="1" t="s">
        <v>81</v>
      </c>
      <c r="BRL31" s="3" t="s">
        <v>81</v>
      </c>
      <c r="BRM31" s="15"/>
      <c r="BRN31" s="15"/>
      <c r="BRO31" s="15"/>
      <c r="BRP31" s="15"/>
      <c r="BRQ31" s="15"/>
      <c r="BRR31" s="15"/>
      <c r="BRS31" s="15"/>
      <c r="BRT31" s="15"/>
      <c r="BRU31" s="15"/>
      <c r="BRV31" s="15"/>
      <c r="BRW31" s="15"/>
      <c r="BRX31" s="15"/>
      <c r="BRY31" s="15"/>
      <c r="BRZ31" s="15"/>
      <c r="BSA31" s="15"/>
      <c r="BSB31" s="15"/>
      <c r="BSC31" s="15"/>
      <c r="BSD31" s="15"/>
      <c r="BSE31" s="15"/>
      <c r="BSF31" s="15"/>
      <c r="BSG31" s="15"/>
      <c r="BSH31" s="15"/>
      <c r="BSI31" s="15"/>
      <c r="BSJ31" s="15"/>
      <c r="BSK31" s="15"/>
      <c r="BSL31" s="15"/>
      <c r="BSM31" s="15"/>
      <c r="BSN31" s="15"/>
      <c r="BSO31" s="15"/>
      <c r="BSP31" s="15"/>
      <c r="BSQ31" s="15"/>
      <c r="BSR31" s="15"/>
      <c r="BSS31" s="15"/>
      <c r="BST31" s="15"/>
      <c r="BSU31" s="15"/>
      <c r="BSV31" s="15"/>
      <c r="BSW31" s="15"/>
      <c r="BSX31" s="15"/>
      <c r="BSY31" s="15"/>
      <c r="BSZ31" s="15"/>
      <c r="BTA31" s="15"/>
      <c r="BTB31" s="15"/>
      <c r="BTC31" s="15"/>
      <c r="BTD31" s="15"/>
      <c r="BTE31" s="15"/>
      <c r="BTF31" s="15"/>
      <c r="BTG31" s="15"/>
      <c r="BTH31" s="15"/>
      <c r="BTI31" s="15"/>
      <c r="BTJ31" s="15"/>
      <c r="BTK31" s="15"/>
      <c r="BTL31" s="15"/>
      <c r="BTM31" s="15"/>
      <c r="BTN31" s="15"/>
      <c r="BTO31" s="15"/>
      <c r="BTP31" s="15"/>
      <c r="BTQ31" s="15"/>
      <c r="BTR31" s="15"/>
      <c r="BTS31" s="15"/>
      <c r="BTT31" s="15"/>
      <c r="BTU31" s="15"/>
      <c r="BTV31" s="15"/>
      <c r="BTW31" s="15"/>
      <c r="BTX31" s="15"/>
      <c r="BTY31" s="15"/>
      <c r="BTZ31" s="15"/>
      <c r="BUA31" s="15"/>
      <c r="BUB31" s="15"/>
      <c r="BUC31" s="15"/>
      <c r="BUD31" s="15"/>
      <c r="BUE31" s="15"/>
      <c r="BUF31" s="15"/>
      <c r="BUG31" s="15"/>
      <c r="BUH31" s="15"/>
      <c r="BUI31" s="15"/>
      <c r="BUJ31" s="15"/>
      <c r="BUK31" s="15"/>
      <c r="BUL31" s="15"/>
      <c r="BUM31" s="15"/>
      <c r="BUN31" s="15"/>
      <c r="BUO31" s="15"/>
      <c r="BUP31" s="15"/>
      <c r="BUQ31" s="15"/>
      <c r="BUR31" s="15"/>
      <c r="BUS31" s="15"/>
      <c r="BUT31" s="15"/>
      <c r="BUU31" s="15"/>
      <c r="BUV31" s="1" t="s">
        <v>81</v>
      </c>
      <c r="BUW31" s="15"/>
      <c r="BUX31" s="15"/>
      <c r="BUY31" s="15"/>
      <c r="BUZ31" s="15"/>
      <c r="BVA31" s="15"/>
      <c r="BVB31" s="15"/>
      <c r="BVC31" s="15"/>
      <c r="BVD31" s="15"/>
      <c r="BVE31" s="15"/>
      <c r="BVF31" s="15"/>
      <c r="BVG31" s="15"/>
      <c r="BVH31" s="15"/>
      <c r="BVI31" s="15"/>
      <c r="BVJ31" s="15"/>
      <c r="BVK31" s="15"/>
      <c r="BVL31" s="15"/>
      <c r="BVM31" s="15"/>
      <c r="BVN31" s="15"/>
      <c r="BVO31" s="15"/>
      <c r="BVP31" s="15"/>
      <c r="BVQ31" s="15"/>
      <c r="BVR31" s="15"/>
      <c r="BVS31" s="15"/>
      <c r="BVT31" s="15"/>
      <c r="BVU31" s="15"/>
      <c r="BVV31" s="15"/>
      <c r="BVW31" s="15"/>
      <c r="BVX31" s="15"/>
      <c r="BVY31" s="15"/>
      <c r="BVZ31" s="15"/>
      <c r="BWA31" s="15"/>
      <c r="BWB31" s="15"/>
      <c r="BWC31" s="15"/>
      <c r="BWD31" s="15"/>
      <c r="BWE31" s="15"/>
      <c r="BWF31" s="15"/>
      <c r="BWG31" s="15"/>
      <c r="BWH31" s="15"/>
      <c r="BWI31" s="15"/>
      <c r="BWJ31" s="15"/>
      <c r="BWK31" s="15"/>
      <c r="BWL31" s="15"/>
      <c r="BWM31" s="15"/>
      <c r="BWN31" s="15"/>
      <c r="BWO31" s="15" t="s">
        <v>81</v>
      </c>
      <c r="BWP31" s="3"/>
      <c r="BWQ31" s="3"/>
      <c r="BWR31" s="3"/>
      <c r="BWS31" s="3"/>
      <c r="BWT31" s="3"/>
      <c r="BWU31" s="3"/>
      <c r="BWV31" s="3"/>
      <c r="BWW31" s="3"/>
      <c r="BWX31" s="3"/>
      <c r="BWY31" s="3"/>
      <c r="BWZ31" s="3"/>
      <c r="BXA31" s="3"/>
      <c r="BXB31" s="3"/>
      <c r="BXC31" s="3"/>
      <c r="BXD31" s="3"/>
      <c r="BXE31" s="3"/>
      <c r="BXF31" s="3"/>
      <c r="BXG31" s="3"/>
      <c r="BXH31" s="3"/>
      <c r="BXI31" s="3"/>
      <c r="BXJ31" s="3"/>
      <c r="BXK31" s="3"/>
      <c r="BXL31" s="3"/>
      <c r="BXM31" s="3"/>
      <c r="BXN31" s="3"/>
      <c r="BXO31" s="3"/>
      <c r="BXP31" s="3"/>
      <c r="BXQ31" s="3"/>
      <c r="BXR31" s="3"/>
      <c r="BXS31" s="3"/>
      <c r="BXT31" s="3"/>
      <c r="BXU31" s="3"/>
      <c r="BXV31" s="3"/>
      <c r="BXW31" s="3"/>
      <c r="BXX31" s="3"/>
      <c r="BXY31" s="3"/>
      <c r="BXZ31" s="3"/>
      <c r="BYA31" s="3"/>
      <c r="BYB31" s="3"/>
      <c r="BYC31" s="3"/>
      <c r="BYD31" s="3"/>
      <c r="BYE31" s="3"/>
      <c r="BYF31" s="3"/>
      <c r="BYG31" s="3"/>
      <c r="BYH31" s="3"/>
      <c r="BYI31" s="3"/>
      <c r="BYJ31" s="3"/>
      <c r="BYK31" s="3"/>
      <c r="BYL31" s="3"/>
      <c r="BYM31" s="3"/>
      <c r="BYN31" s="3"/>
      <c r="BYO31" s="3"/>
      <c r="BYP31" s="3"/>
      <c r="BYQ31" s="3"/>
      <c r="BYR31" s="3"/>
      <c r="BYS31" s="3"/>
      <c r="BYT31" s="3"/>
      <c r="BYU31" s="3"/>
      <c r="BYV31" s="15" t="s">
        <v>53</v>
      </c>
      <c r="BYW31" s="15" t="s">
        <v>53</v>
      </c>
      <c r="BYX31" s="15" t="s">
        <v>108</v>
      </c>
      <c r="BYY31" s="15" t="s">
        <v>109</v>
      </c>
      <c r="BYZ31" s="15" t="s">
        <v>2874</v>
      </c>
      <c r="BZA31" s="15" t="s">
        <v>2875</v>
      </c>
      <c r="BZB31" s="15" t="s">
        <v>2876</v>
      </c>
      <c r="BZC31" s="15" t="s">
        <v>2877</v>
      </c>
      <c r="BZD31" s="15" t="s">
        <v>72</v>
      </c>
      <c r="BZE31" s="15" t="s">
        <v>72</v>
      </c>
      <c r="BZF31" s="15" t="s">
        <v>110</v>
      </c>
      <c r="BZG31" s="15" t="s">
        <v>111</v>
      </c>
      <c r="BZH31" s="15" t="s">
        <v>53</v>
      </c>
      <c r="BZI31" s="15" t="s">
        <v>53</v>
      </c>
      <c r="BZJ31" s="15" t="s">
        <v>108</v>
      </c>
      <c r="BZK31" s="15" t="s">
        <v>109</v>
      </c>
      <c r="BZL31" s="15" t="s">
        <v>72</v>
      </c>
      <c r="BZM31" s="15" t="s">
        <v>72</v>
      </c>
      <c r="BZN31" s="15" t="s">
        <v>110</v>
      </c>
      <c r="BZO31" s="15" t="s">
        <v>111</v>
      </c>
      <c r="BZP31" s="15" t="s">
        <v>129</v>
      </c>
      <c r="BZQ31" s="15" t="s">
        <v>21</v>
      </c>
      <c r="BZR31" s="15" t="s">
        <v>122</v>
      </c>
      <c r="BZS31" s="15" t="s">
        <v>109</v>
      </c>
      <c r="BZT31" s="15" t="s">
        <v>72</v>
      </c>
      <c r="BZU31" s="15" t="s">
        <v>72</v>
      </c>
      <c r="BZV31" s="15" t="s">
        <v>110</v>
      </c>
      <c r="BZW31" s="15" t="s">
        <v>111</v>
      </c>
      <c r="BZX31" s="15" t="s">
        <v>72</v>
      </c>
      <c r="BZY31" s="15" t="s">
        <v>72</v>
      </c>
      <c r="BZZ31" s="15" t="s">
        <v>72</v>
      </c>
      <c r="CAA31" s="15" t="s">
        <v>72</v>
      </c>
      <c r="CAB31" s="15" t="s">
        <v>72</v>
      </c>
      <c r="CAC31" s="15" t="s">
        <v>72</v>
      </c>
      <c r="CAD31" s="15" t="s">
        <v>72</v>
      </c>
      <c r="CAE31" s="15" t="s">
        <v>72</v>
      </c>
      <c r="CAF31" s="15"/>
      <c r="CAG31" s="15"/>
      <c r="CAH31" s="15"/>
      <c r="CAI31" s="15"/>
      <c r="CAJ31" s="15"/>
      <c r="CAK31" s="15"/>
      <c r="CAL31" s="15"/>
      <c r="CAM31" s="15"/>
      <c r="CAN31" s="15"/>
      <c r="CAO31" s="15"/>
      <c r="CAP31" s="15"/>
      <c r="CAQ31" s="20"/>
      <c r="CAR31" s="15"/>
    </row>
    <row r="32" spans="1:2072" s="19" customFormat="1" ht="15.75" x14ac:dyDescent="0.25">
      <c r="A32" s="13" t="s">
        <v>2908</v>
      </c>
      <c r="B32" s="4"/>
      <c r="C32" s="4" t="str">
        <f t="shared" ca="1" si="0"/>
        <v>11/17/2024</v>
      </c>
      <c r="D32" s="15" t="s">
        <v>83</v>
      </c>
      <c r="E32" s="15" t="s">
        <v>84</v>
      </c>
      <c r="F32" s="15" t="s">
        <v>23</v>
      </c>
      <c r="G32" s="15" t="s">
        <v>29</v>
      </c>
      <c r="H32" s="15" t="s">
        <v>64</v>
      </c>
      <c r="I32" s="15" t="s">
        <v>66</v>
      </c>
      <c r="J32" s="15" t="s">
        <v>68</v>
      </c>
      <c r="K32" s="15" t="s">
        <v>102</v>
      </c>
      <c r="L32" s="15" t="s">
        <v>22</v>
      </c>
      <c r="M32" s="15" t="s">
        <v>23</v>
      </c>
      <c r="N32" s="15" t="s">
        <v>25</v>
      </c>
      <c r="O32" s="15" t="s">
        <v>26</v>
      </c>
      <c r="P32" s="15" t="s">
        <v>26</v>
      </c>
      <c r="Q32" s="15" t="s">
        <v>25</v>
      </c>
      <c r="R32" s="15" t="s">
        <v>85</v>
      </c>
      <c r="S32" s="15" t="s">
        <v>781</v>
      </c>
      <c r="T32" s="15" t="s">
        <v>27</v>
      </c>
      <c r="U32" s="15" t="s">
        <v>28</v>
      </c>
      <c r="V32" s="15" t="s">
        <v>26</v>
      </c>
      <c r="W32" s="15" t="s">
        <v>23</v>
      </c>
      <c r="X32" s="15" t="s">
        <v>23</v>
      </c>
      <c r="Y32" s="15"/>
      <c r="Z32" s="15" t="s">
        <v>555</v>
      </c>
      <c r="AA32" s="15"/>
      <c r="AB32" s="15"/>
      <c r="AC32" s="15"/>
      <c r="AD32" s="15"/>
      <c r="AE32" s="15"/>
      <c r="AF32" s="15" t="s">
        <v>37</v>
      </c>
      <c r="AG32" s="15"/>
      <c r="AH32" s="15"/>
      <c r="AI32" s="15"/>
      <c r="AJ32" s="15"/>
      <c r="AK32" s="15"/>
      <c r="AL32" s="15"/>
      <c r="AM32" s="15" t="s">
        <v>62</v>
      </c>
      <c r="AN32" s="15" t="s">
        <v>32</v>
      </c>
      <c r="AO32" s="15" t="s">
        <v>26</v>
      </c>
      <c r="AP32" s="15"/>
      <c r="AQ32" s="15"/>
      <c r="AR32" s="15"/>
      <c r="AS32" s="15"/>
      <c r="AT32" s="15"/>
      <c r="AU32" s="15"/>
      <c r="AV32" s="15"/>
      <c r="AW32" s="15"/>
      <c r="AX32" s="15"/>
      <c r="AY32" s="15" t="s">
        <v>24</v>
      </c>
      <c r="AZ32" s="15" t="s">
        <v>63</v>
      </c>
      <c r="BA32" s="15"/>
      <c r="BB32" s="15" t="s">
        <v>86</v>
      </c>
      <c r="BC32" s="15" t="s">
        <v>71</v>
      </c>
      <c r="BD32" s="15" t="s">
        <v>71</v>
      </c>
      <c r="BE32" s="15"/>
      <c r="BF32" s="15"/>
      <c r="BG32" s="15" t="s">
        <v>54</v>
      </c>
      <c r="BH32" s="15" t="s">
        <v>130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 t="s">
        <v>59</v>
      </c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 t="s">
        <v>25</v>
      </c>
      <c r="CR32" s="15" t="s">
        <v>26</v>
      </c>
      <c r="CS32" s="15" t="s">
        <v>26</v>
      </c>
      <c r="CT32" s="15" t="s">
        <v>544</v>
      </c>
      <c r="CU32" s="15" t="s">
        <v>31</v>
      </c>
      <c r="CV32" s="15" t="s">
        <v>26</v>
      </c>
      <c r="CW32" s="15" t="s">
        <v>26</v>
      </c>
      <c r="CX32" s="15" t="s">
        <v>87</v>
      </c>
      <c r="CY32" s="15" t="s">
        <v>86</v>
      </c>
      <c r="CZ32" s="15" t="s">
        <v>26</v>
      </c>
      <c r="DA32" s="15" t="s">
        <v>33</v>
      </c>
      <c r="DB32" s="15" t="s">
        <v>61</v>
      </c>
      <c r="DC32" s="15" t="s">
        <v>104</v>
      </c>
      <c r="DD32" s="15" t="s">
        <v>545</v>
      </c>
      <c r="DE32" s="15" t="s">
        <v>103</v>
      </c>
      <c r="DF32" s="15" t="s">
        <v>31</v>
      </c>
      <c r="DG32" s="15" t="s">
        <v>31</v>
      </c>
      <c r="DH32" s="15"/>
      <c r="DI32" s="15" t="s">
        <v>434</v>
      </c>
      <c r="DJ32" s="15" t="s">
        <v>60</v>
      </c>
      <c r="DK32" s="15" t="s">
        <v>34</v>
      </c>
      <c r="DL32" s="15" t="s">
        <v>35</v>
      </c>
      <c r="DM32" s="15" t="s">
        <v>88</v>
      </c>
      <c r="DN32" s="15" t="s">
        <v>131</v>
      </c>
      <c r="DO32" s="15"/>
      <c r="DP32" s="15"/>
      <c r="DQ32" s="15"/>
      <c r="DR32" s="15"/>
      <c r="DS32" s="15" t="s">
        <v>31</v>
      </c>
      <c r="DT32" s="15" t="s">
        <v>26</v>
      </c>
      <c r="DU32" s="15" t="s">
        <v>89</v>
      </c>
      <c r="DV32" s="15"/>
      <c r="DW32" s="15" t="s">
        <v>75</v>
      </c>
      <c r="DX32" s="15"/>
      <c r="DY32" s="15" t="s">
        <v>25</v>
      </c>
      <c r="DZ32" s="15" t="s">
        <v>90</v>
      </c>
      <c r="EA32" s="15" t="s">
        <v>91</v>
      </c>
      <c r="EB32" s="32" t="s">
        <v>92</v>
      </c>
      <c r="EC32" s="15" t="s">
        <v>93</v>
      </c>
      <c r="ED32" s="15"/>
      <c r="EE32" s="15"/>
      <c r="EF32" s="15"/>
      <c r="EG32" s="15" t="s">
        <v>25</v>
      </c>
      <c r="EH32" s="15" t="s">
        <v>25</v>
      </c>
      <c r="EI32" s="15" t="s">
        <v>94</v>
      </c>
      <c r="EJ32" s="15" t="s">
        <v>39</v>
      </c>
      <c r="EK32" s="15"/>
      <c r="EL32" s="15"/>
      <c r="EM32" s="15"/>
      <c r="EN32" s="15"/>
      <c r="EO32" s="15"/>
      <c r="EP32" s="15"/>
      <c r="EQ32" s="15"/>
      <c r="ER32" s="15"/>
      <c r="ES32" s="15"/>
      <c r="ET32" s="15" t="s">
        <v>26</v>
      </c>
      <c r="EU32" s="15" t="s">
        <v>26</v>
      </c>
      <c r="EV32" s="15" t="s">
        <v>26</v>
      </c>
      <c r="EW32" s="15" t="s">
        <v>26</v>
      </c>
      <c r="EX32" s="15" t="s">
        <v>25</v>
      </c>
      <c r="EY32" s="15"/>
      <c r="EZ32" s="15" t="s">
        <v>26</v>
      </c>
      <c r="FA32" s="15" t="s">
        <v>26</v>
      </c>
      <c r="FB32" s="15"/>
      <c r="FC32" s="15"/>
      <c r="FD32" s="15"/>
      <c r="FE32" s="15"/>
      <c r="FF32" s="15"/>
      <c r="FG32" s="15"/>
      <c r="FH32" s="15" t="s">
        <v>26</v>
      </c>
      <c r="FI32" s="15"/>
      <c r="FJ32" s="15" t="s">
        <v>26</v>
      </c>
      <c r="FK32" s="15" t="s">
        <v>546</v>
      </c>
      <c r="FL32" s="15" t="s">
        <v>26</v>
      </c>
      <c r="FM32" s="15" t="s">
        <v>547</v>
      </c>
      <c r="FN32" s="15" t="s">
        <v>26</v>
      </c>
      <c r="FO32" s="15" t="s">
        <v>547</v>
      </c>
      <c r="FP32" s="15" t="s">
        <v>25</v>
      </c>
      <c r="FQ32" s="15" t="s">
        <v>547</v>
      </c>
      <c r="FR32" s="15" t="s">
        <v>26</v>
      </c>
      <c r="FS32" s="15" t="s">
        <v>416</v>
      </c>
      <c r="FT32" s="15" t="s">
        <v>26</v>
      </c>
      <c r="FU32" s="15" t="s">
        <v>36</v>
      </c>
      <c r="FV32" s="15" t="s">
        <v>548</v>
      </c>
      <c r="FW32" s="15" t="s">
        <v>26</v>
      </c>
      <c r="FX32" s="15" t="s">
        <v>31</v>
      </c>
      <c r="FY32" s="15" t="s">
        <v>26</v>
      </c>
      <c r="FZ32" s="15" t="s">
        <v>77</v>
      </c>
      <c r="GA32" s="15" t="s">
        <v>26</v>
      </c>
      <c r="GB32" s="15" t="s">
        <v>26</v>
      </c>
      <c r="GC32" s="15" t="s">
        <v>26</v>
      </c>
      <c r="GD32" s="15" t="s">
        <v>26</v>
      </c>
      <c r="GE32" s="15" t="s">
        <v>26</v>
      </c>
      <c r="GF32" s="15" t="s">
        <v>26</v>
      </c>
      <c r="GG32" s="15" t="s">
        <v>26</v>
      </c>
      <c r="GH32" s="15" t="s">
        <v>196</v>
      </c>
      <c r="GI32" s="15" t="s">
        <v>26</v>
      </c>
      <c r="GJ32" s="15" t="s">
        <v>26</v>
      </c>
      <c r="GK32" s="15" t="s">
        <v>26</v>
      </c>
      <c r="GL32" s="15" t="s">
        <v>26</v>
      </c>
      <c r="GM32" s="15" t="s">
        <v>26</v>
      </c>
      <c r="GN32" s="15" t="s">
        <v>26</v>
      </c>
      <c r="GO32" s="15" t="s">
        <v>26</v>
      </c>
      <c r="GP32" s="15" t="s">
        <v>26</v>
      </c>
      <c r="GQ32" s="15" t="s">
        <v>26</v>
      </c>
      <c r="GR32" s="15" t="s">
        <v>26</v>
      </c>
      <c r="GS32" s="15" t="s">
        <v>26</v>
      </c>
      <c r="GT32" s="15" t="s">
        <v>26</v>
      </c>
      <c r="GU32" s="15" t="s">
        <v>26</v>
      </c>
      <c r="GV32" s="15" t="s">
        <v>26</v>
      </c>
      <c r="GW32" s="15" t="s">
        <v>197</v>
      </c>
      <c r="GX32" s="15" t="s">
        <v>26</v>
      </c>
      <c r="GY32" s="15" t="s">
        <v>55</v>
      </c>
      <c r="GZ32" s="15" t="s">
        <v>26</v>
      </c>
      <c r="HA32" s="15" t="s">
        <v>26</v>
      </c>
      <c r="HB32" s="15" t="s">
        <v>26</v>
      </c>
      <c r="HC32" s="15" t="s">
        <v>26</v>
      </c>
      <c r="HD32" s="15" t="s">
        <v>26</v>
      </c>
      <c r="HE32" s="15" t="s">
        <v>26</v>
      </c>
      <c r="HF32" s="15" t="s">
        <v>26</v>
      </c>
      <c r="HG32" s="15"/>
      <c r="HH32" s="15" t="s">
        <v>26</v>
      </c>
      <c r="HI32" s="15" t="s">
        <v>26</v>
      </c>
      <c r="HJ32" s="15" t="s">
        <v>26</v>
      </c>
      <c r="HK32" s="15" t="s">
        <v>26</v>
      </c>
      <c r="HL32" s="15" t="s">
        <v>26</v>
      </c>
      <c r="HM32" s="15" t="s">
        <v>26</v>
      </c>
      <c r="HN32" s="15" t="s">
        <v>26</v>
      </c>
      <c r="HO32" s="15" t="s">
        <v>26</v>
      </c>
      <c r="HP32" s="15" t="s">
        <v>26</v>
      </c>
      <c r="HQ32" s="15"/>
      <c r="HR32" s="15"/>
      <c r="HS32" s="15" t="s">
        <v>26</v>
      </c>
      <c r="HT32" s="15" t="s">
        <v>26</v>
      </c>
      <c r="HU32" s="15" t="s">
        <v>26</v>
      </c>
      <c r="HV32" s="15" t="s">
        <v>26</v>
      </c>
      <c r="HW32" s="15" t="s">
        <v>26</v>
      </c>
      <c r="HX32" s="15"/>
      <c r="HY32" s="15"/>
      <c r="HZ32" s="15" t="s">
        <v>26</v>
      </c>
      <c r="IA32" s="15" t="s">
        <v>26</v>
      </c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 t="s">
        <v>26</v>
      </c>
      <c r="JP32" s="15" t="s">
        <v>26</v>
      </c>
      <c r="JQ32" s="15" t="s">
        <v>26</v>
      </c>
      <c r="JR32" s="15" t="s">
        <v>26</v>
      </c>
      <c r="JS32" s="15" t="s">
        <v>26</v>
      </c>
      <c r="JT32" s="15" t="s">
        <v>26</v>
      </c>
      <c r="JU32" s="15" t="s">
        <v>26</v>
      </c>
      <c r="JV32" s="15" t="s">
        <v>26</v>
      </c>
      <c r="JW32" s="15" t="s">
        <v>26</v>
      </c>
      <c r="JX32" s="15" t="s">
        <v>26</v>
      </c>
      <c r="JY32" s="15" t="s">
        <v>76</v>
      </c>
      <c r="JZ32" s="15" t="s">
        <v>92</v>
      </c>
      <c r="KA32" s="15" t="s">
        <v>92</v>
      </c>
      <c r="KB32" s="15" t="s">
        <v>92</v>
      </c>
      <c r="KC32" s="15" t="s">
        <v>92</v>
      </c>
      <c r="KD32" s="15" t="s">
        <v>92</v>
      </c>
      <c r="KE32" s="15" t="s">
        <v>549</v>
      </c>
      <c r="KF32" s="15" t="s">
        <v>42</v>
      </c>
      <c r="KG32" s="15" t="s">
        <v>43</v>
      </c>
      <c r="KH32" s="15" t="s">
        <v>44</v>
      </c>
      <c r="KI32" s="15" t="s">
        <v>45</v>
      </c>
      <c r="KJ32" s="15" t="s">
        <v>46</v>
      </c>
      <c r="KK32" s="15"/>
      <c r="KL32" s="15"/>
      <c r="KM32" s="15"/>
      <c r="KN32" s="15"/>
      <c r="KO32" s="15" t="s">
        <v>1397</v>
      </c>
      <c r="KP32" s="15" t="s">
        <v>38</v>
      </c>
      <c r="KQ32" s="15" t="s">
        <v>38</v>
      </c>
      <c r="KR32" s="15" t="s">
        <v>38</v>
      </c>
      <c r="KS32" s="15" t="s">
        <v>38</v>
      </c>
      <c r="KT32" s="15" t="s">
        <v>38</v>
      </c>
      <c r="KU32" s="15" t="s">
        <v>38</v>
      </c>
      <c r="KV32" s="15" t="s">
        <v>38</v>
      </c>
      <c r="KW32" s="15" t="s">
        <v>38</v>
      </c>
      <c r="KX32" s="15" t="s">
        <v>26</v>
      </c>
      <c r="KY32" s="1" t="s">
        <v>81</v>
      </c>
      <c r="KZ32" s="3" t="s">
        <v>81</v>
      </c>
      <c r="LA32" s="15"/>
      <c r="LB32" s="15"/>
      <c r="LC32" s="15"/>
      <c r="LD32" s="15"/>
      <c r="LE32" s="15"/>
      <c r="LF32" s="15"/>
      <c r="LG32" s="15"/>
      <c r="LH32" s="15"/>
      <c r="LI32" s="15"/>
      <c r="LJ32" s="1" t="s">
        <v>81</v>
      </c>
      <c r="LK32" s="1" t="s">
        <v>81</v>
      </c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 t="s">
        <v>26</v>
      </c>
      <c r="LW32" s="15" t="s">
        <v>26</v>
      </c>
      <c r="LX32" s="15" t="s">
        <v>26</v>
      </c>
      <c r="LY32" s="15" t="s">
        <v>26</v>
      </c>
      <c r="LZ32" s="15"/>
      <c r="MA32" s="15" t="s">
        <v>95</v>
      </c>
      <c r="MB32" s="15" t="s">
        <v>99</v>
      </c>
      <c r="MC32" s="15" t="s">
        <v>96</v>
      </c>
      <c r="MD32" s="15"/>
      <c r="ME32" s="15"/>
      <c r="MF32" s="15"/>
      <c r="MG32" s="15"/>
      <c r="MH32" s="15"/>
      <c r="MI32" s="15"/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  <c r="OA32" s="15"/>
      <c r="OB32" s="15"/>
      <c r="OC32" s="15"/>
      <c r="OD32" s="15"/>
      <c r="OE32" s="15"/>
      <c r="OF32" s="15"/>
      <c r="OG32" s="15"/>
      <c r="OH32" s="15"/>
      <c r="OI32" s="15"/>
      <c r="OJ32" s="15"/>
      <c r="OK32" s="15"/>
      <c r="OL32" s="15"/>
      <c r="OM32" s="15"/>
      <c r="ON32" s="15"/>
      <c r="OO32" s="15"/>
      <c r="OP32" s="15"/>
      <c r="OQ32" s="15"/>
      <c r="OR32" s="15"/>
      <c r="OS32" s="15"/>
      <c r="OT32" s="15"/>
      <c r="OU32" s="15"/>
      <c r="OV32" s="15"/>
      <c r="OW32" s="15"/>
      <c r="OX32" s="15"/>
      <c r="OY32" s="15"/>
      <c r="OZ32" s="15"/>
      <c r="PA32" s="15"/>
      <c r="PB32" s="15" t="s">
        <v>26</v>
      </c>
      <c r="PC32" s="1" t="s">
        <v>81</v>
      </c>
      <c r="PD32" s="1" t="s">
        <v>435</v>
      </c>
      <c r="PE32" s="3" t="s">
        <v>25</v>
      </c>
      <c r="PF32" s="3"/>
      <c r="PG32" s="3" t="s">
        <v>350</v>
      </c>
      <c r="PH32" s="3" t="s">
        <v>70</v>
      </c>
      <c r="PI32" s="3" t="s">
        <v>351</v>
      </c>
      <c r="PJ32" s="3" t="s">
        <v>25</v>
      </c>
      <c r="PK32" s="3"/>
      <c r="PL32" s="3" t="s">
        <v>350</v>
      </c>
      <c r="PM32" s="3" t="s">
        <v>70</v>
      </c>
      <c r="PN32" s="3" t="s">
        <v>351</v>
      </c>
      <c r="PO32" s="3" t="s">
        <v>25</v>
      </c>
      <c r="PP32" s="3"/>
      <c r="PQ32" s="3" t="s">
        <v>350</v>
      </c>
      <c r="PR32" s="3" t="s">
        <v>70</v>
      </c>
      <c r="PS32" s="3" t="s">
        <v>351</v>
      </c>
      <c r="PT32" s="3"/>
      <c r="PU32" s="3"/>
      <c r="PV32" s="3" t="s">
        <v>25</v>
      </c>
      <c r="PW32" s="3"/>
      <c r="PX32" s="3" t="s">
        <v>350</v>
      </c>
      <c r="PY32" s="3" t="s">
        <v>70</v>
      </c>
      <c r="PZ32" s="3" t="s">
        <v>351</v>
      </c>
      <c r="QA32" s="3" t="s">
        <v>25</v>
      </c>
      <c r="QB32" s="3"/>
      <c r="QC32" s="3" t="s">
        <v>350</v>
      </c>
      <c r="QD32" s="3" t="s">
        <v>70</v>
      </c>
      <c r="QE32" s="3"/>
      <c r="QF32" s="3"/>
      <c r="QG32" s="3" t="s">
        <v>351</v>
      </c>
      <c r="QH32" s="3" t="s">
        <v>25</v>
      </c>
      <c r="QI32" s="3"/>
      <c r="QJ32" s="3" t="s">
        <v>350</v>
      </c>
      <c r="QK32" s="3" t="s">
        <v>70</v>
      </c>
      <c r="QL32" s="3" t="s">
        <v>351</v>
      </c>
      <c r="QM32" s="3" t="s">
        <v>25</v>
      </c>
      <c r="QN32" s="3"/>
      <c r="QO32" s="3" t="s">
        <v>350</v>
      </c>
      <c r="QP32" s="3" t="s">
        <v>70</v>
      </c>
      <c r="QQ32" s="3" t="s">
        <v>351</v>
      </c>
      <c r="QR32" s="3" t="s">
        <v>25</v>
      </c>
      <c r="QS32" s="3"/>
      <c r="QT32" s="3" t="s">
        <v>350</v>
      </c>
      <c r="QU32" s="3" t="s">
        <v>70</v>
      </c>
      <c r="QV32" s="3" t="s">
        <v>351</v>
      </c>
      <c r="QW32" s="3" t="s">
        <v>25</v>
      </c>
      <c r="QX32" s="3"/>
      <c r="QY32" s="3" t="s">
        <v>350</v>
      </c>
      <c r="QZ32" s="3" t="s">
        <v>70</v>
      </c>
      <c r="RA32" s="3" t="s">
        <v>351</v>
      </c>
      <c r="RB32" s="3" t="s">
        <v>25</v>
      </c>
      <c r="RC32" s="3"/>
      <c r="RD32" s="3"/>
      <c r="RE32" s="3" t="s">
        <v>70</v>
      </c>
      <c r="RF32" s="3" t="s">
        <v>351</v>
      </c>
      <c r="RG32" s="3"/>
      <c r="RH32" s="3"/>
      <c r="RI32" s="3"/>
      <c r="RJ32" s="3"/>
      <c r="RK32" s="15" t="s">
        <v>26</v>
      </c>
      <c r="RL32" s="15" t="s">
        <v>26</v>
      </c>
      <c r="RM32" s="15" t="s">
        <v>26</v>
      </c>
      <c r="RN32" s="15" t="s">
        <v>26</v>
      </c>
      <c r="RO32" s="15" t="s">
        <v>26</v>
      </c>
      <c r="RP32" s="15" t="s">
        <v>26</v>
      </c>
      <c r="RQ32" s="15" t="s">
        <v>26</v>
      </c>
      <c r="RR32" s="15" t="s">
        <v>26</v>
      </c>
      <c r="RS32" s="15" t="s">
        <v>58</v>
      </c>
      <c r="RT32" s="15" t="s">
        <v>58</v>
      </c>
      <c r="RU32" s="15" t="s">
        <v>71</v>
      </c>
      <c r="RV32" s="15" t="s">
        <v>58</v>
      </c>
      <c r="RW32" s="15" t="s">
        <v>58</v>
      </c>
      <c r="RX32" s="15" t="s">
        <v>97</v>
      </c>
      <c r="RY32" s="15" t="s">
        <v>58</v>
      </c>
      <c r="RZ32" s="15" t="s">
        <v>58</v>
      </c>
      <c r="SA32" s="15" t="s">
        <v>97</v>
      </c>
      <c r="SB32" s="15" t="s">
        <v>58</v>
      </c>
      <c r="SC32" s="15" t="s">
        <v>58</v>
      </c>
      <c r="SD32" s="15" t="s">
        <v>71</v>
      </c>
      <c r="SE32" s="15" t="s">
        <v>58</v>
      </c>
      <c r="SF32" s="15" t="s">
        <v>58</v>
      </c>
      <c r="SG32" s="15" t="s">
        <v>97</v>
      </c>
      <c r="SH32" s="15" t="s">
        <v>58</v>
      </c>
      <c r="SI32" s="15" t="s">
        <v>58</v>
      </c>
      <c r="SJ32" s="15" t="s">
        <v>58</v>
      </c>
      <c r="SK32" s="15" t="s">
        <v>58</v>
      </c>
      <c r="SL32" s="15" t="s">
        <v>71</v>
      </c>
      <c r="SM32" s="15" t="s">
        <v>97</v>
      </c>
      <c r="SN32" s="15" t="s">
        <v>58</v>
      </c>
      <c r="SO32" s="15" t="s">
        <v>58</v>
      </c>
      <c r="SP32" s="15" t="s">
        <v>58</v>
      </c>
      <c r="SQ32" s="15" t="s">
        <v>58</v>
      </c>
      <c r="SR32" s="15" t="s">
        <v>58</v>
      </c>
      <c r="SS32" s="15" t="s">
        <v>97</v>
      </c>
      <c r="ST32" s="15" t="s">
        <v>58</v>
      </c>
      <c r="SU32" s="15" t="s">
        <v>58</v>
      </c>
      <c r="SV32" s="15" t="s">
        <v>58</v>
      </c>
      <c r="SW32" s="15" t="s">
        <v>58</v>
      </c>
      <c r="SX32" s="15" t="s">
        <v>71</v>
      </c>
      <c r="SY32" s="15" t="s">
        <v>97</v>
      </c>
      <c r="SZ32" s="15" t="s">
        <v>58</v>
      </c>
      <c r="TA32" s="15" t="s">
        <v>81</v>
      </c>
      <c r="TB32" s="15" t="s">
        <v>26</v>
      </c>
      <c r="TC32" s="15" t="s">
        <v>81</v>
      </c>
      <c r="TD32" s="15" t="s">
        <v>41</v>
      </c>
      <c r="TE32" s="15" t="s">
        <v>35</v>
      </c>
      <c r="TF32" s="44" t="str">
        <f t="shared" ca="1" si="1"/>
        <v>11/18/2024</v>
      </c>
      <c r="TG32" s="15" t="s">
        <v>41</v>
      </c>
      <c r="TH32" s="15" t="s">
        <v>40</v>
      </c>
      <c r="TI32" s="15"/>
      <c r="TJ32" s="15"/>
      <c r="TK32" s="15"/>
      <c r="TL32" s="15"/>
      <c r="TM32" s="15"/>
      <c r="TN32" s="15"/>
      <c r="TO32" s="15" t="s">
        <v>25</v>
      </c>
      <c r="TP32" s="15" t="s">
        <v>37</v>
      </c>
      <c r="TQ32" s="15"/>
      <c r="TR32" s="15"/>
      <c r="TS32" s="15"/>
      <c r="TT32" s="15"/>
      <c r="TU32" s="15"/>
      <c r="TV32" s="15"/>
      <c r="TW32" s="15" t="s">
        <v>62</v>
      </c>
      <c r="TX32" s="15" t="s">
        <v>32</v>
      </c>
      <c r="TY32" s="15" t="s">
        <v>26</v>
      </c>
      <c r="TZ32" s="15"/>
      <c r="UA32" s="15"/>
      <c r="UB32" s="15"/>
      <c r="UC32" s="15"/>
      <c r="UD32" s="15"/>
      <c r="UE32" s="15"/>
      <c r="UF32" s="15"/>
      <c r="UG32" s="15"/>
      <c r="UH32" s="15"/>
      <c r="UI32" s="15" t="s">
        <v>24</v>
      </c>
      <c r="UJ32" s="15"/>
      <c r="UK32" s="15"/>
      <c r="UL32" s="15"/>
      <c r="UM32" s="15"/>
      <c r="UN32" s="15"/>
      <c r="UO32" s="15"/>
      <c r="UP32" s="15"/>
      <c r="UQ32" s="15"/>
      <c r="UR32" s="15"/>
      <c r="US32" s="15"/>
      <c r="UT32" s="15"/>
      <c r="UU32" s="15"/>
      <c r="UV32" s="15"/>
      <c r="UW32" s="15"/>
      <c r="UX32" s="15"/>
      <c r="UY32" s="15"/>
      <c r="UZ32" s="15"/>
      <c r="VA32" s="15"/>
      <c r="VB32" s="15"/>
      <c r="VC32" s="15"/>
      <c r="VD32" s="15"/>
      <c r="VE32" s="15"/>
      <c r="VF32" s="15"/>
      <c r="VG32" s="15"/>
      <c r="VH32" s="15"/>
      <c r="VI32" s="15"/>
      <c r="VJ32" s="15"/>
      <c r="VK32" s="15"/>
      <c r="VL32" s="15"/>
      <c r="VM32" s="15" t="s">
        <v>59</v>
      </c>
      <c r="VN32" s="15"/>
      <c r="VO32" s="15"/>
      <c r="VP32" s="15"/>
      <c r="VQ32" s="15"/>
      <c r="VR32" s="15"/>
      <c r="VS32" s="15"/>
      <c r="VT32" s="15"/>
      <c r="VU32" s="15"/>
      <c r="VV32" s="15"/>
      <c r="VW32" s="1" t="s">
        <v>81</v>
      </c>
      <c r="VX32" s="1" t="s">
        <v>81</v>
      </c>
      <c r="VY32" s="15"/>
      <c r="VZ32" s="15"/>
      <c r="WA32" s="15"/>
      <c r="WB32" s="15"/>
      <c r="WC32" s="15"/>
      <c r="WD32" s="15"/>
      <c r="WE32" s="15"/>
      <c r="WF32" s="15"/>
      <c r="WG32" s="15"/>
      <c r="WH32" s="15"/>
      <c r="WI32" s="15"/>
      <c r="WJ32" s="15"/>
      <c r="WK32" s="15"/>
      <c r="WL32" s="15"/>
      <c r="WM32" s="15"/>
      <c r="WN32" s="15"/>
      <c r="WO32" s="15"/>
      <c r="WP32" s="15"/>
      <c r="WQ32" s="15"/>
      <c r="WR32" s="15"/>
      <c r="WS32" s="15"/>
      <c r="WT32" s="15" t="s">
        <v>25</v>
      </c>
      <c r="WU32" s="15" t="s">
        <v>26</v>
      </c>
      <c r="WV32" s="15" t="s">
        <v>26</v>
      </c>
      <c r="WW32" s="15" t="s">
        <v>544</v>
      </c>
      <c r="WX32" s="15" t="s">
        <v>31</v>
      </c>
      <c r="WY32" s="15" t="s">
        <v>26</v>
      </c>
      <c r="WZ32" s="15" t="s">
        <v>26</v>
      </c>
      <c r="XA32" s="15" t="s">
        <v>87</v>
      </c>
      <c r="XB32" s="15" t="s">
        <v>86</v>
      </c>
      <c r="XC32" s="15" t="s">
        <v>26</v>
      </c>
      <c r="XD32" s="15"/>
      <c r="XE32" s="15"/>
      <c r="XF32" s="15"/>
      <c r="XG32" s="15"/>
      <c r="XH32" s="15"/>
      <c r="XI32" s="15"/>
      <c r="XJ32" s="15"/>
      <c r="XK32" s="15"/>
      <c r="XL32" s="15"/>
      <c r="XM32" s="15"/>
      <c r="XN32" s="15"/>
      <c r="XO32" s="15"/>
      <c r="XP32" s="15"/>
      <c r="XQ32" s="15"/>
      <c r="XR32" s="15"/>
      <c r="XS32" s="15"/>
      <c r="XT32" s="15"/>
      <c r="XU32" s="15"/>
      <c r="XV32" s="15"/>
      <c r="XW32" s="15"/>
      <c r="XX32" s="15" t="s">
        <v>89</v>
      </c>
      <c r="XY32" s="15"/>
      <c r="XZ32" s="15" t="s">
        <v>75</v>
      </c>
      <c r="YA32" s="15"/>
      <c r="YB32" s="15" t="s">
        <v>25</v>
      </c>
      <c r="YC32" s="15" t="s">
        <v>90</v>
      </c>
      <c r="YD32" s="15" t="s">
        <v>91</v>
      </c>
      <c r="YE32" s="32" t="s">
        <v>92</v>
      </c>
      <c r="YF32" s="15" t="s">
        <v>93</v>
      </c>
      <c r="YG32" s="15"/>
      <c r="YH32" s="15"/>
      <c r="YI32" s="15"/>
      <c r="YJ32" s="15" t="s">
        <v>25</v>
      </c>
      <c r="YK32" s="15" t="s">
        <v>25</v>
      </c>
      <c r="YL32" s="15" t="s">
        <v>94</v>
      </c>
      <c r="YM32" s="15" t="s">
        <v>39</v>
      </c>
      <c r="YN32" s="15"/>
      <c r="YO32" s="15"/>
      <c r="YP32" s="15"/>
      <c r="YQ32" s="15"/>
      <c r="YR32" s="15"/>
      <c r="YS32" s="15"/>
      <c r="YT32" s="15"/>
      <c r="YU32" s="15"/>
      <c r="YV32" s="15"/>
      <c r="YW32" s="15" t="s">
        <v>26</v>
      </c>
      <c r="YX32" s="15" t="s">
        <v>26</v>
      </c>
      <c r="YY32" s="15" t="s">
        <v>26</v>
      </c>
      <c r="YZ32" s="15" t="s">
        <v>26</v>
      </c>
      <c r="ZA32" s="15" t="s">
        <v>25</v>
      </c>
      <c r="ZB32" s="15"/>
      <c r="ZC32" s="15" t="s">
        <v>26</v>
      </c>
      <c r="ZD32" s="15" t="s">
        <v>26</v>
      </c>
      <c r="ZE32" s="15"/>
      <c r="ZF32" s="15"/>
      <c r="ZG32" s="15"/>
      <c r="ZH32" s="15"/>
      <c r="ZI32" s="15"/>
      <c r="ZJ32" s="15"/>
      <c r="ZK32" s="15" t="s">
        <v>25</v>
      </c>
      <c r="ZL32" s="15" t="s">
        <v>130</v>
      </c>
      <c r="ZM32" s="15" t="s">
        <v>26</v>
      </c>
      <c r="ZN32" s="15" t="s">
        <v>546</v>
      </c>
      <c r="ZO32" s="15" t="s">
        <v>26</v>
      </c>
      <c r="ZP32" s="15" t="s">
        <v>547</v>
      </c>
      <c r="ZQ32" s="15" t="s">
        <v>26</v>
      </c>
      <c r="ZR32" s="15" t="s">
        <v>547</v>
      </c>
      <c r="ZS32" s="15" t="s">
        <v>25</v>
      </c>
      <c r="ZT32" s="15" t="s">
        <v>547</v>
      </c>
      <c r="ZU32" s="15" t="s">
        <v>26</v>
      </c>
      <c r="ZV32" s="15" t="s">
        <v>416</v>
      </c>
      <c r="ZW32" s="15" t="s">
        <v>26</v>
      </c>
      <c r="ZX32" s="15" t="s">
        <v>36</v>
      </c>
      <c r="ZY32" s="15" t="s">
        <v>548</v>
      </c>
      <c r="ZZ32" s="15" t="s">
        <v>26</v>
      </c>
      <c r="AAA32" s="15" t="s">
        <v>31</v>
      </c>
      <c r="AAB32" s="15" t="s">
        <v>26</v>
      </c>
      <c r="AAC32" s="15" t="s">
        <v>77</v>
      </c>
      <c r="AAD32" s="15" t="s">
        <v>26</v>
      </c>
      <c r="AAE32" s="15" t="s">
        <v>26</v>
      </c>
      <c r="AAF32" s="15" t="s">
        <v>26</v>
      </c>
      <c r="AAG32" s="15" t="s">
        <v>25</v>
      </c>
      <c r="AAH32" s="15" t="s">
        <v>25</v>
      </c>
      <c r="AAI32" s="15" t="s">
        <v>26</v>
      </c>
      <c r="AAJ32" s="15" t="s">
        <v>26</v>
      </c>
      <c r="AAK32" s="15" t="s">
        <v>196</v>
      </c>
      <c r="AAL32" s="15" t="s">
        <v>26</v>
      </c>
      <c r="AAM32" s="15" t="s">
        <v>26</v>
      </c>
      <c r="AAN32" s="15" t="s">
        <v>26</v>
      </c>
      <c r="AAO32" s="15" t="s">
        <v>26</v>
      </c>
      <c r="AAP32" s="15" t="s">
        <v>26</v>
      </c>
      <c r="AAQ32" s="15" t="s">
        <v>26</v>
      </c>
      <c r="AAR32" s="15" t="s">
        <v>26</v>
      </c>
      <c r="AAS32" s="15" t="s">
        <v>26</v>
      </c>
      <c r="AAT32" s="15" t="s">
        <v>26</v>
      </c>
      <c r="AAU32" s="15" t="s">
        <v>26</v>
      </c>
      <c r="AAV32" s="15" t="s">
        <v>26</v>
      </c>
      <c r="AAW32" s="15" t="s">
        <v>26</v>
      </c>
      <c r="AAX32" s="15" t="s">
        <v>26</v>
      </c>
      <c r="AAY32" s="15" t="s">
        <v>26</v>
      </c>
      <c r="AAZ32" s="15" t="s">
        <v>197</v>
      </c>
      <c r="ABA32" s="15" t="s">
        <v>26</v>
      </c>
      <c r="ABB32" s="15" t="s">
        <v>55</v>
      </c>
      <c r="ABC32" s="15" t="s">
        <v>26</v>
      </c>
      <c r="ABD32" s="15" t="s">
        <v>26</v>
      </c>
      <c r="ABE32" s="15" t="s">
        <v>26</v>
      </c>
      <c r="ABF32" s="15" t="s">
        <v>26</v>
      </c>
      <c r="ABG32" s="15" t="s">
        <v>26</v>
      </c>
      <c r="ABH32" s="15" t="s">
        <v>26</v>
      </c>
      <c r="ABI32" s="15" t="s">
        <v>26</v>
      </c>
      <c r="ABJ32" s="15"/>
      <c r="ABK32" s="15" t="s">
        <v>26</v>
      </c>
      <c r="ABL32" s="15" t="s">
        <v>26</v>
      </c>
      <c r="ABM32" s="15" t="s">
        <v>26</v>
      </c>
      <c r="ABN32" s="15" t="s">
        <v>26</v>
      </c>
      <c r="ABO32" s="15" t="s">
        <v>26</v>
      </c>
      <c r="ABP32" s="15" t="s">
        <v>26</v>
      </c>
      <c r="ABQ32" s="15" t="s">
        <v>26</v>
      </c>
      <c r="ABR32" s="15" t="s">
        <v>26</v>
      </c>
      <c r="ABS32" s="15" t="s">
        <v>26</v>
      </c>
      <c r="ABT32" s="15"/>
      <c r="ABU32" s="15"/>
      <c r="ABV32" s="15" t="s">
        <v>26</v>
      </c>
      <c r="ABW32" s="15" t="s">
        <v>26</v>
      </c>
      <c r="ABX32" s="15" t="s">
        <v>26</v>
      </c>
      <c r="ABY32" s="15" t="s">
        <v>26</v>
      </c>
      <c r="ABZ32" s="15" t="s">
        <v>26</v>
      </c>
      <c r="ACA32" s="15"/>
      <c r="ACB32" s="15"/>
      <c r="ACC32" s="15" t="s">
        <v>26</v>
      </c>
      <c r="ACD32" s="15" t="s">
        <v>26</v>
      </c>
      <c r="ACE32" s="15"/>
      <c r="ACF32" s="15"/>
      <c r="ACG32" s="15"/>
      <c r="ACH32" s="15"/>
      <c r="ACI32" s="15"/>
      <c r="ACJ32" s="15"/>
      <c r="ACK32" s="15"/>
      <c r="ACL32" s="15"/>
      <c r="ACM32" s="15"/>
      <c r="ACN32" s="15"/>
      <c r="ACO32" s="15"/>
      <c r="ACP32" s="15"/>
      <c r="ACQ32" s="15"/>
      <c r="ACR32" s="15"/>
      <c r="ACS32" s="15"/>
      <c r="ACT32" s="15"/>
      <c r="ACU32" s="15"/>
      <c r="ACV32" s="15"/>
      <c r="ACW32" s="15"/>
      <c r="ACX32" s="15"/>
      <c r="ACY32" s="15"/>
      <c r="ACZ32" s="15"/>
      <c r="ADA32" s="15"/>
      <c r="ADB32" s="15"/>
      <c r="ADC32" s="15"/>
      <c r="ADD32" s="15"/>
      <c r="ADE32" s="15"/>
      <c r="ADF32" s="15"/>
      <c r="ADG32" s="15"/>
      <c r="ADH32" s="15"/>
      <c r="ADI32" s="15"/>
      <c r="ADJ32" s="15"/>
      <c r="ADK32" s="15"/>
      <c r="ADL32" s="15"/>
      <c r="ADM32" s="15"/>
      <c r="ADN32" s="15"/>
      <c r="ADO32" s="15"/>
      <c r="ADP32" s="15"/>
      <c r="ADQ32" s="15"/>
      <c r="ADR32" s="15" t="s">
        <v>26</v>
      </c>
      <c r="ADS32" s="15" t="s">
        <v>26</v>
      </c>
      <c r="ADT32" s="15" t="s">
        <v>26</v>
      </c>
      <c r="ADU32" s="15" t="s">
        <v>26</v>
      </c>
      <c r="ADV32" s="15" t="s">
        <v>26</v>
      </c>
      <c r="ADW32" s="15" t="s">
        <v>26</v>
      </c>
      <c r="ADX32" s="15" t="s">
        <v>26</v>
      </c>
      <c r="ADY32" s="15" t="s">
        <v>26</v>
      </c>
      <c r="ADZ32" s="15" t="s">
        <v>26</v>
      </c>
      <c r="AEA32" s="15" t="s">
        <v>26</v>
      </c>
      <c r="AEB32" s="15" t="s">
        <v>76</v>
      </c>
      <c r="AEC32" s="15" t="s">
        <v>92</v>
      </c>
      <c r="AED32" s="15" t="s">
        <v>92</v>
      </c>
      <c r="AEE32" s="15" t="s">
        <v>92</v>
      </c>
      <c r="AEF32" s="15" t="s">
        <v>92</v>
      </c>
      <c r="AEG32" s="15" t="s">
        <v>92</v>
      </c>
      <c r="AEH32" s="15" t="s">
        <v>549</v>
      </c>
      <c r="AEI32" s="15" t="s">
        <v>42</v>
      </c>
      <c r="AEJ32" s="15" t="s">
        <v>43</v>
      </c>
      <c r="AEK32" s="15" t="s">
        <v>44</v>
      </c>
      <c r="AEL32" s="15" t="s">
        <v>45</v>
      </c>
      <c r="AEM32" s="15" t="s">
        <v>46</v>
      </c>
      <c r="AEN32" s="15"/>
      <c r="AEO32" s="15"/>
      <c r="AEP32" s="15"/>
      <c r="AEQ32" s="15"/>
      <c r="AER32" s="15" t="s">
        <v>1397</v>
      </c>
      <c r="AES32" s="15" t="s">
        <v>38</v>
      </c>
      <c r="AET32" s="15" t="s">
        <v>38</v>
      </c>
      <c r="AEU32" s="15" t="s">
        <v>38</v>
      </c>
      <c r="AEV32" s="15" t="s">
        <v>38</v>
      </c>
      <c r="AEW32" s="15" t="s">
        <v>38</v>
      </c>
      <c r="AEX32" s="15" t="s">
        <v>38</v>
      </c>
      <c r="AEY32" s="15" t="s">
        <v>38</v>
      </c>
      <c r="AEZ32" s="15" t="s">
        <v>38</v>
      </c>
      <c r="AFA32" s="15" t="s">
        <v>26</v>
      </c>
      <c r="AFB32" s="1" t="s">
        <v>81</v>
      </c>
      <c r="AFC32" s="3" t="s">
        <v>81</v>
      </c>
      <c r="AFD32" s="15"/>
      <c r="AFE32" s="15"/>
      <c r="AFF32" s="15" t="s">
        <v>26</v>
      </c>
      <c r="AFG32" s="15" t="s">
        <v>26</v>
      </c>
      <c r="AFH32" s="15" t="s">
        <v>26</v>
      </c>
      <c r="AFI32" s="15" t="s">
        <v>26</v>
      </c>
      <c r="AFJ32" s="15"/>
      <c r="AFK32" s="15" t="s">
        <v>95</v>
      </c>
      <c r="AFL32" s="15" t="s">
        <v>99</v>
      </c>
      <c r="AFM32" s="15" t="s">
        <v>96</v>
      </c>
      <c r="AFN32" s="15"/>
      <c r="AFO32" s="15"/>
      <c r="AFP32" s="15"/>
      <c r="AFQ32" s="15"/>
      <c r="AFR32" s="15"/>
      <c r="AFS32" s="15"/>
      <c r="AFT32" s="15"/>
      <c r="AFU32" s="15"/>
      <c r="AFV32" s="15"/>
      <c r="AFW32" s="15"/>
      <c r="AFX32" s="15"/>
      <c r="AFY32" s="15"/>
      <c r="AFZ32" s="15"/>
      <c r="AGA32" s="15"/>
      <c r="AGB32" s="15"/>
      <c r="AGC32" s="15"/>
      <c r="AGD32" s="15"/>
      <c r="AGE32" s="15"/>
      <c r="AGF32" s="15"/>
      <c r="AGG32" s="15"/>
      <c r="AGH32" s="15"/>
      <c r="AGI32" s="15"/>
      <c r="AGJ32" s="15"/>
      <c r="AGK32" s="15"/>
      <c r="AGL32" s="15"/>
      <c r="AGM32" s="15"/>
      <c r="AGN32" s="15"/>
      <c r="AGO32" s="15"/>
      <c r="AGP32" s="15"/>
      <c r="AGQ32" s="15"/>
      <c r="AGR32" s="15"/>
      <c r="AGS32" s="15"/>
      <c r="AGT32" s="15"/>
      <c r="AGU32" s="15"/>
      <c r="AGV32" s="15"/>
      <c r="AGW32" s="15"/>
      <c r="AGX32" s="15"/>
      <c r="AGY32" s="15"/>
      <c r="AGZ32" s="15"/>
      <c r="AHA32" s="15"/>
      <c r="AHB32" s="15"/>
      <c r="AHC32" s="15"/>
      <c r="AHD32" s="15"/>
      <c r="AHE32" s="15"/>
      <c r="AHF32" s="15"/>
      <c r="AHG32" s="15"/>
      <c r="AHH32" s="15"/>
      <c r="AHI32" s="15"/>
      <c r="AHJ32" s="15"/>
      <c r="AHK32" s="15"/>
      <c r="AHL32" s="15"/>
      <c r="AHM32" s="15"/>
      <c r="AHN32" s="15"/>
      <c r="AHO32" s="15"/>
      <c r="AHP32" s="15"/>
      <c r="AHQ32" s="15"/>
      <c r="AHR32" s="15"/>
      <c r="AHS32" s="15"/>
      <c r="AHT32" s="15"/>
      <c r="AHU32" s="15"/>
      <c r="AHV32" s="15"/>
      <c r="AHW32" s="15"/>
      <c r="AHX32" s="15"/>
      <c r="AHY32" s="15"/>
      <c r="AHZ32" s="15"/>
      <c r="AIA32" s="15"/>
      <c r="AIB32" s="15"/>
      <c r="AIC32" s="15"/>
      <c r="AID32" s="15"/>
      <c r="AIE32" s="15"/>
      <c r="AIF32" s="15"/>
      <c r="AIG32" s="15"/>
      <c r="AIH32" s="15"/>
      <c r="AII32" s="15"/>
      <c r="AIJ32" s="15"/>
      <c r="AIK32" s="15"/>
      <c r="AIL32" s="15" t="s">
        <v>25</v>
      </c>
      <c r="AIM32" s="1" t="s">
        <v>81</v>
      </c>
      <c r="AIN32" s="15"/>
      <c r="AIO32" s="15"/>
      <c r="AIP32" s="15"/>
      <c r="AIQ32" s="15"/>
      <c r="AIR32" s="15"/>
      <c r="AIS32" s="15"/>
      <c r="AIT32" s="15"/>
      <c r="AIU32" s="15"/>
      <c r="AIV32" s="15" t="s">
        <v>58</v>
      </c>
      <c r="AIW32" s="15" t="s">
        <v>58</v>
      </c>
      <c r="AIX32" s="15" t="s">
        <v>71</v>
      </c>
      <c r="AIY32" s="15" t="s">
        <v>58</v>
      </c>
      <c r="AIZ32" s="15" t="s">
        <v>58</v>
      </c>
      <c r="AJA32" s="15" t="s">
        <v>97</v>
      </c>
      <c r="AJB32" s="15" t="s">
        <v>58</v>
      </c>
      <c r="AJC32" s="15" t="s">
        <v>58</v>
      </c>
      <c r="AJD32" s="15" t="s">
        <v>97</v>
      </c>
      <c r="AJE32" s="15" t="s">
        <v>58</v>
      </c>
      <c r="AJF32" s="15" t="s">
        <v>58</v>
      </c>
      <c r="AJG32" s="15" t="s">
        <v>71</v>
      </c>
      <c r="AJH32" s="15" t="s">
        <v>58</v>
      </c>
      <c r="AJI32" s="15" t="s">
        <v>58</v>
      </c>
      <c r="AJJ32" s="15" t="s">
        <v>97</v>
      </c>
      <c r="AJK32" s="15" t="s">
        <v>58</v>
      </c>
      <c r="AJL32" s="15" t="s">
        <v>58</v>
      </c>
      <c r="AJM32" s="15" t="s">
        <v>58</v>
      </c>
      <c r="AJN32" s="15" t="s">
        <v>58</v>
      </c>
      <c r="AJO32" s="15" t="s">
        <v>71</v>
      </c>
      <c r="AJP32" s="15" t="s">
        <v>97</v>
      </c>
      <c r="AJQ32" s="15" t="s">
        <v>58</v>
      </c>
      <c r="AJR32" s="15" t="s">
        <v>58</v>
      </c>
      <c r="AJS32" s="15" t="s">
        <v>58</v>
      </c>
      <c r="AJT32" s="15" t="s">
        <v>58</v>
      </c>
      <c r="AJU32" s="15" t="s">
        <v>58</v>
      </c>
      <c r="AJV32" s="15" t="s">
        <v>97</v>
      </c>
      <c r="AJW32" s="15" t="s">
        <v>58</v>
      </c>
      <c r="AJX32" s="15" t="s">
        <v>58</v>
      </c>
      <c r="AJY32" s="15" t="s">
        <v>58</v>
      </c>
      <c r="AJZ32" s="15" t="s">
        <v>58</v>
      </c>
      <c r="AKA32" s="15" t="s">
        <v>71</v>
      </c>
      <c r="AKB32" s="15" t="s">
        <v>97</v>
      </c>
      <c r="AKC32" s="15" t="s">
        <v>58</v>
      </c>
      <c r="AKD32" s="15" t="s">
        <v>81</v>
      </c>
      <c r="AKE32" s="15" t="s">
        <v>26</v>
      </c>
      <c r="AKF32" s="15" t="s">
        <v>81</v>
      </c>
      <c r="AKG32" s="3" t="s">
        <v>25</v>
      </c>
      <c r="AKH32" s="3"/>
      <c r="AKI32" s="3" t="s">
        <v>350</v>
      </c>
      <c r="AKJ32" s="3" t="s">
        <v>70</v>
      </c>
      <c r="AKK32" s="3" t="s">
        <v>351</v>
      </c>
      <c r="AKL32" s="3" t="s">
        <v>25</v>
      </c>
      <c r="AKM32" s="3"/>
      <c r="AKN32" s="3" t="s">
        <v>350</v>
      </c>
      <c r="AKO32" s="3" t="s">
        <v>70</v>
      </c>
      <c r="AKP32" s="3" t="s">
        <v>351</v>
      </c>
      <c r="AKQ32" s="3" t="s">
        <v>25</v>
      </c>
      <c r="AKR32" s="3"/>
      <c r="AKS32" s="3" t="s">
        <v>350</v>
      </c>
      <c r="AKT32" s="3" t="s">
        <v>70</v>
      </c>
      <c r="AKU32" s="3" t="s">
        <v>351</v>
      </c>
      <c r="AKV32" s="3"/>
      <c r="AKW32" s="3"/>
      <c r="AKX32" s="3" t="s">
        <v>25</v>
      </c>
      <c r="AKY32" s="3"/>
      <c r="AKZ32" s="3" t="s">
        <v>350</v>
      </c>
      <c r="ALA32" s="3" t="s">
        <v>70</v>
      </c>
      <c r="ALB32" s="3" t="s">
        <v>351</v>
      </c>
      <c r="ALC32" s="3" t="s">
        <v>25</v>
      </c>
      <c r="ALD32" s="3"/>
      <c r="ALE32" s="3" t="s">
        <v>350</v>
      </c>
      <c r="ALF32" s="3" t="s">
        <v>70</v>
      </c>
      <c r="ALG32" s="3"/>
      <c r="ALH32" s="3"/>
      <c r="ALI32" s="3" t="s">
        <v>351</v>
      </c>
      <c r="ALJ32" s="3" t="s">
        <v>25</v>
      </c>
      <c r="ALK32" s="3"/>
      <c r="ALL32" s="3" t="s">
        <v>350</v>
      </c>
      <c r="ALM32" s="3" t="s">
        <v>70</v>
      </c>
      <c r="ALN32" s="3" t="s">
        <v>351</v>
      </c>
      <c r="ALO32" s="3" t="s">
        <v>25</v>
      </c>
      <c r="ALP32" s="3"/>
      <c r="ALQ32" s="3" t="s">
        <v>350</v>
      </c>
      <c r="ALR32" s="3" t="s">
        <v>70</v>
      </c>
      <c r="ALS32" s="3" t="s">
        <v>351</v>
      </c>
      <c r="ALT32" s="3" t="s">
        <v>25</v>
      </c>
      <c r="ALU32" s="3"/>
      <c r="ALV32" s="3" t="s">
        <v>350</v>
      </c>
      <c r="ALW32" s="3" t="s">
        <v>70</v>
      </c>
      <c r="ALX32" s="3" t="s">
        <v>351</v>
      </c>
      <c r="ALY32" s="3" t="s">
        <v>25</v>
      </c>
      <c r="ALZ32" s="3"/>
      <c r="AMA32" s="3" t="s">
        <v>350</v>
      </c>
      <c r="AMB32" s="3" t="s">
        <v>70</v>
      </c>
      <c r="AMC32" s="3" t="s">
        <v>351</v>
      </c>
      <c r="AMD32" s="3" t="s">
        <v>25</v>
      </c>
      <c r="AME32" s="3"/>
      <c r="AMF32" s="3"/>
      <c r="AMG32" s="3" t="s">
        <v>70</v>
      </c>
      <c r="AMH32" s="3" t="s">
        <v>351</v>
      </c>
      <c r="AMI32" s="3"/>
      <c r="AMJ32" s="3"/>
      <c r="AMK32" s="3"/>
      <c r="AML32" s="3"/>
      <c r="AMM32" s="15"/>
      <c r="AMN32" s="15"/>
      <c r="AMO32" s="15"/>
      <c r="AMP32" s="15"/>
      <c r="AMQ32" s="15"/>
      <c r="AMR32" s="15"/>
      <c r="AMS32" s="15" t="s">
        <v>25</v>
      </c>
      <c r="AMT32" s="15" t="s">
        <v>37</v>
      </c>
      <c r="AMU32" s="15"/>
      <c r="AMV32" s="15"/>
      <c r="AMW32" s="15"/>
      <c r="AMX32" s="15"/>
      <c r="AMY32" s="15"/>
      <c r="AMZ32" s="15"/>
      <c r="ANA32" s="15" t="s">
        <v>62</v>
      </c>
      <c r="ANB32" s="15" t="s">
        <v>32</v>
      </c>
      <c r="ANC32" s="15" t="s">
        <v>26</v>
      </c>
      <c r="AND32" s="15"/>
      <c r="ANE32" s="15"/>
      <c r="ANF32" s="15"/>
      <c r="ANG32" s="15"/>
      <c r="ANH32" s="15"/>
      <c r="ANI32" s="15"/>
      <c r="ANJ32" s="15"/>
      <c r="ANK32" s="15"/>
      <c r="ANL32" s="15"/>
      <c r="ANM32" s="15" t="s">
        <v>24</v>
      </c>
      <c r="ANN32" s="15"/>
      <c r="ANO32" s="15"/>
      <c r="ANP32" s="15"/>
      <c r="ANQ32" s="15"/>
      <c r="ANR32" s="15"/>
      <c r="ANS32" s="15"/>
      <c r="ANT32" s="15"/>
      <c r="ANU32" s="15"/>
      <c r="ANV32" s="15"/>
      <c r="ANW32" s="15"/>
      <c r="ANX32" s="15"/>
      <c r="ANY32" s="15"/>
      <c r="ANZ32" s="15"/>
      <c r="AOA32" s="15"/>
      <c r="AOB32" s="15"/>
      <c r="AOC32" s="15"/>
      <c r="AOD32" s="15"/>
      <c r="AOE32" s="15"/>
      <c r="AOF32" s="15"/>
      <c r="AOG32" s="15"/>
      <c r="AOH32" s="15"/>
      <c r="AOI32" s="15"/>
      <c r="AOJ32" s="15"/>
      <c r="AOK32" s="15"/>
      <c r="AOL32" s="15"/>
      <c r="AOM32" s="15"/>
      <c r="AON32" s="15"/>
      <c r="AOO32" s="15"/>
      <c r="AOP32" s="15"/>
      <c r="AOQ32" s="15" t="s">
        <v>1996</v>
      </c>
      <c r="AOR32" s="15"/>
      <c r="AOS32" s="15"/>
      <c r="AOT32" s="15"/>
      <c r="AOU32" s="15"/>
      <c r="AOV32" s="15"/>
      <c r="AOW32" s="15"/>
      <c r="AOX32" s="15"/>
      <c r="AOY32" s="15"/>
      <c r="AOZ32" s="15"/>
      <c r="APA32" s="1" t="s">
        <v>81</v>
      </c>
      <c r="APB32" s="1" t="s">
        <v>81</v>
      </c>
      <c r="APC32" s="15"/>
      <c r="APD32" s="15"/>
      <c r="APE32" s="15"/>
      <c r="APF32" s="15"/>
      <c r="APG32" s="15"/>
      <c r="APH32" s="15"/>
      <c r="API32" s="15"/>
      <c r="APJ32" s="15"/>
      <c r="APK32" s="15"/>
      <c r="APL32" s="15"/>
      <c r="APM32" s="15"/>
      <c r="APN32" s="15"/>
      <c r="APO32" s="15"/>
      <c r="APP32" s="15"/>
      <c r="APQ32" s="15"/>
      <c r="APR32" s="15"/>
      <c r="APS32" s="15"/>
      <c r="APT32" s="15"/>
      <c r="APU32" s="15"/>
      <c r="APV32" s="15"/>
      <c r="APW32" s="15"/>
      <c r="APX32" s="15" t="s">
        <v>25</v>
      </c>
      <c r="APY32" s="15" t="s">
        <v>26</v>
      </c>
      <c r="APZ32" s="15" t="s">
        <v>26</v>
      </c>
      <c r="AQA32" s="15" t="s">
        <v>544</v>
      </c>
      <c r="AQB32" s="15" t="s">
        <v>31</v>
      </c>
      <c r="AQC32" s="15" t="s">
        <v>26</v>
      </c>
      <c r="AQD32" s="15" t="s">
        <v>26</v>
      </c>
      <c r="AQE32" s="15" t="s">
        <v>87</v>
      </c>
      <c r="AQF32" s="15" t="s">
        <v>86</v>
      </c>
      <c r="AQG32" s="15" t="s">
        <v>26</v>
      </c>
      <c r="AQH32" s="15"/>
      <c r="AQI32" s="15"/>
      <c r="AQJ32" s="15"/>
      <c r="AQK32" s="15"/>
      <c r="AQL32" s="15"/>
      <c r="AQM32" s="15"/>
      <c r="AQN32" s="15"/>
      <c r="AQO32" s="15"/>
      <c r="AQP32" s="15"/>
      <c r="AQQ32" s="15"/>
      <c r="AQR32" s="15"/>
      <c r="AQS32" s="15"/>
      <c r="AQT32" s="15"/>
      <c r="AQU32" s="15"/>
      <c r="AQV32" s="15"/>
      <c r="AQW32" s="15"/>
      <c r="AQX32" s="15"/>
      <c r="AQY32" s="15"/>
      <c r="AQZ32" s="15"/>
      <c r="ARA32" s="15"/>
      <c r="ARB32" s="15" t="s">
        <v>89</v>
      </c>
      <c r="ARC32" s="15"/>
      <c r="ARD32" s="15" t="s">
        <v>75</v>
      </c>
      <c r="ARE32" s="15"/>
      <c r="ARF32" s="15" t="s">
        <v>25</v>
      </c>
      <c r="ARG32" s="15" t="s">
        <v>90</v>
      </c>
      <c r="ARH32" s="15" t="s">
        <v>91</v>
      </c>
      <c r="ARI32" s="32" t="s">
        <v>92</v>
      </c>
      <c r="ARJ32" s="15" t="s">
        <v>93</v>
      </c>
      <c r="ARK32" s="15"/>
      <c r="ARL32" s="15"/>
      <c r="ARM32" s="15"/>
      <c r="ARN32" s="15" t="s">
        <v>25</v>
      </c>
      <c r="ARO32" s="15" t="s">
        <v>25</v>
      </c>
      <c r="ARP32" s="15" t="s">
        <v>94</v>
      </c>
      <c r="ARQ32" s="15" t="s">
        <v>39</v>
      </c>
      <c r="ARR32" s="15"/>
      <c r="ARS32" s="15"/>
      <c r="ART32" s="15"/>
      <c r="ARU32" s="15"/>
      <c r="ARV32" s="15"/>
      <c r="ARW32" s="15"/>
      <c r="ARX32" s="15"/>
      <c r="ARY32" s="15"/>
      <c r="ARZ32" s="15"/>
      <c r="ASA32" s="15" t="s">
        <v>26</v>
      </c>
      <c r="ASB32" s="15" t="s">
        <v>26</v>
      </c>
      <c r="ASC32" s="15" t="s">
        <v>26</v>
      </c>
      <c r="ASD32" s="15" t="s">
        <v>26</v>
      </c>
      <c r="ASE32" s="15" t="s">
        <v>25</v>
      </c>
      <c r="ASF32" s="15"/>
      <c r="ASG32" s="15" t="s">
        <v>26</v>
      </c>
      <c r="ASH32" s="15" t="s">
        <v>26</v>
      </c>
      <c r="ASI32" s="15"/>
      <c r="ASJ32" s="15"/>
      <c r="ASK32" s="15"/>
      <c r="ASL32" s="15"/>
      <c r="ASM32" s="15"/>
      <c r="ASN32" s="15"/>
      <c r="ASO32" s="15" t="s">
        <v>25</v>
      </c>
      <c r="ASP32" s="15" t="s">
        <v>130</v>
      </c>
      <c r="ASQ32" s="15" t="s">
        <v>26</v>
      </c>
      <c r="ASR32" s="15" t="s">
        <v>546</v>
      </c>
      <c r="ASS32" s="15" t="s">
        <v>26</v>
      </c>
      <c r="AST32" s="15" t="s">
        <v>547</v>
      </c>
      <c r="ASU32" s="15" t="s">
        <v>26</v>
      </c>
      <c r="ASV32" s="15" t="s">
        <v>547</v>
      </c>
      <c r="ASW32" s="15" t="s">
        <v>25</v>
      </c>
      <c r="ASX32" s="15" t="s">
        <v>547</v>
      </c>
      <c r="ASY32" s="15" t="s">
        <v>26</v>
      </c>
      <c r="ASZ32" s="15" t="s">
        <v>416</v>
      </c>
      <c r="ATA32" s="15" t="s">
        <v>26</v>
      </c>
      <c r="ATB32" s="15" t="s">
        <v>36</v>
      </c>
      <c r="ATC32" s="15" t="s">
        <v>548</v>
      </c>
      <c r="ATD32" s="15" t="s">
        <v>26</v>
      </c>
      <c r="ATE32" s="15" t="s">
        <v>31</v>
      </c>
      <c r="ATF32" s="15" t="s">
        <v>26</v>
      </c>
      <c r="ATG32" s="15" t="s">
        <v>77</v>
      </c>
      <c r="ATH32" s="15" t="s">
        <v>26</v>
      </c>
      <c r="ATI32" s="15" t="s">
        <v>26</v>
      </c>
      <c r="ATJ32" s="15" t="s">
        <v>26</v>
      </c>
      <c r="ATK32" s="15" t="s">
        <v>25</v>
      </c>
      <c r="ATL32" s="15" t="s">
        <v>25</v>
      </c>
      <c r="ATM32" s="15" t="s">
        <v>26</v>
      </c>
      <c r="ATN32" s="15" t="s">
        <v>26</v>
      </c>
      <c r="ATO32" s="15" t="s">
        <v>196</v>
      </c>
      <c r="ATP32" s="15" t="s">
        <v>26</v>
      </c>
      <c r="ATQ32" s="15" t="s">
        <v>26</v>
      </c>
      <c r="ATR32" s="15" t="s">
        <v>26</v>
      </c>
      <c r="ATS32" s="15" t="s">
        <v>26</v>
      </c>
      <c r="ATT32" s="15" t="s">
        <v>26</v>
      </c>
      <c r="ATU32" s="15" t="s">
        <v>26</v>
      </c>
      <c r="ATV32" s="15" t="s">
        <v>26</v>
      </c>
      <c r="ATW32" s="15" t="s">
        <v>26</v>
      </c>
      <c r="ATX32" s="15" t="s">
        <v>26</v>
      </c>
      <c r="ATY32" s="15" t="s">
        <v>26</v>
      </c>
      <c r="ATZ32" s="15" t="s">
        <v>26</v>
      </c>
      <c r="AUA32" s="15" t="s">
        <v>26</v>
      </c>
      <c r="AUB32" s="15" t="s">
        <v>26</v>
      </c>
      <c r="AUC32" s="15" t="s">
        <v>26</v>
      </c>
      <c r="AUD32" s="15" t="s">
        <v>197</v>
      </c>
      <c r="AUE32" s="15" t="s">
        <v>26</v>
      </c>
      <c r="AUF32" s="15" t="s">
        <v>55</v>
      </c>
      <c r="AUG32" s="15" t="s">
        <v>26</v>
      </c>
      <c r="AUH32" s="15" t="s">
        <v>26</v>
      </c>
      <c r="AUI32" s="15" t="s">
        <v>26</v>
      </c>
      <c r="AUJ32" s="15" t="s">
        <v>26</v>
      </c>
      <c r="AUK32" s="15" t="s">
        <v>26</v>
      </c>
      <c r="AUL32" s="15" t="s">
        <v>26</v>
      </c>
      <c r="AUM32" s="15" t="s">
        <v>26</v>
      </c>
      <c r="AUN32" s="15"/>
      <c r="AUO32" s="15" t="s">
        <v>26</v>
      </c>
      <c r="AUP32" s="15" t="s">
        <v>26</v>
      </c>
      <c r="AUQ32" s="15" t="s">
        <v>26</v>
      </c>
      <c r="AUR32" s="15" t="s">
        <v>26</v>
      </c>
      <c r="AUS32" s="15" t="s">
        <v>26</v>
      </c>
      <c r="AUT32" s="15" t="s">
        <v>26</v>
      </c>
      <c r="AUU32" s="15" t="s">
        <v>26</v>
      </c>
      <c r="AUV32" s="15" t="s">
        <v>26</v>
      </c>
      <c r="AUW32" s="15" t="s">
        <v>26</v>
      </c>
      <c r="AUX32" s="15"/>
      <c r="AUY32" s="15"/>
      <c r="AUZ32" s="15" t="s">
        <v>26</v>
      </c>
      <c r="AVA32" s="15" t="s">
        <v>26</v>
      </c>
      <c r="AVB32" s="15" t="s">
        <v>26</v>
      </c>
      <c r="AVC32" s="15" t="s">
        <v>26</v>
      </c>
      <c r="AVD32" s="15" t="s">
        <v>26</v>
      </c>
      <c r="AVE32" s="15"/>
      <c r="AVF32" s="15"/>
      <c r="AVG32" s="15" t="s">
        <v>26</v>
      </c>
      <c r="AVH32" s="15" t="s">
        <v>26</v>
      </c>
      <c r="AVI32" s="15"/>
      <c r="AVJ32" s="15"/>
      <c r="AVK32" s="15"/>
      <c r="AVL32" s="15"/>
      <c r="AVM32" s="15"/>
      <c r="AVN32" s="15"/>
      <c r="AVO32" s="15"/>
      <c r="AVP32" s="15"/>
      <c r="AVQ32" s="15"/>
      <c r="AVR32" s="15"/>
      <c r="AVS32" s="15"/>
      <c r="AVT32" s="15"/>
      <c r="AVU32" s="15"/>
      <c r="AVV32" s="15"/>
      <c r="AVW32" s="15"/>
      <c r="AVX32" s="15"/>
      <c r="AVY32" s="15"/>
      <c r="AVZ32" s="15"/>
      <c r="AWA32" s="15"/>
      <c r="AWB32" s="15"/>
      <c r="AWC32" s="15"/>
      <c r="AWD32" s="15"/>
      <c r="AWE32" s="15"/>
      <c r="AWF32" s="15"/>
      <c r="AWG32" s="15"/>
      <c r="AWH32" s="15"/>
      <c r="AWI32" s="15"/>
      <c r="AWJ32" s="15"/>
      <c r="AWK32" s="15"/>
      <c r="AWL32" s="15"/>
      <c r="AWM32" s="15"/>
      <c r="AWN32" s="15"/>
      <c r="AWO32" s="15"/>
      <c r="AWP32" s="15"/>
      <c r="AWQ32" s="15"/>
      <c r="AWR32" s="15"/>
      <c r="AWS32" s="15"/>
      <c r="AWT32" s="15"/>
      <c r="AWU32" s="15"/>
      <c r="AWV32" s="15" t="s">
        <v>26</v>
      </c>
      <c r="AWW32" s="15" t="s">
        <v>26</v>
      </c>
      <c r="AWX32" s="15" t="s">
        <v>26</v>
      </c>
      <c r="AWY32" s="15" t="s">
        <v>26</v>
      </c>
      <c r="AWZ32" s="15" t="s">
        <v>26</v>
      </c>
      <c r="AXA32" s="15" t="s">
        <v>26</v>
      </c>
      <c r="AXB32" s="15" t="s">
        <v>26</v>
      </c>
      <c r="AXC32" s="15" t="s">
        <v>26</v>
      </c>
      <c r="AXD32" s="15" t="s">
        <v>26</v>
      </c>
      <c r="AXE32" s="15" t="s">
        <v>26</v>
      </c>
      <c r="AXF32" s="15" t="s">
        <v>76</v>
      </c>
      <c r="AXG32" s="15" t="s">
        <v>92</v>
      </c>
      <c r="AXH32" s="15" t="s">
        <v>92</v>
      </c>
      <c r="AXI32" s="15" t="s">
        <v>92</v>
      </c>
      <c r="AXJ32" s="15" t="s">
        <v>92</v>
      </c>
      <c r="AXK32" s="15" t="s">
        <v>92</v>
      </c>
      <c r="AXL32" s="15" t="s">
        <v>549</v>
      </c>
      <c r="AXM32" s="15" t="s">
        <v>42</v>
      </c>
      <c r="AXN32" s="15" t="s">
        <v>43</v>
      </c>
      <c r="AXO32" s="15" t="s">
        <v>44</v>
      </c>
      <c r="AXP32" s="15" t="s">
        <v>45</v>
      </c>
      <c r="AXQ32" s="15" t="s">
        <v>46</v>
      </c>
      <c r="AXR32" s="15"/>
      <c r="AXS32" s="15"/>
      <c r="AXT32" s="15"/>
      <c r="AXU32" s="15"/>
      <c r="AXV32" s="15" t="s">
        <v>1397</v>
      </c>
      <c r="AXW32" s="15" t="s">
        <v>38</v>
      </c>
      <c r="AXX32" s="15" t="s">
        <v>38</v>
      </c>
      <c r="AXY32" s="15" t="s">
        <v>38</v>
      </c>
      <c r="AXZ32" s="15" t="s">
        <v>38</v>
      </c>
      <c r="AYA32" s="15" t="s">
        <v>38</v>
      </c>
      <c r="AYB32" s="15" t="s">
        <v>38</v>
      </c>
      <c r="AYC32" s="15" t="s">
        <v>38</v>
      </c>
      <c r="AYD32" s="15" t="s">
        <v>38</v>
      </c>
      <c r="AYE32" s="15" t="s">
        <v>25</v>
      </c>
      <c r="AYF32" s="1" t="s">
        <v>2018</v>
      </c>
      <c r="AYG32" s="3" t="s">
        <v>81</v>
      </c>
      <c r="AYH32" s="15"/>
      <c r="AYI32" s="15"/>
      <c r="AYJ32" s="15" t="s">
        <v>26</v>
      </c>
      <c r="AYK32" s="15" t="s">
        <v>26</v>
      </c>
      <c r="AYL32" s="15" t="s">
        <v>26</v>
      </c>
      <c r="AYM32" s="15" t="s">
        <v>26</v>
      </c>
      <c r="AYN32" s="15"/>
      <c r="AYO32" s="15" t="s">
        <v>95</v>
      </c>
      <c r="AYP32" s="15" t="s">
        <v>99</v>
      </c>
      <c r="AYQ32" s="15" t="s">
        <v>96</v>
      </c>
      <c r="AYR32" s="15"/>
      <c r="AYS32" s="15"/>
      <c r="AYT32" s="15"/>
      <c r="AYU32" s="15"/>
      <c r="AYV32" s="15"/>
      <c r="AYW32" s="15"/>
      <c r="AYX32" s="15"/>
      <c r="AYY32" s="15"/>
      <c r="AYZ32" s="15"/>
      <c r="AZA32" s="15"/>
      <c r="AZB32" s="15"/>
      <c r="AZC32" s="15"/>
      <c r="AZD32" s="15"/>
      <c r="AZE32" s="15"/>
      <c r="AZF32" s="15"/>
      <c r="AZG32" s="15"/>
      <c r="AZH32" s="15"/>
      <c r="AZI32" s="15"/>
      <c r="AZJ32" s="15"/>
      <c r="AZK32" s="15"/>
      <c r="AZL32" s="15"/>
      <c r="AZM32" s="15"/>
      <c r="AZN32" s="15"/>
      <c r="AZO32" s="15"/>
      <c r="AZP32" s="15"/>
      <c r="AZQ32" s="15"/>
      <c r="AZR32" s="15"/>
      <c r="AZS32" s="15"/>
      <c r="AZT32" s="15"/>
      <c r="AZU32" s="15"/>
      <c r="AZV32" s="15"/>
      <c r="AZW32" s="15"/>
      <c r="AZX32" s="15"/>
      <c r="AZY32" s="15"/>
      <c r="AZZ32" s="15"/>
      <c r="BAA32" s="15"/>
      <c r="BAB32" s="15"/>
      <c r="BAC32" s="15"/>
      <c r="BAD32" s="15"/>
      <c r="BAE32" s="15"/>
      <c r="BAF32" s="15"/>
      <c r="BAG32" s="15"/>
      <c r="BAH32" s="15"/>
      <c r="BAI32" s="15"/>
      <c r="BAJ32" s="15"/>
      <c r="BAK32" s="15"/>
      <c r="BAL32" s="15"/>
      <c r="BAM32" s="15"/>
      <c r="BAN32" s="15"/>
      <c r="BAO32" s="15"/>
      <c r="BAP32" s="15"/>
      <c r="BAQ32" s="15"/>
      <c r="BAR32" s="15"/>
      <c r="BAS32" s="15"/>
      <c r="BAT32" s="15"/>
      <c r="BAU32" s="15"/>
      <c r="BAV32" s="15"/>
      <c r="BAW32" s="15"/>
      <c r="BAX32" s="15"/>
      <c r="BAY32" s="15"/>
      <c r="BAZ32" s="15"/>
      <c r="BBA32" s="15"/>
      <c r="BBB32" s="15"/>
      <c r="BBC32" s="15"/>
      <c r="BBD32" s="15"/>
      <c r="BBE32" s="15"/>
      <c r="BBF32" s="15"/>
      <c r="BBG32" s="15"/>
      <c r="BBH32" s="15"/>
      <c r="BBI32" s="15"/>
      <c r="BBJ32" s="15"/>
      <c r="BBK32" s="15"/>
      <c r="BBL32" s="15"/>
      <c r="BBM32" s="15"/>
      <c r="BBN32" s="15"/>
      <c r="BBO32" s="15"/>
      <c r="BBP32" s="15" t="s">
        <v>25</v>
      </c>
      <c r="BBQ32" s="1" t="s">
        <v>2019</v>
      </c>
      <c r="BBR32" s="15"/>
      <c r="BBS32" s="15"/>
      <c r="BBT32" s="15"/>
      <c r="BBU32" s="15"/>
      <c r="BBV32" s="15"/>
      <c r="BBW32" s="15"/>
      <c r="BBX32" s="15"/>
      <c r="BBY32" s="15"/>
      <c r="BBZ32" s="15" t="s">
        <v>58</v>
      </c>
      <c r="BCA32" s="15" t="s">
        <v>58</v>
      </c>
      <c r="BCB32" s="15" t="s">
        <v>71</v>
      </c>
      <c r="BCC32" s="15" t="s">
        <v>58</v>
      </c>
      <c r="BCD32" s="15" t="s">
        <v>58</v>
      </c>
      <c r="BCE32" s="15" t="s">
        <v>97</v>
      </c>
      <c r="BCF32" s="15" t="s">
        <v>58</v>
      </c>
      <c r="BCG32" s="15" t="s">
        <v>58</v>
      </c>
      <c r="BCH32" s="15" t="s">
        <v>97</v>
      </c>
      <c r="BCI32" s="15" t="s">
        <v>58</v>
      </c>
      <c r="BCJ32" s="15" t="s">
        <v>58</v>
      </c>
      <c r="BCK32" s="15" t="s">
        <v>71</v>
      </c>
      <c r="BCL32" s="15" t="s">
        <v>58</v>
      </c>
      <c r="BCM32" s="15" t="s">
        <v>58</v>
      </c>
      <c r="BCN32" s="15" t="s">
        <v>97</v>
      </c>
      <c r="BCO32" s="15" t="s">
        <v>58</v>
      </c>
      <c r="BCP32" s="15" t="s">
        <v>58</v>
      </c>
      <c r="BCQ32" s="15" t="s">
        <v>58</v>
      </c>
      <c r="BCR32" s="15" t="s">
        <v>58</v>
      </c>
      <c r="BCS32" s="15" t="s">
        <v>71</v>
      </c>
      <c r="BCT32" s="15" t="s">
        <v>97</v>
      </c>
      <c r="BCU32" s="15" t="s">
        <v>58</v>
      </c>
      <c r="BCV32" s="15" t="s">
        <v>58</v>
      </c>
      <c r="BCW32" s="15" t="s">
        <v>58</v>
      </c>
      <c r="BCX32" s="15" t="s">
        <v>58</v>
      </c>
      <c r="BCY32" s="15" t="s">
        <v>58</v>
      </c>
      <c r="BCZ32" s="15" t="s">
        <v>97</v>
      </c>
      <c r="BDA32" s="15" t="s">
        <v>58</v>
      </c>
      <c r="BDB32" s="15" t="s">
        <v>58</v>
      </c>
      <c r="BDC32" s="15" t="s">
        <v>58</v>
      </c>
      <c r="BDD32" s="15" t="s">
        <v>58</v>
      </c>
      <c r="BDE32" s="15" t="s">
        <v>71</v>
      </c>
      <c r="BDF32" s="15" t="s">
        <v>97</v>
      </c>
      <c r="BDG32" s="15" t="s">
        <v>58</v>
      </c>
      <c r="BDH32" s="15" t="s">
        <v>26</v>
      </c>
      <c r="BDI32" s="15" t="s">
        <v>81</v>
      </c>
      <c r="BDJ32" s="15" t="s">
        <v>81</v>
      </c>
      <c r="BDK32" s="3" t="s">
        <v>25</v>
      </c>
      <c r="BDL32" s="3"/>
      <c r="BDM32" s="3" t="s">
        <v>350</v>
      </c>
      <c r="BDN32" s="3" t="s">
        <v>70</v>
      </c>
      <c r="BDO32" s="3" t="s">
        <v>351</v>
      </c>
      <c r="BDP32" s="3" t="s">
        <v>25</v>
      </c>
      <c r="BDQ32" s="3"/>
      <c r="BDR32" s="3" t="s">
        <v>350</v>
      </c>
      <c r="BDS32" s="3" t="s">
        <v>70</v>
      </c>
      <c r="BDT32" s="3" t="s">
        <v>351</v>
      </c>
      <c r="BDU32" s="3" t="s">
        <v>25</v>
      </c>
      <c r="BDV32" s="3"/>
      <c r="BDW32" s="3" t="s">
        <v>350</v>
      </c>
      <c r="BDX32" s="3" t="s">
        <v>70</v>
      </c>
      <c r="BDY32" s="3" t="s">
        <v>351</v>
      </c>
      <c r="BDZ32" s="3"/>
      <c r="BEA32" s="3"/>
      <c r="BEB32" s="3" t="s">
        <v>25</v>
      </c>
      <c r="BEC32" s="3"/>
      <c r="BED32" s="3" t="s">
        <v>350</v>
      </c>
      <c r="BEE32" s="3" t="s">
        <v>70</v>
      </c>
      <c r="BEF32" s="3" t="s">
        <v>351</v>
      </c>
      <c r="BEG32" s="3" t="s">
        <v>25</v>
      </c>
      <c r="BEH32" s="3"/>
      <c r="BEI32" s="3" t="s">
        <v>350</v>
      </c>
      <c r="BEJ32" s="3" t="s">
        <v>70</v>
      </c>
      <c r="BEK32" s="3"/>
      <c r="BEL32" s="3"/>
      <c r="BEM32" s="3" t="s">
        <v>351</v>
      </c>
      <c r="BEN32" s="3" t="s">
        <v>25</v>
      </c>
      <c r="BEO32" s="3"/>
      <c r="BEP32" s="3" t="s">
        <v>350</v>
      </c>
      <c r="BEQ32" s="3" t="s">
        <v>70</v>
      </c>
      <c r="BER32" s="3" t="s">
        <v>351</v>
      </c>
      <c r="BES32" s="3" t="s">
        <v>25</v>
      </c>
      <c r="BET32" s="3"/>
      <c r="BEU32" s="3" t="s">
        <v>350</v>
      </c>
      <c r="BEV32" s="3" t="s">
        <v>70</v>
      </c>
      <c r="BEW32" s="3" t="s">
        <v>351</v>
      </c>
      <c r="BEX32" s="3" t="s">
        <v>25</v>
      </c>
      <c r="BEY32" s="3"/>
      <c r="BEZ32" s="3" t="s">
        <v>350</v>
      </c>
      <c r="BFA32" s="3" t="s">
        <v>70</v>
      </c>
      <c r="BFB32" s="3" t="s">
        <v>351</v>
      </c>
      <c r="BFC32" s="3" t="s">
        <v>25</v>
      </c>
      <c r="BFD32" s="3"/>
      <c r="BFE32" s="3" t="s">
        <v>350</v>
      </c>
      <c r="BFF32" s="3" t="s">
        <v>70</v>
      </c>
      <c r="BFG32" s="3" t="s">
        <v>351</v>
      </c>
      <c r="BFH32" s="3" t="s">
        <v>25</v>
      </c>
      <c r="BFI32" s="3"/>
      <c r="BFJ32" s="3"/>
      <c r="BFK32" s="3" t="s">
        <v>70</v>
      </c>
      <c r="BFL32" s="3" t="s">
        <v>351</v>
      </c>
      <c r="BFM32" s="3"/>
      <c r="BFN32" s="3"/>
      <c r="BFO32" s="3"/>
      <c r="BFP32" s="3"/>
      <c r="BFQ32" s="15"/>
      <c r="BFR32" s="15"/>
      <c r="BFS32" s="15"/>
      <c r="BFT32" s="15"/>
      <c r="BFU32" s="15"/>
      <c r="BFV32" s="15"/>
      <c r="BFW32" s="15"/>
      <c r="BFX32" s="15"/>
      <c r="BFY32" s="15"/>
      <c r="BFZ32" s="15"/>
      <c r="BGA32" s="15"/>
      <c r="BGB32" s="15"/>
      <c r="BGC32" s="15"/>
      <c r="BGD32" s="15"/>
      <c r="BGE32" s="15"/>
      <c r="BGF32" s="15"/>
      <c r="BGG32" s="15"/>
      <c r="BGH32" s="15"/>
      <c r="BGI32" s="15"/>
      <c r="BGJ32" s="15"/>
      <c r="BGK32" s="15"/>
      <c r="BGL32" s="15"/>
      <c r="BGM32" s="15"/>
      <c r="BGN32" s="15"/>
      <c r="BGO32" s="15"/>
      <c r="BGP32" s="15"/>
      <c r="BGQ32" s="15"/>
      <c r="BGR32" s="15"/>
      <c r="BGS32" s="15"/>
      <c r="BGT32" s="15"/>
      <c r="BGU32" s="15"/>
      <c r="BGV32" s="15"/>
      <c r="BGW32" s="15"/>
      <c r="BGX32" s="15"/>
      <c r="BGY32" s="15"/>
      <c r="BGZ32" s="15"/>
      <c r="BHA32" s="15"/>
      <c r="BHB32" s="15"/>
      <c r="BHC32" s="15"/>
      <c r="BHD32" s="15"/>
      <c r="BHE32" s="15"/>
      <c r="BHF32" s="15"/>
      <c r="BHG32" s="15"/>
      <c r="BHH32" s="15"/>
      <c r="BHI32" s="15"/>
      <c r="BHJ32" s="15"/>
      <c r="BHK32" s="15"/>
      <c r="BHL32" s="15"/>
      <c r="BHM32" s="15"/>
      <c r="BHN32" s="15"/>
      <c r="BHO32" s="15"/>
      <c r="BHP32" s="15"/>
      <c r="BHQ32" s="15"/>
      <c r="BHR32" s="15"/>
      <c r="BHS32" s="15"/>
      <c r="BHT32" s="15"/>
      <c r="BHU32" s="15"/>
      <c r="BHV32" s="15"/>
      <c r="BHW32" s="15"/>
      <c r="BHX32" s="15"/>
      <c r="BHY32" s="15"/>
      <c r="BHZ32" s="15"/>
      <c r="BIA32" s="15"/>
      <c r="BIB32" s="15"/>
      <c r="BIC32" s="15"/>
      <c r="BID32" s="15"/>
      <c r="BIE32" s="1" t="s">
        <v>81</v>
      </c>
      <c r="BIF32" s="1" t="s">
        <v>81</v>
      </c>
      <c r="BIG32" s="15"/>
      <c r="BIH32" s="15"/>
      <c r="BII32" s="15"/>
      <c r="BIJ32" s="15"/>
      <c r="BIK32" s="15"/>
      <c r="BIL32" s="15"/>
      <c r="BIM32" s="15"/>
      <c r="BIN32" s="15"/>
      <c r="BIO32" s="15"/>
      <c r="BIP32" s="15"/>
      <c r="BIQ32" s="15"/>
      <c r="BIR32" s="15"/>
      <c r="BIS32" s="15"/>
      <c r="BIT32" s="15"/>
      <c r="BIU32" s="15"/>
      <c r="BIV32" s="15"/>
      <c r="BIW32" s="15"/>
      <c r="BIX32" s="15"/>
      <c r="BIY32" s="15"/>
      <c r="BIZ32" s="15"/>
      <c r="BJA32" s="15"/>
      <c r="BJB32" s="15"/>
      <c r="BJC32" s="15"/>
      <c r="BJD32" s="15"/>
      <c r="BJE32" s="15"/>
      <c r="BJF32" s="15"/>
      <c r="BJG32" s="15"/>
      <c r="BJH32" s="15"/>
      <c r="BJI32" s="15"/>
      <c r="BJJ32" s="15"/>
      <c r="BJK32" s="15"/>
      <c r="BJL32" s="15"/>
      <c r="BJM32" s="15"/>
      <c r="BJN32" s="15"/>
      <c r="BJO32" s="15"/>
      <c r="BJP32" s="15"/>
      <c r="BJQ32" s="15"/>
      <c r="BJR32" s="15"/>
      <c r="BJS32" s="15"/>
      <c r="BJT32" s="15"/>
      <c r="BJU32" s="15"/>
      <c r="BJV32" s="15"/>
      <c r="BJW32" s="15"/>
      <c r="BJX32" s="15"/>
      <c r="BJY32" s="15"/>
      <c r="BJZ32" s="15"/>
      <c r="BKA32" s="15"/>
      <c r="BKB32" s="15"/>
      <c r="BKC32" s="15"/>
      <c r="BKD32" s="15"/>
      <c r="BKE32" s="15"/>
      <c r="BKF32" s="15"/>
      <c r="BKG32" s="15"/>
      <c r="BKH32" s="15"/>
      <c r="BKI32" s="15"/>
      <c r="BKJ32" s="15"/>
      <c r="BKK32" s="15"/>
      <c r="BKL32" s="15"/>
      <c r="BKM32" s="32"/>
      <c r="BKN32" s="15"/>
      <c r="BKO32" s="15"/>
      <c r="BKP32" s="15"/>
      <c r="BKQ32" s="15"/>
      <c r="BKR32" s="15"/>
      <c r="BKS32" s="15"/>
      <c r="BKT32" s="15"/>
      <c r="BKU32" s="15"/>
      <c r="BKV32" s="15"/>
      <c r="BKW32" s="15"/>
      <c r="BKX32" s="15"/>
      <c r="BKY32" s="15"/>
      <c r="BKZ32" s="15"/>
      <c r="BLA32" s="15"/>
      <c r="BLB32" s="15"/>
      <c r="BLC32" s="15"/>
      <c r="BLD32" s="15"/>
      <c r="BLE32" s="15"/>
      <c r="BLF32" s="15"/>
      <c r="BLG32" s="15"/>
      <c r="BLH32" s="15"/>
      <c r="BLI32" s="15"/>
      <c r="BLJ32" s="15"/>
      <c r="BLK32" s="15"/>
      <c r="BLL32" s="15"/>
      <c r="BLM32" s="15"/>
      <c r="BLN32" s="15"/>
      <c r="BLO32" s="15"/>
      <c r="BLP32" s="15"/>
      <c r="BLQ32" s="15"/>
      <c r="BLR32" s="15"/>
      <c r="BLS32" s="15"/>
      <c r="BLT32" s="15"/>
      <c r="BLU32" s="15"/>
      <c r="BLV32" s="15"/>
      <c r="BLW32" s="15"/>
      <c r="BLX32" s="15"/>
      <c r="BLY32" s="15"/>
      <c r="BLZ32" s="15"/>
      <c r="BMA32" s="15"/>
      <c r="BMB32" s="15"/>
      <c r="BMC32" s="15"/>
      <c r="BMD32" s="15"/>
      <c r="BME32" s="15"/>
      <c r="BMF32" s="15"/>
      <c r="BMG32" s="15"/>
      <c r="BMH32" s="15"/>
      <c r="BMI32" s="15"/>
      <c r="BMJ32" s="15"/>
      <c r="BMK32" s="15"/>
      <c r="BML32" s="15"/>
      <c r="BMM32" s="15"/>
      <c r="BMN32" s="15"/>
      <c r="BMO32" s="15"/>
      <c r="BMP32" s="15"/>
      <c r="BMQ32" s="15"/>
      <c r="BMR32" s="15"/>
      <c r="BMS32" s="15"/>
      <c r="BMT32" s="15"/>
      <c r="BMU32" s="15"/>
      <c r="BMV32" s="15"/>
      <c r="BMW32" s="15"/>
      <c r="BMX32" s="15"/>
      <c r="BMY32" s="15"/>
      <c r="BMZ32" s="15"/>
      <c r="BNA32" s="15"/>
      <c r="BNB32" s="15"/>
      <c r="BNC32" s="15"/>
      <c r="BND32" s="15"/>
      <c r="BNE32" s="15"/>
      <c r="BNF32" s="15"/>
      <c r="BNG32" s="15"/>
      <c r="BNH32" s="15"/>
      <c r="BNI32" s="15"/>
      <c r="BNJ32" s="15"/>
      <c r="BNK32" s="15"/>
      <c r="BNL32" s="15"/>
      <c r="BNM32" s="15"/>
      <c r="BNN32" s="15"/>
      <c r="BNO32" s="15"/>
      <c r="BNP32" s="15"/>
      <c r="BNQ32" s="15"/>
      <c r="BNR32" s="15"/>
      <c r="BNS32" s="15"/>
      <c r="BNT32" s="15"/>
      <c r="BNU32" s="15"/>
      <c r="BNV32" s="15"/>
      <c r="BNW32" s="15"/>
      <c r="BNX32" s="15"/>
      <c r="BNY32" s="15"/>
      <c r="BNZ32" s="15"/>
      <c r="BOA32" s="15"/>
      <c r="BOB32" s="15"/>
      <c r="BOC32" s="15"/>
      <c r="BOD32" s="15"/>
      <c r="BOE32" s="15"/>
      <c r="BOF32" s="15"/>
      <c r="BOG32" s="15"/>
      <c r="BOH32" s="15"/>
      <c r="BOI32" s="15"/>
      <c r="BOJ32" s="15"/>
      <c r="BOK32" s="15"/>
      <c r="BOL32" s="15"/>
      <c r="BOM32" s="15"/>
      <c r="BON32" s="15"/>
      <c r="BOO32" s="15"/>
      <c r="BOP32" s="15"/>
      <c r="BOQ32" s="15"/>
      <c r="BOR32" s="15"/>
      <c r="BOS32" s="15"/>
      <c r="BOT32" s="15"/>
      <c r="BOU32" s="15"/>
      <c r="BOV32" s="15"/>
      <c r="BOW32" s="15"/>
      <c r="BOX32" s="15"/>
      <c r="BOY32" s="15"/>
      <c r="BOZ32" s="15"/>
      <c r="BPA32" s="15"/>
      <c r="BPB32" s="15"/>
      <c r="BPC32" s="15"/>
      <c r="BPD32" s="15"/>
      <c r="BPE32" s="15"/>
      <c r="BPF32" s="15"/>
      <c r="BPG32" s="15"/>
      <c r="BPH32" s="15"/>
      <c r="BPI32" s="15"/>
      <c r="BPJ32" s="15"/>
      <c r="BPK32" s="15"/>
      <c r="BPL32" s="15"/>
      <c r="BPM32" s="15"/>
      <c r="BPN32" s="15"/>
      <c r="BPO32" s="15"/>
      <c r="BPP32" s="15"/>
      <c r="BPQ32" s="15"/>
      <c r="BPR32" s="15"/>
      <c r="BPS32" s="15"/>
      <c r="BPT32" s="15"/>
      <c r="BPU32" s="15"/>
      <c r="BPV32" s="15"/>
      <c r="BPW32" s="15"/>
      <c r="BPX32" s="15"/>
      <c r="BPY32" s="15"/>
      <c r="BPZ32" s="15"/>
      <c r="BQA32" s="15"/>
      <c r="BQB32" s="15"/>
      <c r="BQC32" s="15"/>
      <c r="BQD32" s="15"/>
      <c r="BQE32" s="15"/>
      <c r="BQF32" s="15"/>
      <c r="BQG32" s="15"/>
      <c r="BQH32" s="15"/>
      <c r="BQI32" s="15"/>
      <c r="BQJ32" s="15"/>
      <c r="BQK32" s="15"/>
      <c r="BQL32" s="15"/>
      <c r="BQM32" s="15"/>
      <c r="BQN32" s="15"/>
      <c r="BQO32" s="15"/>
      <c r="BQP32" s="15"/>
      <c r="BQQ32" s="15"/>
      <c r="BQR32" s="15"/>
      <c r="BQS32" s="15"/>
      <c r="BQT32" s="15"/>
      <c r="BQU32" s="15"/>
      <c r="BQV32" s="15"/>
      <c r="BQW32" s="15"/>
      <c r="BQX32" s="15"/>
      <c r="BQY32" s="15"/>
      <c r="BQZ32" s="15"/>
      <c r="BRA32" s="15"/>
      <c r="BRB32" s="15"/>
      <c r="BRC32" s="15"/>
      <c r="BRD32" s="15"/>
      <c r="BRE32" s="15"/>
      <c r="BRF32" s="15"/>
      <c r="BRG32" s="15"/>
      <c r="BRH32" s="15"/>
      <c r="BRI32" s="15"/>
      <c r="BRJ32" s="15"/>
      <c r="BRK32" s="1" t="s">
        <v>81</v>
      </c>
      <c r="BRL32" s="3" t="s">
        <v>81</v>
      </c>
      <c r="BRM32" s="15"/>
      <c r="BRN32" s="15"/>
      <c r="BRO32" s="15"/>
      <c r="BRP32" s="15"/>
      <c r="BRQ32" s="15"/>
      <c r="BRR32" s="15"/>
      <c r="BRS32" s="15"/>
      <c r="BRT32" s="15"/>
      <c r="BRU32" s="15"/>
      <c r="BRV32" s="15"/>
      <c r="BRW32" s="15"/>
      <c r="BRX32" s="15"/>
      <c r="BRY32" s="15"/>
      <c r="BRZ32" s="15"/>
      <c r="BSA32" s="15"/>
      <c r="BSB32" s="15"/>
      <c r="BSC32" s="15"/>
      <c r="BSD32" s="15"/>
      <c r="BSE32" s="15"/>
      <c r="BSF32" s="15"/>
      <c r="BSG32" s="15"/>
      <c r="BSH32" s="15"/>
      <c r="BSI32" s="15"/>
      <c r="BSJ32" s="15"/>
      <c r="BSK32" s="15"/>
      <c r="BSL32" s="15"/>
      <c r="BSM32" s="15"/>
      <c r="BSN32" s="15"/>
      <c r="BSO32" s="15"/>
      <c r="BSP32" s="15"/>
      <c r="BSQ32" s="15"/>
      <c r="BSR32" s="15"/>
      <c r="BSS32" s="15"/>
      <c r="BST32" s="15"/>
      <c r="BSU32" s="15"/>
      <c r="BSV32" s="15"/>
      <c r="BSW32" s="15"/>
      <c r="BSX32" s="15"/>
      <c r="BSY32" s="15"/>
      <c r="BSZ32" s="15"/>
      <c r="BTA32" s="15"/>
      <c r="BTB32" s="15"/>
      <c r="BTC32" s="15"/>
      <c r="BTD32" s="15"/>
      <c r="BTE32" s="15"/>
      <c r="BTF32" s="15"/>
      <c r="BTG32" s="15"/>
      <c r="BTH32" s="15"/>
      <c r="BTI32" s="15"/>
      <c r="BTJ32" s="15"/>
      <c r="BTK32" s="15"/>
      <c r="BTL32" s="15"/>
      <c r="BTM32" s="15"/>
      <c r="BTN32" s="15"/>
      <c r="BTO32" s="15"/>
      <c r="BTP32" s="15"/>
      <c r="BTQ32" s="15"/>
      <c r="BTR32" s="15"/>
      <c r="BTS32" s="15"/>
      <c r="BTT32" s="15"/>
      <c r="BTU32" s="15"/>
      <c r="BTV32" s="15"/>
      <c r="BTW32" s="15"/>
      <c r="BTX32" s="15"/>
      <c r="BTY32" s="15"/>
      <c r="BTZ32" s="15"/>
      <c r="BUA32" s="15"/>
      <c r="BUB32" s="15"/>
      <c r="BUC32" s="15"/>
      <c r="BUD32" s="15"/>
      <c r="BUE32" s="15"/>
      <c r="BUF32" s="15"/>
      <c r="BUG32" s="15"/>
      <c r="BUH32" s="15"/>
      <c r="BUI32" s="15"/>
      <c r="BUJ32" s="15"/>
      <c r="BUK32" s="15"/>
      <c r="BUL32" s="15"/>
      <c r="BUM32" s="15"/>
      <c r="BUN32" s="15"/>
      <c r="BUO32" s="15"/>
      <c r="BUP32" s="15"/>
      <c r="BUQ32" s="15"/>
      <c r="BUR32" s="15"/>
      <c r="BUS32" s="15"/>
      <c r="BUT32" s="15"/>
      <c r="BUU32" s="15"/>
      <c r="BUV32" s="1" t="s">
        <v>81</v>
      </c>
      <c r="BUW32" s="15"/>
      <c r="BUX32" s="15"/>
      <c r="BUY32" s="15"/>
      <c r="BUZ32" s="15"/>
      <c r="BVA32" s="15"/>
      <c r="BVB32" s="15"/>
      <c r="BVC32" s="15"/>
      <c r="BVD32" s="15"/>
      <c r="BVE32" s="15"/>
      <c r="BVF32" s="15"/>
      <c r="BVG32" s="15"/>
      <c r="BVH32" s="15"/>
      <c r="BVI32" s="15"/>
      <c r="BVJ32" s="15"/>
      <c r="BVK32" s="15"/>
      <c r="BVL32" s="15"/>
      <c r="BVM32" s="15"/>
      <c r="BVN32" s="15"/>
      <c r="BVO32" s="15"/>
      <c r="BVP32" s="15"/>
      <c r="BVQ32" s="15"/>
      <c r="BVR32" s="15"/>
      <c r="BVS32" s="15"/>
      <c r="BVT32" s="15"/>
      <c r="BVU32" s="15"/>
      <c r="BVV32" s="15"/>
      <c r="BVW32" s="15"/>
      <c r="BVX32" s="15"/>
      <c r="BVY32" s="15"/>
      <c r="BVZ32" s="15"/>
      <c r="BWA32" s="15"/>
      <c r="BWB32" s="15"/>
      <c r="BWC32" s="15"/>
      <c r="BWD32" s="15"/>
      <c r="BWE32" s="15"/>
      <c r="BWF32" s="15"/>
      <c r="BWG32" s="15"/>
      <c r="BWH32" s="15"/>
      <c r="BWI32" s="15"/>
      <c r="BWJ32" s="15"/>
      <c r="BWK32" s="15"/>
      <c r="BWL32" s="15"/>
      <c r="BWM32" s="15"/>
      <c r="BWN32" s="15"/>
      <c r="BWO32" s="15" t="s">
        <v>81</v>
      </c>
      <c r="BWP32" s="3"/>
      <c r="BWQ32" s="3"/>
      <c r="BWR32" s="3"/>
      <c r="BWS32" s="3"/>
      <c r="BWT32" s="3"/>
      <c r="BWU32" s="3"/>
      <c r="BWV32" s="3"/>
      <c r="BWW32" s="3"/>
      <c r="BWX32" s="3"/>
      <c r="BWY32" s="3"/>
      <c r="BWZ32" s="3"/>
      <c r="BXA32" s="3"/>
      <c r="BXB32" s="3"/>
      <c r="BXC32" s="3"/>
      <c r="BXD32" s="3"/>
      <c r="BXE32" s="3"/>
      <c r="BXF32" s="3"/>
      <c r="BXG32" s="3"/>
      <c r="BXH32" s="3"/>
      <c r="BXI32" s="3"/>
      <c r="BXJ32" s="3"/>
      <c r="BXK32" s="3"/>
      <c r="BXL32" s="3"/>
      <c r="BXM32" s="3"/>
      <c r="BXN32" s="3"/>
      <c r="BXO32" s="3"/>
      <c r="BXP32" s="3"/>
      <c r="BXQ32" s="3"/>
      <c r="BXR32" s="3"/>
      <c r="BXS32" s="3"/>
      <c r="BXT32" s="3"/>
      <c r="BXU32" s="3"/>
      <c r="BXV32" s="3"/>
      <c r="BXW32" s="3"/>
      <c r="BXX32" s="3"/>
      <c r="BXY32" s="3"/>
      <c r="BXZ32" s="3"/>
      <c r="BYA32" s="3"/>
      <c r="BYB32" s="3"/>
      <c r="BYC32" s="3"/>
      <c r="BYD32" s="3"/>
      <c r="BYE32" s="3"/>
      <c r="BYF32" s="3"/>
      <c r="BYG32" s="3"/>
      <c r="BYH32" s="3"/>
      <c r="BYI32" s="3"/>
      <c r="BYJ32" s="3"/>
      <c r="BYK32" s="3"/>
      <c r="BYL32" s="3"/>
      <c r="BYM32" s="3"/>
      <c r="BYN32" s="3"/>
      <c r="BYO32" s="3"/>
      <c r="BYP32" s="3"/>
      <c r="BYQ32" s="3"/>
      <c r="BYR32" s="3"/>
      <c r="BYS32" s="3"/>
      <c r="BYT32" s="3"/>
      <c r="BYU32" s="3"/>
      <c r="BYV32" s="15" t="s">
        <v>53</v>
      </c>
      <c r="BYW32" s="15" t="s">
        <v>53</v>
      </c>
      <c r="BYX32" s="15" t="s">
        <v>108</v>
      </c>
      <c r="BYY32" s="15" t="s">
        <v>109</v>
      </c>
      <c r="BYZ32" s="15" t="s">
        <v>2874</v>
      </c>
      <c r="BZA32" s="15" t="s">
        <v>2875</v>
      </c>
      <c r="BZB32" s="15" t="s">
        <v>2876</v>
      </c>
      <c r="BZC32" s="15" t="s">
        <v>2877</v>
      </c>
      <c r="BZD32" s="15" t="s">
        <v>72</v>
      </c>
      <c r="BZE32" s="15" t="s">
        <v>72</v>
      </c>
      <c r="BZF32" s="15" t="s">
        <v>110</v>
      </c>
      <c r="BZG32" s="15" t="s">
        <v>111</v>
      </c>
      <c r="BZH32" s="15" t="s">
        <v>53</v>
      </c>
      <c r="BZI32" s="15" t="s">
        <v>53</v>
      </c>
      <c r="BZJ32" s="15" t="s">
        <v>108</v>
      </c>
      <c r="BZK32" s="15" t="s">
        <v>109</v>
      </c>
      <c r="BZL32" s="15" t="s">
        <v>72</v>
      </c>
      <c r="BZM32" s="15" t="s">
        <v>72</v>
      </c>
      <c r="BZN32" s="15" t="s">
        <v>110</v>
      </c>
      <c r="BZO32" s="15" t="s">
        <v>111</v>
      </c>
      <c r="BZP32" s="15" t="s">
        <v>129</v>
      </c>
      <c r="BZQ32" s="15" t="s">
        <v>21</v>
      </c>
      <c r="BZR32" s="15" t="s">
        <v>122</v>
      </c>
      <c r="BZS32" s="15" t="s">
        <v>109</v>
      </c>
      <c r="BZT32" s="15" t="s">
        <v>72</v>
      </c>
      <c r="BZU32" s="15" t="s">
        <v>72</v>
      </c>
      <c r="BZV32" s="15" t="s">
        <v>110</v>
      </c>
      <c r="BZW32" s="15" t="s">
        <v>111</v>
      </c>
      <c r="BZX32" s="15" t="s">
        <v>72</v>
      </c>
      <c r="BZY32" s="15" t="s">
        <v>72</v>
      </c>
      <c r="BZZ32" s="15" t="s">
        <v>72</v>
      </c>
      <c r="CAA32" s="15" t="s">
        <v>72</v>
      </c>
      <c r="CAB32" s="15" t="s">
        <v>72</v>
      </c>
      <c r="CAC32" s="15" t="s">
        <v>72</v>
      </c>
      <c r="CAD32" s="15" t="s">
        <v>72</v>
      </c>
      <c r="CAE32" s="15" t="s">
        <v>72</v>
      </c>
      <c r="CAF32" s="15"/>
      <c r="CAG32" s="15"/>
      <c r="CAH32" s="15"/>
      <c r="CAI32" s="15"/>
      <c r="CAJ32" s="15"/>
      <c r="CAK32" s="15"/>
      <c r="CAL32" s="15"/>
      <c r="CAM32" s="15"/>
      <c r="CAN32" s="15"/>
      <c r="CAO32" s="15"/>
      <c r="CAP32" s="15"/>
      <c r="CAQ32" s="20"/>
      <c r="CAR32" s="15"/>
    </row>
    <row r="33" spans="1:2072" s="19" customFormat="1" ht="15.75" x14ac:dyDescent="0.25">
      <c r="A33" s="13" t="s">
        <v>2909</v>
      </c>
      <c r="B33" s="4"/>
      <c r="C33" s="4" t="str">
        <f t="shared" ca="1" si="0"/>
        <v>11/17/2024</v>
      </c>
      <c r="D33" s="15" t="s">
        <v>83</v>
      </c>
      <c r="E33" s="15" t="s">
        <v>84</v>
      </c>
      <c r="F33" s="15" t="s">
        <v>23</v>
      </c>
      <c r="G33" s="15" t="s">
        <v>29</v>
      </c>
      <c r="H33" s="15" t="s">
        <v>64</v>
      </c>
      <c r="I33" s="15" t="s">
        <v>66</v>
      </c>
      <c r="J33" s="15" t="s">
        <v>68</v>
      </c>
      <c r="K33" s="15" t="s">
        <v>102</v>
      </c>
      <c r="L33" s="15" t="s">
        <v>22</v>
      </c>
      <c r="M33" s="15" t="s">
        <v>23</v>
      </c>
      <c r="N33" s="15" t="s">
        <v>25</v>
      </c>
      <c r="O33" s="15" t="s">
        <v>26</v>
      </c>
      <c r="P33" s="15" t="s">
        <v>26</v>
      </c>
      <c r="Q33" s="15" t="s">
        <v>25</v>
      </c>
      <c r="R33" s="15" t="s">
        <v>85</v>
      </c>
      <c r="S33" s="15" t="s">
        <v>781</v>
      </c>
      <c r="T33" s="15" t="s">
        <v>27</v>
      </c>
      <c r="U33" s="15" t="s">
        <v>28</v>
      </c>
      <c r="V33" s="15" t="s">
        <v>26</v>
      </c>
      <c r="W33" s="15" t="s">
        <v>23</v>
      </c>
      <c r="X33" s="15" t="s">
        <v>23</v>
      </c>
      <c r="Y33" s="15"/>
      <c r="Z33" s="15" t="s">
        <v>555</v>
      </c>
      <c r="AA33" s="15"/>
      <c r="AB33" s="15"/>
      <c r="AC33" s="15"/>
      <c r="AD33" s="15"/>
      <c r="AE33" s="15"/>
      <c r="AF33" s="15" t="s">
        <v>37</v>
      </c>
      <c r="AG33" s="15"/>
      <c r="AH33" s="15"/>
      <c r="AI33" s="15"/>
      <c r="AJ33" s="15"/>
      <c r="AK33" s="15"/>
      <c r="AL33" s="15"/>
      <c r="AM33" s="15" t="s">
        <v>62</v>
      </c>
      <c r="AN33" s="15" t="s">
        <v>32</v>
      </c>
      <c r="AO33" s="15" t="s">
        <v>26</v>
      </c>
      <c r="AP33" s="15"/>
      <c r="AQ33" s="15"/>
      <c r="AR33" s="15"/>
      <c r="AS33" s="15"/>
      <c r="AT33" s="15"/>
      <c r="AU33" s="15"/>
      <c r="AV33" s="15"/>
      <c r="AW33" s="15"/>
      <c r="AX33" s="15"/>
      <c r="AY33" s="15" t="s">
        <v>24</v>
      </c>
      <c r="AZ33" s="15" t="s">
        <v>63</v>
      </c>
      <c r="BA33" s="15"/>
      <c r="BB33" s="15" t="s">
        <v>86</v>
      </c>
      <c r="BC33" s="15" t="s">
        <v>71</v>
      </c>
      <c r="BD33" s="15" t="s">
        <v>71</v>
      </c>
      <c r="BE33" s="15"/>
      <c r="BF33" s="15"/>
      <c r="BG33" s="15" t="s">
        <v>54</v>
      </c>
      <c r="BH33" s="15" t="s">
        <v>130</v>
      </c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 t="s">
        <v>59</v>
      </c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 t="s">
        <v>25</v>
      </c>
      <c r="CR33" s="15" t="s">
        <v>26</v>
      </c>
      <c r="CS33" s="15" t="s">
        <v>26</v>
      </c>
      <c r="CT33" s="15" t="s">
        <v>544</v>
      </c>
      <c r="CU33" s="15" t="s">
        <v>31</v>
      </c>
      <c r="CV33" s="15" t="s">
        <v>26</v>
      </c>
      <c r="CW33" s="15" t="s">
        <v>26</v>
      </c>
      <c r="CX33" s="15" t="s">
        <v>87</v>
      </c>
      <c r="CY33" s="15" t="s">
        <v>86</v>
      </c>
      <c r="CZ33" s="15" t="s">
        <v>26</v>
      </c>
      <c r="DA33" s="15" t="s">
        <v>33</v>
      </c>
      <c r="DB33" s="15" t="s">
        <v>61</v>
      </c>
      <c r="DC33" s="15" t="s">
        <v>104</v>
      </c>
      <c r="DD33" s="15" t="s">
        <v>545</v>
      </c>
      <c r="DE33" s="15" t="s">
        <v>103</v>
      </c>
      <c r="DF33" s="15" t="s">
        <v>31</v>
      </c>
      <c r="DG33" s="15" t="s">
        <v>31</v>
      </c>
      <c r="DH33" s="15"/>
      <c r="DI33" s="15" t="s">
        <v>434</v>
      </c>
      <c r="DJ33" s="15" t="s">
        <v>60</v>
      </c>
      <c r="DK33" s="15" t="s">
        <v>34</v>
      </c>
      <c r="DL33" s="15" t="s">
        <v>35</v>
      </c>
      <c r="DM33" s="15" t="s">
        <v>88</v>
      </c>
      <c r="DN33" s="15" t="s">
        <v>131</v>
      </c>
      <c r="DO33" s="15"/>
      <c r="DP33" s="15"/>
      <c r="DQ33" s="15"/>
      <c r="DR33" s="15"/>
      <c r="DS33" s="15" t="s">
        <v>31</v>
      </c>
      <c r="DT33" s="15" t="s">
        <v>26</v>
      </c>
      <c r="DU33" s="15" t="s">
        <v>89</v>
      </c>
      <c r="DV33" s="15"/>
      <c r="DW33" s="15" t="s">
        <v>75</v>
      </c>
      <c r="DX33" s="15"/>
      <c r="DY33" s="15" t="s">
        <v>25</v>
      </c>
      <c r="DZ33" s="15" t="s">
        <v>90</v>
      </c>
      <c r="EA33" s="15" t="s">
        <v>91</v>
      </c>
      <c r="EB33" s="32" t="s">
        <v>92</v>
      </c>
      <c r="EC33" s="15" t="s">
        <v>93</v>
      </c>
      <c r="ED33" s="15"/>
      <c r="EE33" s="15"/>
      <c r="EF33" s="15"/>
      <c r="EG33" s="15" t="s">
        <v>25</v>
      </c>
      <c r="EH33" s="15" t="s">
        <v>25</v>
      </c>
      <c r="EI33" s="15" t="s">
        <v>94</v>
      </c>
      <c r="EJ33" s="15" t="s">
        <v>39</v>
      </c>
      <c r="EK33" s="15"/>
      <c r="EL33" s="15"/>
      <c r="EM33" s="15"/>
      <c r="EN33" s="15"/>
      <c r="EO33" s="15"/>
      <c r="EP33" s="15"/>
      <c r="EQ33" s="15"/>
      <c r="ER33" s="15"/>
      <c r="ES33" s="15"/>
      <c r="ET33" s="15" t="s">
        <v>26</v>
      </c>
      <c r="EU33" s="15" t="s">
        <v>26</v>
      </c>
      <c r="EV33" s="15" t="s">
        <v>26</v>
      </c>
      <c r="EW33" s="15" t="s">
        <v>26</v>
      </c>
      <c r="EX33" s="15" t="s">
        <v>25</v>
      </c>
      <c r="EY33" s="15"/>
      <c r="EZ33" s="15" t="s">
        <v>26</v>
      </c>
      <c r="FA33" s="15" t="s">
        <v>26</v>
      </c>
      <c r="FB33" s="15"/>
      <c r="FC33" s="15"/>
      <c r="FD33" s="15"/>
      <c r="FE33" s="15"/>
      <c r="FF33" s="15"/>
      <c r="FG33" s="15"/>
      <c r="FH33" s="15" t="s">
        <v>26</v>
      </c>
      <c r="FI33" s="15"/>
      <c r="FJ33" s="15" t="s">
        <v>26</v>
      </c>
      <c r="FK33" s="15" t="s">
        <v>546</v>
      </c>
      <c r="FL33" s="15" t="s">
        <v>26</v>
      </c>
      <c r="FM33" s="15" t="s">
        <v>547</v>
      </c>
      <c r="FN33" s="15" t="s">
        <v>26</v>
      </c>
      <c r="FO33" s="15" t="s">
        <v>547</v>
      </c>
      <c r="FP33" s="15" t="s">
        <v>25</v>
      </c>
      <c r="FQ33" s="15" t="s">
        <v>547</v>
      </c>
      <c r="FR33" s="15" t="s">
        <v>26</v>
      </c>
      <c r="FS33" s="15" t="s">
        <v>416</v>
      </c>
      <c r="FT33" s="15" t="s">
        <v>26</v>
      </c>
      <c r="FU33" s="15" t="s">
        <v>36</v>
      </c>
      <c r="FV33" s="15" t="s">
        <v>548</v>
      </c>
      <c r="FW33" s="15" t="s">
        <v>26</v>
      </c>
      <c r="FX33" s="15" t="s">
        <v>31</v>
      </c>
      <c r="FY33" s="15" t="s">
        <v>26</v>
      </c>
      <c r="FZ33" s="15" t="s">
        <v>77</v>
      </c>
      <c r="GA33" s="15" t="s">
        <v>26</v>
      </c>
      <c r="GB33" s="15" t="s">
        <v>26</v>
      </c>
      <c r="GC33" s="15" t="s">
        <v>26</v>
      </c>
      <c r="GD33" s="15" t="s">
        <v>26</v>
      </c>
      <c r="GE33" s="15" t="s">
        <v>26</v>
      </c>
      <c r="GF33" s="15" t="s">
        <v>26</v>
      </c>
      <c r="GG33" s="15" t="s">
        <v>26</v>
      </c>
      <c r="GH33" s="15" t="s">
        <v>196</v>
      </c>
      <c r="GI33" s="15" t="s">
        <v>26</v>
      </c>
      <c r="GJ33" s="15" t="s">
        <v>26</v>
      </c>
      <c r="GK33" s="15" t="s">
        <v>26</v>
      </c>
      <c r="GL33" s="15" t="s">
        <v>26</v>
      </c>
      <c r="GM33" s="15" t="s">
        <v>26</v>
      </c>
      <c r="GN33" s="15" t="s">
        <v>26</v>
      </c>
      <c r="GO33" s="15" t="s">
        <v>26</v>
      </c>
      <c r="GP33" s="15" t="s">
        <v>26</v>
      </c>
      <c r="GQ33" s="15" t="s">
        <v>26</v>
      </c>
      <c r="GR33" s="15" t="s">
        <v>26</v>
      </c>
      <c r="GS33" s="15" t="s">
        <v>26</v>
      </c>
      <c r="GT33" s="15" t="s">
        <v>26</v>
      </c>
      <c r="GU33" s="15" t="s">
        <v>26</v>
      </c>
      <c r="GV33" s="15" t="s">
        <v>26</v>
      </c>
      <c r="GW33" s="15" t="s">
        <v>197</v>
      </c>
      <c r="GX33" s="15" t="s">
        <v>26</v>
      </c>
      <c r="GY33" s="15" t="s">
        <v>55</v>
      </c>
      <c r="GZ33" s="15" t="s">
        <v>26</v>
      </c>
      <c r="HA33" s="15" t="s">
        <v>26</v>
      </c>
      <c r="HB33" s="15" t="s">
        <v>26</v>
      </c>
      <c r="HC33" s="15" t="s">
        <v>26</v>
      </c>
      <c r="HD33" s="15" t="s">
        <v>26</v>
      </c>
      <c r="HE33" s="15" t="s">
        <v>26</v>
      </c>
      <c r="HF33" s="15" t="s">
        <v>26</v>
      </c>
      <c r="HG33" s="15"/>
      <c r="HH33" s="15" t="s">
        <v>26</v>
      </c>
      <c r="HI33" s="15" t="s">
        <v>26</v>
      </c>
      <c r="HJ33" s="15" t="s">
        <v>26</v>
      </c>
      <c r="HK33" s="15" t="s">
        <v>26</v>
      </c>
      <c r="HL33" s="15" t="s">
        <v>26</v>
      </c>
      <c r="HM33" s="15" t="s">
        <v>26</v>
      </c>
      <c r="HN33" s="15" t="s">
        <v>26</v>
      </c>
      <c r="HO33" s="15" t="s">
        <v>26</v>
      </c>
      <c r="HP33" s="15" t="s">
        <v>26</v>
      </c>
      <c r="HQ33" s="15"/>
      <c r="HR33" s="15"/>
      <c r="HS33" s="15" t="s">
        <v>26</v>
      </c>
      <c r="HT33" s="15" t="s">
        <v>26</v>
      </c>
      <c r="HU33" s="15" t="s">
        <v>26</v>
      </c>
      <c r="HV33" s="15" t="s">
        <v>26</v>
      </c>
      <c r="HW33" s="15" t="s">
        <v>26</v>
      </c>
      <c r="HX33" s="15"/>
      <c r="HY33" s="15"/>
      <c r="HZ33" s="15" t="s">
        <v>26</v>
      </c>
      <c r="IA33" s="15" t="s">
        <v>26</v>
      </c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 t="s">
        <v>26</v>
      </c>
      <c r="JP33" s="15" t="s">
        <v>26</v>
      </c>
      <c r="JQ33" s="15" t="s">
        <v>26</v>
      </c>
      <c r="JR33" s="15" t="s">
        <v>26</v>
      </c>
      <c r="JS33" s="15" t="s">
        <v>26</v>
      </c>
      <c r="JT33" s="15" t="s">
        <v>26</v>
      </c>
      <c r="JU33" s="15" t="s">
        <v>26</v>
      </c>
      <c r="JV33" s="15" t="s">
        <v>26</v>
      </c>
      <c r="JW33" s="15" t="s">
        <v>26</v>
      </c>
      <c r="JX33" s="15" t="s">
        <v>26</v>
      </c>
      <c r="JY33" s="15" t="s">
        <v>76</v>
      </c>
      <c r="JZ33" s="15" t="s">
        <v>92</v>
      </c>
      <c r="KA33" s="15" t="s">
        <v>92</v>
      </c>
      <c r="KB33" s="15" t="s">
        <v>92</v>
      </c>
      <c r="KC33" s="15" t="s">
        <v>92</v>
      </c>
      <c r="KD33" s="15" t="s">
        <v>92</v>
      </c>
      <c r="KE33" s="15" t="s">
        <v>549</v>
      </c>
      <c r="KF33" s="15" t="s">
        <v>42</v>
      </c>
      <c r="KG33" s="15" t="s">
        <v>43</v>
      </c>
      <c r="KH33" s="15" t="s">
        <v>44</v>
      </c>
      <c r="KI33" s="15" t="s">
        <v>45</v>
      </c>
      <c r="KJ33" s="15" t="s">
        <v>46</v>
      </c>
      <c r="KK33" s="15"/>
      <c r="KL33" s="15"/>
      <c r="KM33" s="15"/>
      <c r="KN33" s="15"/>
      <c r="KO33" s="15" t="s">
        <v>1397</v>
      </c>
      <c r="KP33" s="15" t="s">
        <v>38</v>
      </c>
      <c r="KQ33" s="15" t="s">
        <v>38</v>
      </c>
      <c r="KR33" s="15" t="s">
        <v>38</v>
      </c>
      <c r="KS33" s="15" t="s">
        <v>38</v>
      </c>
      <c r="KT33" s="15" t="s">
        <v>38</v>
      </c>
      <c r="KU33" s="15" t="s">
        <v>38</v>
      </c>
      <c r="KV33" s="15" t="s">
        <v>38</v>
      </c>
      <c r="KW33" s="15" t="s">
        <v>38</v>
      </c>
      <c r="KX33" s="15" t="s">
        <v>26</v>
      </c>
      <c r="KY33" s="1" t="s">
        <v>81</v>
      </c>
      <c r="KZ33" s="3" t="s">
        <v>81</v>
      </c>
      <c r="LA33" s="15"/>
      <c r="LB33" s="15"/>
      <c r="LC33" s="15"/>
      <c r="LD33" s="15"/>
      <c r="LE33" s="15"/>
      <c r="LF33" s="15"/>
      <c r="LG33" s="15"/>
      <c r="LH33" s="15"/>
      <c r="LI33" s="15"/>
      <c r="LJ33" s="1" t="s">
        <v>81</v>
      </c>
      <c r="LK33" s="1" t="s">
        <v>81</v>
      </c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 t="s">
        <v>26</v>
      </c>
      <c r="LW33" s="15" t="s">
        <v>26</v>
      </c>
      <c r="LX33" s="15" t="s">
        <v>26</v>
      </c>
      <c r="LY33" s="15" t="s">
        <v>26</v>
      </c>
      <c r="LZ33" s="15"/>
      <c r="MA33" s="15" t="s">
        <v>95</v>
      </c>
      <c r="MB33" s="15" t="s">
        <v>99</v>
      </c>
      <c r="MC33" s="15" t="s">
        <v>96</v>
      </c>
      <c r="MD33" s="15"/>
      <c r="ME33" s="15"/>
      <c r="MF33" s="15"/>
      <c r="MG33" s="15"/>
      <c r="MH33" s="15"/>
      <c r="MI33" s="15"/>
      <c r="MJ33" s="15"/>
      <c r="MK33" s="15"/>
      <c r="ML33" s="15"/>
      <c r="MM33" s="15"/>
      <c r="MN33" s="15"/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  <c r="OA33" s="15"/>
      <c r="OB33" s="15"/>
      <c r="OC33" s="15"/>
      <c r="OD33" s="15"/>
      <c r="OE33" s="15"/>
      <c r="OF33" s="15"/>
      <c r="OG33" s="15"/>
      <c r="OH33" s="15"/>
      <c r="OI33" s="15"/>
      <c r="OJ33" s="15"/>
      <c r="OK33" s="15"/>
      <c r="OL33" s="15"/>
      <c r="OM33" s="15"/>
      <c r="ON33" s="15"/>
      <c r="OO33" s="15"/>
      <c r="OP33" s="15"/>
      <c r="OQ33" s="15"/>
      <c r="OR33" s="15"/>
      <c r="OS33" s="15"/>
      <c r="OT33" s="15"/>
      <c r="OU33" s="15"/>
      <c r="OV33" s="15"/>
      <c r="OW33" s="15"/>
      <c r="OX33" s="15"/>
      <c r="OY33" s="15"/>
      <c r="OZ33" s="15"/>
      <c r="PA33" s="15"/>
      <c r="PB33" s="15" t="s">
        <v>26</v>
      </c>
      <c r="PC33" s="1" t="s">
        <v>81</v>
      </c>
      <c r="PD33" s="1" t="s">
        <v>435</v>
      </c>
      <c r="PE33" s="3" t="s">
        <v>25</v>
      </c>
      <c r="PF33" s="3"/>
      <c r="PG33" s="3" t="s">
        <v>350</v>
      </c>
      <c r="PH33" s="3" t="s">
        <v>70</v>
      </c>
      <c r="PI33" s="3" t="s">
        <v>351</v>
      </c>
      <c r="PJ33" s="3" t="s">
        <v>25</v>
      </c>
      <c r="PK33" s="3"/>
      <c r="PL33" s="3" t="s">
        <v>350</v>
      </c>
      <c r="PM33" s="3" t="s">
        <v>70</v>
      </c>
      <c r="PN33" s="3" t="s">
        <v>351</v>
      </c>
      <c r="PO33" s="3" t="s">
        <v>25</v>
      </c>
      <c r="PP33" s="3"/>
      <c r="PQ33" s="3" t="s">
        <v>350</v>
      </c>
      <c r="PR33" s="3" t="s">
        <v>70</v>
      </c>
      <c r="PS33" s="3" t="s">
        <v>351</v>
      </c>
      <c r="PT33" s="3"/>
      <c r="PU33" s="3"/>
      <c r="PV33" s="3" t="s">
        <v>25</v>
      </c>
      <c r="PW33" s="3"/>
      <c r="PX33" s="3" t="s">
        <v>350</v>
      </c>
      <c r="PY33" s="3" t="s">
        <v>70</v>
      </c>
      <c r="PZ33" s="3" t="s">
        <v>351</v>
      </c>
      <c r="QA33" s="3" t="s">
        <v>25</v>
      </c>
      <c r="QB33" s="3"/>
      <c r="QC33" s="3" t="s">
        <v>350</v>
      </c>
      <c r="QD33" s="3" t="s">
        <v>70</v>
      </c>
      <c r="QE33" s="3"/>
      <c r="QF33" s="3"/>
      <c r="QG33" s="3" t="s">
        <v>351</v>
      </c>
      <c r="QH33" s="3" t="s">
        <v>25</v>
      </c>
      <c r="QI33" s="3"/>
      <c r="QJ33" s="3" t="s">
        <v>350</v>
      </c>
      <c r="QK33" s="3" t="s">
        <v>70</v>
      </c>
      <c r="QL33" s="3" t="s">
        <v>351</v>
      </c>
      <c r="QM33" s="3" t="s">
        <v>25</v>
      </c>
      <c r="QN33" s="3"/>
      <c r="QO33" s="3" t="s">
        <v>350</v>
      </c>
      <c r="QP33" s="3" t="s">
        <v>70</v>
      </c>
      <c r="QQ33" s="3" t="s">
        <v>351</v>
      </c>
      <c r="QR33" s="3" t="s">
        <v>25</v>
      </c>
      <c r="QS33" s="3"/>
      <c r="QT33" s="3" t="s">
        <v>350</v>
      </c>
      <c r="QU33" s="3" t="s">
        <v>70</v>
      </c>
      <c r="QV33" s="3" t="s">
        <v>351</v>
      </c>
      <c r="QW33" s="3" t="s">
        <v>25</v>
      </c>
      <c r="QX33" s="3"/>
      <c r="QY33" s="3" t="s">
        <v>350</v>
      </c>
      <c r="QZ33" s="3" t="s">
        <v>70</v>
      </c>
      <c r="RA33" s="3" t="s">
        <v>351</v>
      </c>
      <c r="RB33" s="3" t="s">
        <v>25</v>
      </c>
      <c r="RC33" s="3"/>
      <c r="RD33" s="3"/>
      <c r="RE33" s="3" t="s">
        <v>70</v>
      </c>
      <c r="RF33" s="3" t="s">
        <v>351</v>
      </c>
      <c r="RG33" s="3"/>
      <c r="RH33" s="3"/>
      <c r="RI33" s="3"/>
      <c r="RJ33" s="3"/>
      <c r="RK33" s="15" t="s">
        <v>26</v>
      </c>
      <c r="RL33" s="15" t="s">
        <v>26</v>
      </c>
      <c r="RM33" s="15" t="s">
        <v>26</v>
      </c>
      <c r="RN33" s="15" t="s">
        <v>26</v>
      </c>
      <c r="RO33" s="15" t="s">
        <v>26</v>
      </c>
      <c r="RP33" s="15" t="s">
        <v>26</v>
      </c>
      <c r="RQ33" s="15" t="s">
        <v>26</v>
      </c>
      <c r="RR33" s="15" t="s">
        <v>26</v>
      </c>
      <c r="RS33" s="15" t="s">
        <v>58</v>
      </c>
      <c r="RT33" s="15" t="s">
        <v>58</v>
      </c>
      <c r="RU33" s="15" t="s">
        <v>71</v>
      </c>
      <c r="RV33" s="15" t="s">
        <v>58</v>
      </c>
      <c r="RW33" s="15" t="s">
        <v>58</v>
      </c>
      <c r="RX33" s="15" t="s">
        <v>97</v>
      </c>
      <c r="RY33" s="15" t="s">
        <v>58</v>
      </c>
      <c r="RZ33" s="15" t="s">
        <v>58</v>
      </c>
      <c r="SA33" s="15" t="s">
        <v>97</v>
      </c>
      <c r="SB33" s="15" t="s">
        <v>58</v>
      </c>
      <c r="SC33" s="15" t="s">
        <v>58</v>
      </c>
      <c r="SD33" s="15" t="s">
        <v>71</v>
      </c>
      <c r="SE33" s="15" t="s">
        <v>58</v>
      </c>
      <c r="SF33" s="15" t="s">
        <v>58</v>
      </c>
      <c r="SG33" s="15" t="s">
        <v>97</v>
      </c>
      <c r="SH33" s="15" t="s">
        <v>58</v>
      </c>
      <c r="SI33" s="15" t="s">
        <v>58</v>
      </c>
      <c r="SJ33" s="15" t="s">
        <v>58</v>
      </c>
      <c r="SK33" s="15" t="s">
        <v>58</v>
      </c>
      <c r="SL33" s="15" t="s">
        <v>71</v>
      </c>
      <c r="SM33" s="15" t="s">
        <v>97</v>
      </c>
      <c r="SN33" s="15" t="s">
        <v>58</v>
      </c>
      <c r="SO33" s="15" t="s">
        <v>58</v>
      </c>
      <c r="SP33" s="15" t="s">
        <v>58</v>
      </c>
      <c r="SQ33" s="15" t="s">
        <v>58</v>
      </c>
      <c r="SR33" s="15" t="s">
        <v>58</v>
      </c>
      <c r="SS33" s="15" t="s">
        <v>97</v>
      </c>
      <c r="ST33" s="15" t="s">
        <v>58</v>
      </c>
      <c r="SU33" s="15" t="s">
        <v>58</v>
      </c>
      <c r="SV33" s="15" t="s">
        <v>58</v>
      </c>
      <c r="SW33" s="15" t="s">
        <v>58</v>
      </c>
      <c r="SX33" s="15" t="s">
        <v>71</v>
      </c>
      <c r="SY33" s="15" t="s">
        <v>97</v>
      </c>
      <c r="SZ33" s="15" t="s">
        <v>58</v>
      </c>
      <c r="TA33" s="15" t="s">
        <v>81</v>
      </c>
      <c r="TB33" s="15" t="s">
        <v>26</v>
      </c>
      <c r="TC33" s="15" t="s">
        <v>81</v>
      </c>
      <c r="TD33" s="15" t="s">
        <v>41</v>
      </c>
      <c r="TE33" s="15" t="s">
        <v>35</v>
      </c>
      <c r="TF33" s="44" t="str">
        <f t="shared" ca="1" si="1"/>
        <v>11/18/2024</v>
      </c>
      <c r="TG33" s="15" t="s">
        <v>41</v>
      </c>
      <c r="TH33" s="15" t="s">
        <v>40</v>
      </c>
      <c r="TI33" s="15"/>
      <c r="TJ33" s="15"/>
      <c r="TK33" s="15"/>
      <c r="TL33" s="15"/>
      <c r="TM33" s="15"/>
      <c r="TN33" s="15"/>
      <c r="TO33" s="15" t="s">
        <v>25</v>
      </c>
      <c r="TP33" s="15" t="s">
        <v>37</v>
      </c>
      <c r="TQ33" s="15"/>
      <c r="TR33" s="15"/>
      <c r="TS33" s="15"/>
      <c r="TT33" s="15"/>
      <c r="TU33" s="15"/>
      <c r="TV33" s="15"/>
      <c r="TW33" s="15" t="s">
        <v>62</v>
      </c>
      <c r="TX33" s="15" t="s">
        <v>32</v>
      </c>
      <c r="TY33" s="15" t="s">
        <v>26</v>
      </c>
      <c r="TZ33" s="15"/>
      <c r="UA33" s="15"/>
      <c r="UB33" s="15"/>
      <c r="UC33" s="15"/>
      <c r="UD33" s="15"/>
      <c r="UE33" s="15"/>
      <c r="UF33" s="15"/>
      <c r="UG33" s="15"/>
      <c r="UH33" s="15"/>
      <c r="UI33" s="15" t="s">
        <v>24</v>
      </c>
      <c r="UJ33" s="15"/>
      <c r="UK33" s="15"/>
      <c r="UL33" s="15"/>
      <c r="UM33" s="15"/>
      <c r="UN33" s="15"/>
      <c r="UO33" s="15"/>
      <c r="UP33" s="15"/>
      <c r="UQ33" s="15"/>
      <c r="UR33" s="15"/>
      <c r="US33" s="15"/>
      <c r="UT33" s="15"/>
      <c r="UU33" s="15"/>
      <c r="UV33" s="15"/>
      <c r="UW33" s="15"/>
      <c r="UX33" s="15"/>
      <c r="UY33" s="15"/>
      <c r="UZ33" s="15"/>
      <c r="VA33" s="15"/>
      <c r="VB33" s="15"/>
      <c r="VC33" s="15"/>
      <c r="VD33" s="15"/>
      <c r="VE33" s="15"/>
      <c r="VF33" s="15"/>
      <c r="VG33" s="15"/>
      <c r="VH33" s="15"/>
      <c r="VI33" s="15"/>
      <c r="VJ33" s="15"/>
      <c r="VK33" s="15"/>
      <c r="VL33" s="15"/>
      <c r="VM33" s="15" t="s">
        <v>59</v>
      </c>
      <c r="VN33" s="15"/>
      <c r="VO33" s="15"/>
      <c r="VP33" s="15"/>
      <c r="VQ33" s="15"/>
      <c r="VR33" s="15"/>
      <c r="VS33" s="15"/>
      <c r="VT33" s="15"/>
      <c r="VU33" s="15"/>
      <c r="VV33" s="15"/>
      <c r="VW33" s="1" t="s">
        <v>81</v>
      </c>
      <c r="VX33" s="1" t="s">
        <v>81</v>
      </c>
      <c r="VY33" s="15"/>
      <c r="VZ33" s="15"/>
      <c r="WA33" s="15"/>
      <c r="WB33" s="15"/>
      <c r="WC33" s="15"/>
      <c r="WD33" s="15"/>
      <c r="WE33" s="15"/>
      <c r="WF33" s="15"/>
      <c r="WG33" s="15"/>
      <c r="WH33" s="15"/>
      <c r="WI33" s="15"/>
      <c r="WJ33" s="15"/>
      <c r="WK33" s="15"/>
      <c r="WL33" s="15"/>
      <c r="WM33" s="15"/>
      <c r="WN33" s="15"/>
      <c r="WO33" s="15"/>
      <c r="WP33" s="15"/>
      <c r="WQ33" s="15"/>
      <c r="WR33" s="15"/>
      <c r="WS33" s="15"/>
      <c r="WT33" s="15" t="s">
        <v>25</v>
      </c>
      <c r="WU33" s="15" t="s">
        <v>26</v>
      </c>
      <c r="WV33" s="15" t="s">
        <v>26</v>
      </c>
      <c r="WW33" s="15" t="s">
        <v>544</v>
      </c>
      <c r="WX33" s="15" t="s">
        <v>31</v>
      </c>
      <c r="WY33" s="15" t="s">
        <v>26</v>
      </c>
      <c r="WZ33" s="15" t="s">
        <v>26</v>
      </c>
      <c r="XA33" s="15" t="s">
        <v>87</v>
      </c>
      <c r="XB33" s="15" t="s">
        <v>86</v>
      </c>
      <c r="XC33" s="15" t="s">
        <v>26</v>
      </c>
      <c r="XD33" s="15"/>
      <c r="XE33" s="15"/>
      <c r="XF33" s="15"/>
      <c r="XG33" s="15"/>
      <c r="XH33" s="15"/>
      <c r="XI33" s="15"/>
      <c r="XJ33" s="15"/>
      <c r="XK33" s="15"/>
      <c r="XL33" s="15"/>
      <c r="XM33" s="15"/>
      <c r="XN33" s="15"/>
      <c r="XO33" s="15"/>
      <c r="XP33" s="15"/>
      <c r="XQ33" s="15"/>
      <c r="XR33" s="15"/>
      <c r="XS33" s="15"/>
      <c r="XT33" s="15"/>
      <c r="XU33" s="15"/>
      <c r="XV33" s="15"/>
      <c r="XW33" s="15"/>
      <c r="XX33" s="15" t="s">
        <v>89</v>
      </c>
      <c r="XY33" s="15"/>
      <c r="XZ33" s="15" t="s">
        <v>75</v>
      </c>
      <c r="YA33" s="15"/>
      <c r="YB33" s="15" t="s">
        <v>25</v>
      </c>
      <c r="YC33" s="15" t="s">
        <v>90</v>
      </c>
      <c r="YD33" s="15" t="s">
        <v>91</v>
      </c>
      <c r="YE33" s="32" t="s">
        <v>92</v>
      </c>
      <c r="YF33" s="15" t="s">
        <v>93</v>
      </c>
      <c r="YG33" s="15"/>
      <c r="YH33" s="15"/>
      <c r="YI33" s="15"/>
      <c r="YJ33" s="15" t="s">
        <v>25</v>
      </c>
      <c r="YK33" s="15" t="s">
        <v>25</v>
      </c>
      <c r="YL33" s="15" t="s">
        <v>94</v>
      </c>
      <c r="YM33" s="15" t="s">
        <v>39</v>
      </c>
      <c r="YN33" s="15"/>
      <c r="YO33" s="15"/>
      <c r="YP33" s="15"/>
      <c r="YQ33" s="15"/>
      <c r="YR33" s="15"/>
      <c r="YS33" s="15"/>
      <c r="YT33" s="15"/>
      <c r="YU33" s="15"/>
      <c r="YV33" s="15"/>
      <c r="YW33" s="15" t="s">
        <v>26</v>
      </c>
      <c r="YX33" s="15" t="s">
        <v>26</v>
      </c>
      <c r="YY33" s="15" t="s">
        <v>26</v>
      </c>
      <c r="YZ33" s="15" t="s">
        <v>26</v>
      </c>
      <c r="ZA33" s="15" t="s">
        <v>25</v>
      </c>
      <c r="ZB33" s="15"/>
      <c r="ZC33" s="15" t="s">
        <v>26</v>
      </c>
      <c r="ZD33" s="15" t="s">
        <v>26</v>
      </c>
      <c r="ZE33" s="15"/>
      <c r="ZF33" s="15"/>
      <c r="ZG33" s="15"/>
      <c r="ZH33" s="15"/>
      <c r="ZI33" s="15"/>
      <c r="ZJ33" s="15"/>
      <c r="ZK33" s="15" t="s">
        <v>25</v>
      </c>
      <c r="ZL33" s="15" t="s">
        <v>130</v>
      </c>
      <c r="ZM33" s="15" t="s">
        <v>26</v>
      </c>
      <c r="ZN33" s="15" t="s">
        <v>546</v>
      </c>
      <c r="ZO33" s="15" t="s">
        <v>26</v>
      </c>
      <c r="ZP33" s="15" t="s">
        <v>547</v>
      </c>
      <c r="ZQ33" s="15" t="s">
        <v>26</v>
      </c>
      <c r="ZR33" s="15" t="s">
        <v>547</v>
      </c>
      <c r="ZS33" s="15" t="s">
        <v>25</v>
      </c>
      <c r="ZT33" s="15" t="s">
        <v>547</v>
      </c>
      <c r="ZU33" s="15" t="s">
        <v>26</v>
      </c>
      <c r="ZV33" s="15" t="s">
        <v>416</v>
      </c>
      <c r="ZW33" s="15" t="s">
        <v>26</v>
      </c>
      <c r="ZX33" s="15" t="s">
        <v>36</v>
      </c>
      <c r="ZY33" s="15" t="s">
        <v>548</v>
      </c>
      <c r="ZZ33" s="15" t="s">
        <v>26</v>
      </c>
      <c r="AAA33" s="15" t="s">
        <v>31</v>
      </c>
      <c r="AAB33" s="15" t="s">
        <v>26</v>
      </c>
      <c r="AAC33" s="15" t="s">
        <v>77</v>
      </c>
      <c r="AAD33" s="15" t="s">
        <v>26</v>
      </c>
      <c r="AAE33" s="15" t="s">
        <v>26</v>
      </c>
      <c r="AAF33" s="15" t="s">
        <v>26</v>
      </c>
      <c r="AAG33" s="15" t="s">
        <v>25</v>
      </c>
      <c r="AAH33" s="15" t="s">
        <v>25</v>
      </c>
      <c r="AAI33" s="15" t="s">
        <v>26</v>
      </c>
      <c r="AAJ33" s="15" t="s">
        <v>26</v>
      </c>
      <c r="AAK33" s="15" t="s">
        <v>196</v>
      </c>
      <c r="AAL33" s="15" t="s">
        <v>26</v>
      </c>
      <c r="AAM33" s="15" t="s">
        <v>26</v>
      </c>
      <c r="AAN33" s="15" t="s">
        <v>26</v>
      </c>
      <c r="AAO33" s="15" t="s">
        <v>26</v>
      </c>
      <c r="AAP33" s="15" t="s">
        <v>26</v>
      </c>
      <c r="AAQ33" s="15" t="s">
        <v>26</v>
      </c>
      <c r="AAR33" s="15" t="s">
        <v>26</v>
      </c>
      <c r="AAS33" s="15" t="s">
        <v>26</v>
      </c>
      <c r="AAT33" s="15" t="s">
        <v>26</v>
      </c>
      <c r="AAU33" s="15" t="s">
        <v>26</v>
      </c>
      <c r="AAV33" s="15" t="s">
        <v>26</v>
      </c>
      <c r="AAW33" s="15" t="s">
        <v>26</v>
      </c>
      <c r="AAX33" s="15" t="s">
        <v>26</v>
      </c>
      <c r="AAY33" s="15" t="s">
        <v>26</v>
      </c>
      <c r="AAZ33" s="15" t="s">
        <v>197</v>
      </c>
      <c r="ABA33" s="15" t="s">
        <v>26</v>
      </c>
      <c r="ABB33" s="15" t="s">
        <v>55</v>
      </c>
      <c r="ABC33" s="15" t="s">
        <v>26</v>
      </c>
      <c r="ABD33" s="15" t="s">
        <v>26</v>
      </c>
      <c r="ABE33" s="15" t="s">
        <v>26</v>
      </c>
      <c r="ABF33" s="15" t="s">
        <v>26</v>
      </c>
      <c r="ABG33" s="15" t="s">
        <v>26</v>
      </c>
      <c r="ABH33" s="15" t="s">
        <v>26</v>
      </c>
      <c r="ABI33" s="15" t="s">
        <v>26</v>
      </c>
      <c r="ABJ33" s="15"/>
      <c r="ABK33" s="15" t="s">
        <v>26</v>
      </c>
      <c r="ABL33" s="15" t="s">
        <v>26</v>
      </c>
      <c r="ABM33" s="15" t="s">
        <v>26</v>
      </c>
      <c r="ABN33" s="15" t="s">
        <v>26</v>
      </c>
      <c r="ABO33" s="15" t="s">
        <v>26</v>
      </c>
      <c r="ABP33" s="15" t="s">
        <v>26</v>
      </c>
      <c r="ABQ33" s="15" t="s">
        <v>26</v>
      </c>
      <c r="ABR33" s="15" t="s">
        <v>26</v>
      </c>
      <c r="ABS33" s="15" t="s">
        <v>26</v>
      </c>
      <c r="ABT33" s="15"/>
      <c r="ABU33" s="15"/>
      <c r="ABV33" s="15" t="s">
        <v>26</v>
      </c>
      <c r="ABW33" s="15" t="s">
        <v>26</v>
      </c>
      <c r="ABX33" s="15" t="s">
        <v>26</v>
      </c>
      <c r="ABY33" s="15" t="s">
        <v>26</v>
      </c>
      <c r="ABZ33" s="15" t="s">
        <v>26</v>
      </c>
      <c r="ACA33" s="15"/>
      <c r="ACB33" s="15"/>
      <c r="ACC33" s="15" t="s">
        <v>26</v>
      </c>
      <c r="ACD33" s="15" t="s">
        <v>26</v>
      </c>
      <c r="ACE33" s="15"/>
      <c r="ACF33" s="15"/>
      <c r="ACG33" s="15"/>
      <c r="ACH33" s="15"/>
      <c r="ACI33" s="15"/>
      <c r="ACJ33" s="15"/>
      <c r="ACK33" s="15"/>
      <c r="ACL33" s="15"/>
      <c r="ACM33" s="15"/>
      <c r="ACN33" s="15"/>
      <c r="ACO33" s="15"/>
      <c r="ACP33" s="15"/>
      <c r="ACQ33" s="15"/>
      <c r="ACR33" s="15"/>
      <c r="ACS33" s="15"/>
      <c r="ACT33" s="15"/>
      <c r="ACU33" s="15"/>
      <c r="ACV33" s="15"/>
      <c r="ACW33" s="15"/>
      <c r="ACX33" s="15"/>
      <c r="ACY33" s="15"/>
      <c r="ACZ33" s="15"/>
      <c r="ADA33" s="15"/>
      <c r="ADB33" s="15"/>
      <c r="ADC33" s="15"/>
      <c r="ADD33" s="15"/>
      <c r="ADE33" s="15"/>
      <c r="ADF33" s="15"/>
      <c r="ADG33" s="15"/>
      <c r="ADH33" s="15"/>
      <c r="ADI33" s="15"/>
      <c r="ADJ33" s="15"/>
      <c r="ADK33" s="15"/>
      <c r="ADL33" s="15"/>
      <c r="ADM33" s="15"/>
      <c r="ADN33" s="15"/>
      <c r="ADO33" s="15"/>
      <c r="ADP33" s="15"/>
      <c r="ADQ33" s="15"/>
      <c r="ADR33" s="15" t="s">
        <v>26</v>
      </c>
      <c r="ADS33" s="15" t="s">
        <v>26</v>
      </c>
      <c r="ADT33" s="15" t="s">
        <v>26</v>
      </c>
      <c r="ADU33" s="15" t="s">
        <v>26</v>
      </c>
      <c r="ADV33" s="15" t="s">
        <v>26</v>
      </c>
      <c r="ADW33" s="15" t="s">
        <v>26</v>
      </c>
      <c r="ADX33" s="15" t="s">
        <v>26</v>
      </c>
      <c r="ADY33" s="15" t="s">
        <v>26</v>
      </c>
      <c r="ADZ33" s="15" t="s">
        <v>26</v>
      </c>
      <c r="AEA33" s="15" t="s">
        <v>26</v>
      </c>
      <c r="AEB33" s="15" t="s">
        <v>76</v>
      </c>
      <c r="AEC33" s="15" t="s">
        <v>92</v>
      </c>
      <c r="AED33" s="15" t="s">
        <v>92</v>
      </c>
      <c r="AEE33" s="15" t="s">
        <v>92</v>
      </c>
      <c r="AEF33" s="15" t="s">
        <v>92</v>
      </c>
      <c r="AEG33" s="15" t="s">
        <v>92</v>
      </c>
      <c r="AEH33" s="15" t="s">
        <v>549</v>
      </c>
      <c r="AEI33" s="15" t="s">
        <v>42</v>
      </c>
      <c r="AEJ33" s="15" t="s">
        <v>43</v>
      </c>
      <c r="AEK33" s="15" t="s">
        <v>44</v>
      </c>
      <c r="AEL33" s="15" t="s">
        <v>45</v>
      </c>
      <c r="AEM33" s="15" t="s">
        <v>46</v>
      </c>
      <c r="AEN33" s="15"/>
      <c r="AEO33" s="15"/>
      <c r="AEP33" s="15"/>
      <c r="AEQ33" s="15"/>
      <c r="AER33" s="15" t="s">
        <v>1397</v>
      </c>
      <c r="AES33" s="15" t="s">
        <v>38</v>
      </c>
      <c r="AET33" s="15" t="s">
        <v>38</v>
      </c>
      <c r="AEU33" s="15" t="s">
        <v>38</v>
      </c>
      <c r="AEV33" s="15" t="s">
        <v>38</v>
      </c>
      <c r="AEW33" s="15" t="s">
        <v>38</v>
      </c>
      <c r="AEX33" s="15" t="s">
        <v>38</v>
      </c>
      <c r="AEY33" s="15" t="s">
        <v>38</v>
      </c>
      <c r="AEZ33" s="15" t="s">
        <v>38</v>
      </c>
      <c r="AFA33" s="15" t="s">
        <v>26</v>
      </c>
      <c r="AFB33" s="1" t="s">
        <v>81</v>
      </c>
      <c r="AFC33" s="3" t="s">
        <v>81</v>
      </c>
      <c r="AFD33" s="15"/>
      <c r="AFE33" s="15"/>
      <c r="AFF33" s="15" t="s">
        <v>26</v>
      </c>
      <c r="AFG33" s="15" t="s">
        <v>26</v>
      </c>
      <c r="AFH33" s="15" t="s">
        <v>26</v>
      </c>
      <c r="AFI33" s="15" t="s">
        <v>26</v>
      </c>
      <c r="AFJ33" s="15"/>
      <c r="AFK33" s="15" t="s">
        <v>95</v>
      </c>
      <c r="AFL33" s="15" t="s">
        <v>99</v>
      </c>
      <c r="AFM33" s="15" t="s">
        <v>96</v>
      </c>
      <c r="AFN33" s="15"/>
      <c r="AFO33" s="15"/>
      <c r="AFP33" s="15"/>
      <c r="AFQ33" s="15"/>
      <c r="AFR33" s="15"/>
      <c r="AFS33" s="15"/>
      <c r="AFT33" s="15"/>
      <c r="AFU33" s="15"/>
      <c r="AFV33" s="15"/>
      <c r="AFW33" s="15"/>
      <c r="AFX33" s="15"/>
      <c r="AFY33" s="15"/>
      <c r="AFZ33" s="15"/>
      <c r="AGA33" s="15"/>
      <c r="AGB33" s="15"/>
      <c r="AGC33" s="15"/>
      <c r="AGD33" s="15"/>
      <c r="AGE33" s="15"/>
      <c r="AGF33" s="15"/>
      <c r="AGG33" s="15"/>
      <c r="AGH33" s="15"/>
      <c r="AGI33" s="15"/>
      <c r="AGJ33" s="15"/>
      <c r="AGK33" s="15"/>
      <c r="AGL33" s="15"/>
      <c r="AGM33" s="15"/>
      <c r="AGN33" s="15"/>
      <c r="AGO33" s="15"/>
      <c r="AGP33" s="15"/>
      <c r="AGQ33" s="15"/>
      <c r="AGR33" s="15"/>
      <c r="AGS33" s="15"/>
      <c r="AGT33" s="15"/>
      <c r="AGU33" s="15"/>
      <c r="AGV33" s="15"/>
      <c r="AGW33" s="15"/>
      <c r="AGX33" s="15"/>
      <c r="AGY33" s="15"/>
      <c r="AGZ33" s="15"/>
      <c r="AHA33" s="15"/>
      <c r="AHB33" s="15"/>
      <c r="AHC33" s="15"/>
      <c r="AHD33" s="15"/>
      <c r="AHE33" s="15"/>
      <c r="AHF33" s="15"/>
      <c r="AHG33" s="15"/>
      <c r="AHH33" s="15"/>
      <c r="AHI33" s="15"/>
      <c r="AHJ33" s="15"/>
      <c r="AHK33" s="15"/>
      <c r="AHL33" s="15"/>
      <c r="AHM33" s="15"/>
      <c r="AHN33" s="15"/>
      <c r="AHO33" s="15"/>
      <c r="AHP33" s="15"/>
      <c r="AHQ33" s="15"/>
      <c r="AHR33" s="15"/>
      <c r="AHS33" s="15"/>
      <c r="AHT33" s="15"/>
      <c r="AHU33" s="15"/>
      <c r="AHV33" s="15"/>
      <c r="AHW33" s="15"/>
      <c r="AHX33" s="15"/>
      <c r="AHY33" s="15"/>
      <c r="AHZ33" s="15"/>
      <c r="AIA33" s="15"/>
      <c r="AIB33" s="15"/>
      <c r="AIC33" s="15"/>
      <c r="AID33" s="15"/>
      <c r="AIE33" s="15"/>
      <c r="AIF33" s="15"/>
      <c r="AIG33" s="15"/>
      <c r="AIH33" s="15"/>
      <c r="AII33" s="15"/>
      <c r="AIJ33" s="15"/>
      <c r="AIK33" s="15"/>
      <c r="AIL33" s="15" t="s">
        <v>25</v>
      </c>
      <c r="AIM33" s="1" t="s">
        <v>81</v>
      </c>
      <c r="AIN33" s="15"/>
      <c r="AIO33" s="15"/>
      <c r="AIP33" s="15"/>
      <c r="AIQ33" s="15"/>
      <c r="AIR33" s="15"/>
      <c r="AIS33" s="15"/>
      <c r="AIT33" s="15"/>
      <c r="AIU33" s="15"/>
      <c r="AIV33" s="15" t="s">
        <v>58</v>
      </c>
      <c r="AIW33" s="15" t="s">
        <v>58</v>
      </c>
      <c r="AIX33" s="15" t="s">
        <v>71</v>
      </c>
      <c r="AIY33" s="15" t="s">
        <v>58</v>
      </c>
      <c r="AIZ33" s="15" t="s">
        <v>58</v>
      </c>
      <c r="AJA33" s="15" t="s">
        <v>97</v>
      </c>
      <c r="AJB33" s="15" t="s">
        <v>58</v>
      </c>
      <c r="AJC33" s="15" t="s">
        <v>58</v>
      </c>
      <c r="AJD33" s="15" t="s">
        <v>97</v>
      </c>
      <c r="AJE33" s="15" t="s">
        <v>58</v>
      </c>
      <c r="AJF33" s="15" t="s">
        <v>58</v>
      </c>
      <c r="AJG33" s="15" t="s">
        <v>71</v>
      </c>
      <c r="AJH33" s="15" t="s">
        <v>58</v>
      </c>
      <c r="AJI33" s="15" t="s">
        <v>58</v>
      </c>
      <c r="AJJ33" s="15" t="s">
        <v>97</v>
      </c>
      <c r="AJK33" s="15" t="s">
        <v>58</v>
      </c>
      <c r="AJL33" s="15" t="s">
        <v>58</v>
      </c>
      <c r="AJM33" s="15" t="s">
        <v>58</v>
      </c>
      <c r="AJN33" s="15" t="s">
        <v>58</v>
      </c>
      <c r="AJO33" s="15" t="s">
        <v>71</v>
      </c>
      <c r="AJP33" s="15" t="s">
        <v>97</v>
      </c>
      <c r="AJQ33" s="15" t="s">
        <v>58</v>
      </c>
      <c r="AJR33" s="15" t="s">
        <v>58</v>
      </c>
      <c r="AJS33" s="15" t="s">
        <v>58</v>
      </c>
      <c r="AJT33" s="15" t="s">
        <v>58</v>
      </c>
      <c r="AJU33" s="15" t="s">
        <v>58</v>
      </c>
      <c r="AJV33" s="15" t="s">
        <v>97</v>
      </c>
      <c r="AJW33" s="15" t="s">
        <v>58</v>
      </c>
      <c r="AJX33" s="15" t="s">
        <v>58</v>
      </c>
      <c r="AJY33" s="15" t="s">
        <v>58</v>
      </c>
      <c r="AJZ33" s="15" t="s">
        <v>58</v>
      </c>
      <c r="AKA33" s="15" t="s">
        <v>71</v>
      </c>
      <c r="AKB33" s="15" t="s">
        <v>97</v>
      </c>
      <c r="AKC33" s="15" t="s">
        <v>58</v>
      </c>
      <c r="AKD33" s="15" t="s">
        <v>81</v>
      </c>
      <c r="AKE33" s="15" t="s">
        <v>26</v>
      </c>
      <c r="AKF33" s="15" t="s">
        <v>81</v>
      </c>
      <c r="AKG33" s="3" t="s">
        <v>25</v>
      </c>
      <c r="AKH33" s="3"/>
      <c r="AKI33" s="3" t="s">
        <v>350</v>
      </c>
      <c r="AKJ33" s="3" t="s">
        <v>70</v>
      </c>
      <c r="AKK33" s="3" t="s">
        <v>351</v>
      </c>
      <c r="AKL33" s="3" t="s">
        <v>25</v>
      </c>
      <c r="AKM33" s="3"/>
      <c r="AKN33" s="3" t="s">
        <v>350</v>
      </c>
      <c r="AKO33" s="3" t="s">
        <v>70</v>
      </c>
      <c r="AKP33" s="3" t="s">
        <v>351</v>
      </c>
      <c r="AKQ33" s="3" t="s">
        <v>25</v>
      </c>
      <c r="AKR33" s="3"/>
      <c r="AKS33" s="3" t="s">
        <v>350</v>
      </c>
      <c r="AKT33" s="3" t="s">
        <v>70</v>
      </c>
      <c r="AKU33" s="3" t="s">
        <v>351</v>
      </c>
      <c r="AKV33" s="3"/>
      <c r="AKW33" s="3"/>
      <c r="AKX33" s="3" t="s">
        <v>25</v>
      </c>
      <c r="AKY33" s="3"/>
      <c r="AKZ33" s="3" t="s">
        <v>350</v>
      </c>
      <c r="ALA33" s="3" t="s">
        <v>70</v>
      </c>
      <c r="ALB33" s="3" t="s">
        <v>351</v>
      </c>
      <c r="ALC33" s="3" t="s">
        <v>25</v>
      </c>
      <c r="ALD33" s="3"/>
      <c r="ALE33" s="3" t="s">
        <v>350</v>
      </c>
      <c r="ALF33" s="3" t="s">
        <v>70</v>
      </c>
      <c r="ALG33" s="3"/>
      <c r="ALH33" s="3"/>
      <c r="ALI33" s="3" t="s">
        <v>351</v>
      </c>
      <c r="ALJ33" s="3" t="s">
        <v>25</v>
      </c>
      <c r="ALK33" s="3"/>
      <c r="ALL33" s="3" t="s">
        <v>350</v>
      </c>
      <c r="ALM33" s="3" t="s">
        <v>70</v>
      </c>
      <c r="ALN33" s="3" t="s">
        <v>351</v>
      </c>
      <c r="ALO33" s="3" t="s">
        <v>25</v>
      </c>
      <c r="ALP33" s="3"/>
      <c r="ALQ33" s="3" t="s">
        <v>350</v>
      </c>
      <c r="ALR33" s="3" t="s">
        <v>70</v>
      </c>
      <c r="ALS33" s="3" t="s">
        <v>351</v>
      </c>
      <c r="ALT33" s="3" t="s">
        <v>25</v>
      </c>
      <c r="ALU33" s="3"/>
      <c r="ALV33" s="3" t="s">
        <v>350</v>
      </c>
      <c r="ALW33" s="3" t="s">
        <v>70</v>
      </c>
      <c r="ALX33" s="3" t="s">
        <v>351</v>
      </c>
      <c r="ALY33" s="3" t="s">
        <v>25</v>
      </c>
      <c r="ALZ33" s="3"/>
      <c r="AMA33" s="3" t="s">
        <v>350</v>
      </c>
      <c r="AMB33" s="3" t="s">
        <v>70</v>
      </c>
      <c r="AMC33" s="3" t="s">
        <v>351</v>
      </c>
      <c r="AMD33" s="3" t="s">
        <v>25</v>
      </c>
      <c r="AME33" s="3"/>
      <c r="AMF33" s="3"/>
      <c r="AMG33" s="3" t="s">
        <v>70</v>
      </c>
      <c r="AMH33" s="3" t="s">
        <v>351</v>
      </c>
      <c r="AMI33" s="3"/>
      <c r="AMJ33" s="3"/>
      <c r="AMK33" s="3"/>
      <c r="AML33" s="3"/>
      <c r="AMM33" s="15"/>
      <c r="AMN33" s="15"/>
      <c r="AMO33" s="15"/>
      <c r="AMP33" s="15"/>
      <c r="AMQ33" s="15"/>
      <c r="AMR33" s="15"/>
      <c r="AMS33" s="15" t="s">
        <v>25</v>
      </c>
      <c r="AMT33" s="15" t="s">
        <v>37</v>
      </c>
      <c r="AMU33" s="15"/>
      <c r="AMV33" s="15"/>
      <c r="AMW33" s="15"/>
      <c r="AMX33" s="15"/>
      <c r="AMY33" s="15"/>
      <c r="AMZ33" s="15"/>
      <c r="ANA33" s="15" t="s">
        <v>62</v>
      </c>
      <c r="ANB33" s="15" t="s">
        <v>32</v>
      </c>
      <c r="ANC33" s="15" t="s">
        <v>26</v>
      </c>
      <c r="AND33" s="15"/>
      <c r="ANE33" s="15"/>
      <c r="ANF33" s="15"/>
      <c r="ANG33" s="15"/>
      <c r="ANH33" s="15"/>
      <c r="ANI33" s="15"/>
      <c r="ANJ33" s="15"/>
      <c r="ANK33" s="15"/>
      <c r="ANL33" s="15"/>
      <c r="ANM33" s="15" t="s">
        <v>24</v>
      </c>
      <c r="ANN33" s="15"/>
      <c r="ANO33" s="15"/>
      <c r="ANP33" s="15"/>
      <c r="ANQ33" s="15"/>
      <c r="ANR33" s="15"/>
      <c r="ANS33" s="15"/>
      <c r="ANT33" s="15"/>
      <c r="ANU33" s="15"/>
      <c r="ANV33" s="15"/>
      <c r="ANW33" s="15"/>
      <c r="ANX33" s="15"/>
      <c r="ANY33" s="15"/>
      <c r="ANZ33" s="15"/>
      <c r="AOA33" s="15"/>
      <c r="AOB33" s="15"/>
      <c r="AOC33" s="15"/>
      <c r="AOD33" s="15"/>
      <c r="AOE33" s="15"/>
      <c r="AOF33" s="15"/>
      <c r="AOG33" s="15"/>
      <c r="AOH33" s="15"/>
      <c r="AOI33" s="15"/>
      <c r="AOJ33" s="15"/>
      <c r="AOK33" s="15"/>
      <c r="AOL33" s="15"/>
      <c r="AOM33" s="15"/>
      <c r="AON33" s="15"/>
      <c r="AOO33" s="15"/>
      <c r="AOP33" s="15"/>
      <c r="AOQ33" s="15" t="s">
        <v>1996</v>
      </c>
      <c r="AOR33" s="15"/>
      <c r="AOS33" s="15"/>
      <c r="AOT33" s="15"/>
      <c r="AOU33" s="15"/>
      <c r="AOV33" s="15"/>
      <c r="AOW33" s="15"/>
      <c r="AOX33" s="15"/>
      <c r="AOY33" s="15"/>
      <c r="AOZ33" s="15"/>
      <c r="APA33" s="1" t="s">
        <v>81</v>
      </c>
      <c r="APB33" s="1" t="s">
        <v>81</v>
      </c>
      <c r="APC33" s="15"/>
      <c r="APD33" s="15"/>
      <c r="APE33" s="15"/>
      <c r="APF33" s="15"/>
      <c r="APG33" s="15"/>
      <c r="APH33" s="15"/>
      <c r="API33" s="15"/>
      <c r="APJ33" s="15"/>
      <c r="APK33" s="15"/>
      <c r="APL33" s="15"/>
      <c r="APM33" s="15"/>
      <c r="APN33" s="15"/>
      <c r="APO33" s="15"/>
      <c r="APP33" s="15"/>
      <c r="APQ33" s="15"/>
      <c r="APR33" s="15"/>
      <c r="APS33" s="15"/>
      <c r="APT33" s="15"/>
      <c r="APU33" s="15"/>
      <c r="APV33" s="15"/>
      <c r="APW33" s="15"/>
      <c r="APX33" s="15" t="s">
        <v>25</v>
      </c>
      <c r="APY33" s="15" t="s">
        <v>26</v>
      </c>
      <c r="APZ33" s="15" t="s">
        <v>26</v>
      </c>
      <c r="AQA33" s="15" t="s">
        <v>544</v>
      </c>
      <c r="AQB33" s="15" t="s">
        <v>31</v>
      </c>
      <c r="AQC33" s="15" t="s">
        <v>26</v>
      </c>
      <c r="AQD33" s="15" t="s">
        <v>26</v>
      </c>
      <c r="AQE33" s="15" t="s">
        <v>87</v>
      </c>
      <c r="AQF33" s="15" t="s">
        <v>86</v>
      </c>
      <c r="AQG33" s="15" t="s">
        <v>26</v>
      </c>
      <c r="AQH33" s="15"/>
      <c r="AQI33" s="15"/>
      <c r="AQJ33" s="15"/>
      <c r="AQK33" s="15"/>
      <c r="AQL33" s="15"/>
      <c r="AQM33" s="15"/>
      <c r="AQN33" s="15"/>
      <c r="AQO33" s="15"/>
      <c r="AQP33" s="15"/>
      <c r="AQQ33" s="15"/>
      <c r="AQR33" s="15"/>
      <c r="AQS33" s="15"/>
      <c r="AQT33" s="15"/>
      <c r="AQU33" s="15"/>
      <c r="AQV33" s="15"/>
      <c r="AQW33" s="15"/>
      <c r="AQX33" s="15"/>
      <c r="AQY33" s="15"/>
      <c r="AQZ33" s="15"/>
      <c r="ARA33" s="15"/>
      <c r="ARB33" s="15" t="s">
        <v>89</v>
      </c>
      <c r="ARC33" s="15"/>
      <c r="ARD33" s="15" t="s">
        <v>75</v>
      </c>
      <c r="ARE33" s="15"/>
      <c r="ARF33" s="15" t="s">
        <v>25</v>
      </c>
      <c r="ARG33" s="15" t="s">
        <v>90</v>
      </c>
      <c r="ARH33" s="15" t="s">
        <v>91</v>
      </c>
      <c r="ARI33" s="32" t="s">
        <v>92</v>
      </c>
      <c r="ARJ33" s="15" t="s">
        <v>93</v>
      </c>
      <c r="ARK33" s="15"/>
      <c r="ARL33" s="15"/>
      <c r="ARM33" s="15"/>
      <c r="ARN33" s="15" t="s">
        <v>25</v>
      </c>
      <c r="ARO33" s="15" t="s">
        <v>25</v>
      </c>
      <c r="ARP33" s="15" t="s">
        <v>94</v>
      </c>
      <c r="ARQ33" s="15" t="s">
        <v>39</v>
      </c>
      <c r="ARR33" s="15"/>
      <c r="ARS33" s="15"/>
      <c r="ART33" s="15"/>
      <c r="ARU33" s="15"/>
      <c r="ARV33" s="15"/>
      <c r="ARW33" s="15"/>
      <c r="ARX33" s="15"/>
      <c r="ARY33" s="15"/>
      <c r="ARZ33" s="15"/>
      <c r="ASA33" s="15" t="s">
        <v>26</v>
      </c>
      <c r="ASB33" s="15" t="s">
        <v>26</v>
      </c>
      <c r="ASC33" s="15" t="s">
        <v>26</v>
      </c>
      <c r="ASD33" s="15" t="s">
        <v>26</v>
      </c>
      <c r="ASE33" s="15" t="s">
        <v>25</v>
      </c>
      <c r="ASF33" s="15"/>
      <c r="ASG33" s="15" t="s">
        <v>26</v>
      </c>
      <c r="ASH33" s="15" t="s">
        <v>26</v>
      </c>
      <c r="ASI33" s="15"/>
      <c r="ASJ33" s="15"/>
      <c r="ASK33" s="15"/>
      <c r="ASL33" s="15"/>
      <c r="ASM33" s="15"/>
      <c r="ASN33" s="15"/>
      <c r="ASO33" s="15" t="s">
        <v>25</v>
      </c>
      <c r="ASP33" s="15" t="s">
        <v>130</v>
      </c>
      <c r="ASQ33" s="15" t="s">
        <v>26</v>
      </c>
      <c r="ASR33" s="15" t="s">
        <v>546</v>
      </c>
      <c r="ASS33" s="15" t="s">
        <v>26</v>
      </c>
      <c r="AST33" s="15" t="s">
        <v>547</v>
      </c>
      <c r="ASU33" s="15" t="s">
        <v>26</v>
      </c>
      <c r="ASV33" s="15" t="s">
        <v>547</v>
      </c>
      <c r="ASW33" s="15" t="s">
        <v>25</v>
      </c>
      <c r="ASX33" s="15" t="s">
        <v>547</v>
      </c>
      <c r="ASY33" s="15" t="s">
        <v>26</v>
      </c>
      <c r="ASZ33" s="15" t="s">
        <v>416</v>
      </c>
      <c r="ATA33" s="15" t="s">
        <v>26</v>
      </c>
      <c r="ATB33" s="15" t="s">
        <v>36</v>
      </c>
      <c r="ATC33" s="15" t="s">
        <v>548</v>
      </c>
      <c r="ATD33" s="15" t="s">
        <v>26</v>
      </c>
      <c r="ATE33" s="15" t="s">
        <v>31</v>
      </c>
      <c r="ATF33" s="15" t="s">
        <v>26</v>
      </c>
      <c r="ATG33" s="15" t="s">
        <v>77</v>
      </c>
      <c r="ATH33" s="15" t="s">
        <v>26</v>
      </c>
      <c r="ATI33" s="15" t="s">
        <v>26</v>
      </c>
      <c r="ATJ33" s="15" t="s">
        <v>26</v>
      </c>
      <c r="ATK33" s="15" t="s">
        <v>25</v>
      </c>
      <c r="ATL33" s="15" t="s">
        <v>25</v>
      </c>
      <c r="ATM33" s="15" t="s">
        <v>26</v>
      </c>
      <c r="ATN33" s="15" t="s">
        <v>26</v>
      </c>
      <c r="ATO33" s="15" t="s">
        <v>196</v>
      </c>
      <c r="ATP33" s="15" t="s">
        <v>26</v>
      </c>
      <c r="ATQ33" s="15" t="s">
        <v>26</v>
      </c>
      <c r="ATR33" s="15" t="s">
        <v>26</v>
      </c>
      <c r="ATS33" s="15" t="s">
        <v>26</v>
      </c>
      <c r="ATT33" s="15" t="s">
        <v>26</v>
      </c>
      <c r="ATU33" s="15" t="s">
        <v>26</v>
      </c>
      <c r="ATV33" s="15" t="s">
        <v>26</v>
      </c>
      <c r="ATW33" s="15" t="s">
        <v>26</v>
      </c>
      <c r="ATX33" s="15" t="s">
        <v>26</v>
      </c>
      <c r="ATY33" s="15" t="s">
        <v>26</v>
      </c>
      <c r="ATZ33" s="15" t="s">
        <v>26</v>
      </c>
      <c r="AUA33" s="15" t="s">
        <v>26</v>
      </c>
      <c r="AUB33" s="15" t="s">
        <v>26</v>
      </c>
      <c r="AUC33" s="15" t="s">
        <v>26</v>
      </c>
      <c r="AUD33" s="15" t="s">
        <v>197</v>
      </c>
      <c r="AUE33" s="15" t="s">
        <v>26</v>
      </c>
      <c r="AUF33" s="15" t="s">
        <v>55</v>
      </c>
      <c r="AUG33" s="15" t="s">
        <v>26</v>
      </c>
      <c r="AUH33" s="15" t="s">
        <v>26</v>
      </c>
      <c r="AUI33" s="15" t="s">
        <v>26</v>
      </c>
      <c r="AUJ33" s="15" t="s">
        <v>26</v>
      </c>
      <c r="AUK33" s="15" t="s">
        <v>26</v>
      </c>
      <c r="AUL33" s="15" t="s">
        <v>26</v>
      </c>
      <c r="AUM33" s="15" t="s">
        <v>26</v>
      </c>
      <c r="AUN33" s="15"/>
      <c r="AUO33" s="15" t="s">
        <v>26</v>
      </c>
      <c r="AUP33" s="15" t="s">
        <v>26</v>
      </c>
      <c r="AUQ33" s="15" t="s">
        <v>26</v>
      </c>
      <c r="AUR33" s="15" t="s">
        <v>26</v>
      </c>
      <c r="AUS33" s="15" t="s">
        <v>26</v>
      </c>
      <c r="AUT33" s="15" t="s">
        <v>26</v>
      </c>
      <c r="AUU33" s="15" t="s">
        <v>26</v>
      </c>
      <c r="AUV33" s="15" t="s">
        <v>26</v>
      </c>
      <c r="AUW33" s="15" t="s">
        <v>26</v>
      </c>
      <c r="AUX33" s="15"/>
      <c r="AUY33" s="15"/>
      <c r="AUZ33" s="15" t="s">
        <v>26</v>
      </c>
      <c r="AVA33" s="15" t="s">
        <v>26</v>
      </c>
      <c r="AVB33" s="15" t="s">
        <v>26</v>
      </c>
      <c r="AVC33" s="15" t="s">
        <v>26</v>
      </c>
      <c r="AVD33" s="15" t="s">
        <v>26</v>
      </c>
      <c r="AVE33" s="15"/>
      <c r="AVF33" s="15"/>
      <c r="AVG33" s="15" t="s">
        <v>26</v>
      </c>
      <c r="AVH33" s="15" t="s">
        <v>26</v>
      </c>
      <c r="AVI33" s="15"/>
      <c r="AVJ33" s="15"/>
      <c r="AVK33" s="15"/>
      <c r="AVL33" s="15"/>
      <c r="AVM33" s="15"/>
      <c r="AVN33" s="15"/>
      <c r="AVO33" s="15"/>
      <c r="AVP33" s="15"/>
      <c r="AVQ33" s="15"/>
      <c r="AVR33" s="15"/>
      <c r="AVS33" s="15"/>
      <c r="AVT33" s="15"/>
      <c r="AVU33" s="15"/>
      <c r="AVV33" s="15"/>
      <c r="AVW33" s="15"/>
      <c r="AVX33" s="15"/>
      <c r="AVY33" s="15"/>
      <c r="AVZ33" s="15"/>
      <c r="AWA33" s="15"/>
      <c r="AWB33" s="15"/>
      <c r="AWC33" s="15"/>
      <c r="AWD33" s="15"/>
      <c r="AWE33" s="15"/>
      <c r="AWF33" s="15"/>
      <c r="AWG33" s="15"/>
      <c r="AWH33" s="15"/>
      <c r="AWI33" s="15"/>
      <c r="AWJ33" s="15"/>
      <c r="AWK33" s="15"/>
      <c r="AWL33" s="15"/>
      <c r="AWM33" s="15"/>
      <c r="AWN33" s="15"/>
      <c r="AWO33" s="15"/>
      <c r="AWP33" s="15"/>
      <c r="AWQ33" s="15"/>
      <c r="AWR33" s="15"/>
      <c r="AWS33" s="15"/>
      <c r="AWT33" s="15"/>
      <c r="AWU33" s="15"/>
      <c r="AWV33" s="15" t="s">
        <v>26</v>
      </c>
      <c r="AWW33" s="15" t="s">
        <v>26</v>
      </c>
      <c r="AWX33" s="15" t="s">
        <v>26</v>
      </c>
      <c r="AWY33" s="15" t="s">
        <v>26</v>
      </c>
      <c r="AWZ33" s="15" t="s">
        <v>26</v>
      </c>
      <c r="AXA33" s="15" t="s">
        <v>26</v>
      </c>
      <c r="AXB33" s="15" t="s">
        <v>26</v>
      </c>
      <c r="AXC33" s="15" t="s">
        <v>26</v>
      </c>
      <c r="AXD33" s="15" t="s">
        <v>26</v>
      </c>
      <c r="AXE33" s="15" t="s">
        <v>26</v>
      </c>
      <c r="AXF33" s="15" t="s">
        <v>76</v>
      </c>
      <c r="AXG33" s="15" t="s">
        <v>92</v>
      </c>
      <c r="AXH33" s="15" t="s">
        <v>92</v>
      </c>
      <c r="AXI33" s="15" t="s">
        <v>92</v>
      </c>
      <c r="AXJ33" s="15" t="s">
        <v>92</v>
      </c>
      <c r="AXK33" s="15" t="s">
        <v>92</v>
      </c>
      <c r="AXL33" s="15" t="s">
        <v>549</v>
      </c>
      <c r="AXM33" s="15" t="s">
        <v>42</v>
      </c>
      <c r="AXN33" s="15" t="s">
        <v>43</v>
      </c>
      <c r="AXO33" s="15" t="s">
        <v>44</v>
      </c>
      <c r="AXP33" s="15" t="s">
        <v>45</v>
      </c>
      <c r="AXQ33" s="15" t="s">
        <v>46</v>
      </c>
      <c r="AXR33" s="15"/>
      <c r="AXS33" s="15"/>
      <c r="AXT33" s="15"/>
      <c r="AXU33" s="15"/>
      <c r="AXV33" s="15" t="s">
        <v>1397</v>
      </c>
      <c r="AXW33" s="15" t="s">
        <v>38</v>
      </c>
      <c r="AXX33" s="15" t="s">
        <v>38</v>
      </c>
      <c r="AXY33" s="15" t="s">
        <v>38</v>
      </c>
      <c r="AXZ33" s="15" t="s">
        <v>38</v>
      </c>
      <c r="AYA33" s="15" t="s">
        <v>38</v>
      </c>
      <c r="AYB33" s="15" t="s">
        <v>38</v>
      </c>
      <c r="AYC33" s="15" t="s">
        <v>38</v>
      </c>
      <c r="AYD33" s="15" t="s">
        <v>38</v>
      </c>
      <c r="AYE33" s="15" t="s">
        <v>25</v>
      </c>
      <c r="AYF33" s="1" t="s">
        <v>2018</v>
      </c>
      <c r="AYG33" s="3" t="s">
        <v>81</v>
      </c>
      <c r="AYH33" s="15"/>
      <c r="AYI33" s="15"/>
      <c r="AYJ33" s="15" t="s">
        <v>26</v>
      </c>
      <c r="AYK33" s="15" t="s">
        <v>26</v>
      </c>
      <c r="AYL33" s="15" t="s">
        <v>26</v>
      </c>
      <c r="AYM33" s="15" t="s">
        <v>26</v>
      </c>
      <c r="AYN33" s="15"/>
      <c r="AYO33" s="15" t="s">
        <v>95</v>
      </c>
      <c r="AYP33" s="15" t="s">
        <v>99</v>
      </c>
      <c r="AYQ33" s="15" t="s">
        <v>96</v>
      </c>
      <c r="AYR33" s="15"/>
      <c r="AYS33" s="15"/>
      <c r="AYT33" s="15"/>
      <c r="AYU33" s="15"/>
      <c r="AYV33" s="15"/>
      <c r="AYW33" s="15"/>
      <c r="AYX33" s="15"/>
      <c r="AYY33" s="15"/>
      <c r="AYZ33" s="15"/>
      <c r="AZA33" s="15"/>
      <c r="AZB33" s="15"/>
      <c r="AZC33" s="15"/>
      <c r="AZD33" s="15"/>
      <c r="AZE33" s="15"/>
      <c r="AZF33" s="15"/>
      <c r="AZG33" s="15"/>
      <c r="AZH33" s="15"/>
      <c r="AZI33" s="15"/>
      <c r="AZJ33" s="15"/>
      <c r="AZK33" s="15"/>
      <c r="AZL33" s="15"/>
      <c r="AZM33" s="15"/>
      <c r="AZN33" s="15"/>
      <c r="AZO33" s="15"/>
      <c r="AZP33" s="15"/>
      <c r="AZQ33" s="15"/>
      <c r="AZR33" s="15"/>
      <c r="AZS33" s="15"/>
      <c r="AZT33" s="15"/>
      <c r="AZU33" s="15"/>
      <c r="AZV33" s="15"/>
      <c r="AZW33" s="15"/>
      <c r="AZX33" s="15"/>
      <c r="AZY33" s="15"/>
      <c r="AZZ33" s="15"/>
      <c r="BAA33" s="15"/>
      <c r="BAB33" s="15"/>
      <c r="BAC33" s="15"/>
      <c r="BAD33" s="15"/>
      <c r="BAE33" s="15"/>
      <c r="BAF33" s="15"/>
      <c r="BAG33" s="15"/>
      <c r="BAH33" s="15"/>
      <c r="BAI33" s="15"/>
      <c r="BAJ33" s="15"/>
      <c r="BAK33" s="15"/>
      <c r="BAL33" s="15"/>
      <c r="BAM33" s="15"/>
      <c r="BAN33" s="15"/>
      <c r="BAO33" s="15"/>
      <c r="BAP33" s="15"/>
      <c r="BAQ33" s="15"/>
      <c r="BAR33" s="15"/>
      <c r="BAS33" s="15"/>
      <c r="BAT33" s="15"/>
      <c r="BAU33" s="15"/>
      <c r="BAV33" s="15"/>
      <c r="BAW33" s="15"/>
      <c r="BAX33" s="15"/>
      <c r="BAY33" s="15"/>
      <c r="BAZ33" s="15"/>
      <c r="BBA33" s="15"/>
      <c r="BBB33" s="15"/>
      <c r="BBC33" s="15"/>
      <c r="BBD33" s="15"/>
      <c r="BBE33" s="15"/>
      <c r="BBF33" s="15"/>
      <c r="BBG33" s="15"/>
      <c r="BBH33" s="15"/>
      <c r="BBI33" s="15"/>
      <c r="BBJ33" s="15"/>
      <c r="BBK33" s="15"/>
      <c r="BBL33" s="15"/>
      <c r="BBM33" s="15"/>
      <c r="BBN33" s="15"/>
      <c r="BBO33" s="15"/>
      <c r="BBP33" s="15" t="s">
        <v>25</v>
      </c>
      <c r="BBQ33" s="1" t="s">
        <v>2019</v>
      </c>
      <c r="BBR33" s="15"/>
      <c r="BBS33" s="15"/>
      <c r="BBT33" s="15"/>
      <c r="BBU33" s="15"/>
      <c r="BBV33" s="15"/>
      <c r="BBW33" s="15"/>
      <c r="BBX33" s="15"/>
      <c r="BBY33" s="15"/>
      <c r="BBZ33" s="15" t="s">
        <v>58</v>
      </c>
      <c r="BCA33" s="15" t="s">
        <v>58</v>
      </c>
      <c r="BCB33" s="15" t="s">
        <v>71</v>
      </c>
      <c r="BCC33" s="15" t="s">
        <v>58</v>
      </c>
      <c r="BCD33" s="15" t="s">
        <v>58</v>
      </c>
      <c r="BCE33" s="15" t="s">
        <v>97</v>
      </c>
      <c r="BCF33" s="15" t="s">
        <v>58</v>
      </c>
      <c r="BCG33" s="15" t="s">
        <v>58</v>
      </c>
      <c r="BCH33" s="15" t="s">
        <v>97</v>
      </c>
      <c r="BCI33" s="15" t="s">
        <v>58</v>
      </c>
      <c r="BCJ33" s="15" t="s">
        <v>58</v>
      </c>
      <c r="BCK33" s="15" t="s">
        <v>71</v>
      </c>
      <c r="BCL33" s="15" t="s">
        <v>58</v>
      </c>
      <c r="BCM33" s="15" t="s">
        <v>58</v>
      </c>
      <c r="BCN33" s="15" t="s">
        <v>97</v>
      </c>
      <c r="BCO33" s="15" t="s">
        <v>58</v>
      </c>
      <c r="BCP33" s="15" t="s">
        <v>58</v>
      </c>
      <c r="BCQ33" s="15" t="s">
        <v>58</v>
      </c>
      <c r="BCR33" s="15" t="s">
        <v>58</v>
      </c>
      <c r="BCS33" s="15" t="s">
        <v>71</v>
      </c>
      <c r="BCT33" s="15" t="s">
        <v>97</v>
      </c>
      <c r="BCU33" s="15" t="s">
        <v>58</v>
      </c>
      <c r="BCV33" s="15" t="s">
        <v>58</v>
      </c>
      <c r="BCW33" s="15" t="s">
        <v>58</v>
      </c>
      <c r="BCX33" s="15" t="s">
        <v>58</v>
      </c>
      <c r="BCY33" s="15" t="s">
        <v>58</v>
      </c>
      <c r="BCZ33" s="15" t="s">
        <v>97</v>
      </c>
      <c r="BDA33" s="15" t="s">
        <v>58</v>
      </c>
      <c r="BDB33" s="15" t="s">
        <v>58</v>
      </c>
      <c r="BDC33" s="15" t="s">
        <v>58</v>
      </c>
      <c r="BDD33" s="15" t="s">
        <v>58</v>
      </c>
      <c r="BDE33" s="15" t="s">
        <v>71</v>
      </c>
      <c r="BDF33" s="15" t="s">
        <v>97</v>
      </c>
      <c r="BDG33" s="15" t="s">
        <v>58</v>
      </c>
      <c r="BDH33" s="15" t="s">
        <v>26</v>
      </c>
      <c r="BDI33" s="15" t="s">
        <v>81</v>
      </c>
      <c r="BDJ33" s="15" t="s">
        <v>81</v>
      </c>
      <c r="BDK33" s="3" t="s">
        <v>25</v>
      </c>
      <c r="BDL33" s="3"/>
      <c r="BDM33" s="3" t="s">
        <v>350</v>
      </c>
      <c r="BDN33" s="3" t="s">
        <v>70</v>
      </c>
      <c r="BDO33" s="3" t="s">
        <v>351</v>
      </c>
      <c r="BDP33" s="3" t="s">
        <v>25</v>
      </c>
      <c r="BDQ33" s="3"/>
      <c r="BDR33" s="3" t="s">
        <v>350</v>
      </c>
      <c r="BDS33" s="3" t="s">
        <v>70</v>
      </c>
      <c r="BDT33" s="3" t="s">
        <v>351</v>
      </c>
      <c r="BDU33" s="3" t="s">
        <v>25</v>
      </c>
      <c r="BDV33" s="3"/>
      <c r="BDW33" s="3" t="s">
        <v>350</v>
      </c>
      <c r="BDX33" s="3" t="s">
        <v>70</v>
      </c>
      <c r="BDY33" s="3" t="s">
        <v>351</v>
      </c>
      <c r="BDZ33" s="3"/>
      <c r="BEA33" s="3"/>
      <c r="BEB33" s="3" t="s">
        <v>25</v>
      </c>
      <c r="BEC33" s="3"/>
      <c r="BED33" s="3" t="s">
        <v>350</v>
      </c>
      <c r="BEE33" s="3" t="s">
        <v>70</v>
      </c>
      <c r="BEF33" s="3" t="s">
        <v>351</v>
      </c>
      <c r="BEG33" s="3" t="s">
        <v>25</v>
      </c>
      <c r="BEH33" s="3"/>
      <c r="BEI33" s="3" t="s">
        <v>350</v>
      </c>
      <c r="BEJ33" s="3" t="s">
        <v>70</v>
      </c>
      <c r="BEK33" s="3"/>
      <c r="BEL33" s="3"/>
      <c r="BEM33" s="3" t="s">
        <v>351</v>
      </c>
      <c r="BEN33" s="3" t="s">
        <v>25</v>
      </c>
      <c r="BEO33" s="3"/>
      <c r="BEP33" s="3" t="s">
        <v>350</v>
      </c>
      <c r="BEQ33" s="3" t="s">
        <v>70</v>
      </c>
      <c r="BER33" s="3" t="s">
        <v>351</v>
      </c>
      <c r="BES33" s="3" t="s">
        <v>25</v>
      </c>
      <c r="BET33" s="3"/>
      <c r="BEU33" s="3" t="s">
        <v>350</v>
      </c>
      <c r="BEV33" s="3" t="s">
        <v>70</v>
      </c>
      <c r="BEW33" s="3" t="s">
        <v>351</v>
      </c>
      <c r="BEX33" s="3" t="s">
        <v>25</v>
      </c>
      <c r="BEY33" s="3"/>
      <c r="BEZ33" s="3" t="s">
        <v>350</v>
      </c>
      <c r="BFA33" s="3" t="s">
        <v>70</v>
      </c>
      <c r="BFB33" s="3" t="s">
        <v>351</v>
      </c>
      <c r="BFC33" s="3" t="s">
        <v>25</v>
      </c>
      <c r="BFD33" s="3"/>
      <c r="BFE33" s="3" t="s">
        <v>350</v>
      </c>
      <c r="BFF33" s="3" t="s">
        <v>70</v>
      </c>
      <c r="BFG33" s="3" t="s">
        <v>351</v>
      </c>
      <c r="BFH33" s="3" t="s">
        <v>25</v>
      </c>
      <c r="BFI33" s="3"/>
      <c r="BFJ33" s="3"/>
      <c r="BFK33" s="3" t="s">
        <v>70</v>
      </c>
      <c r="BFL33" s="3" t="s">
        <v>351</v>
      </c>
      <c r="BFM33" s="3"/>
      <c r="BFN33" s="3"/>
      <c r="BFO33" s="3"/>
      <c r="BFP33" s="3"/>
      <c r="BFQ33" s="15"/>
      <c r="BFR33" s="15"/>
      <c r="BFS33" s="15"/>
      <c r="BFT33" s="15"/>
      <c r="BFU33" s="15"/>
      <c r="BFV33" s="15"/>
      <c r="BFW33" s="15"/>
      <c r="BFX33" s="15"/>
      <c r="BFY33" s="15"/>
      <c r="BFZ33" s="15"/>
      <c r="BGA33" s="15"/>
      <c r="BGB33" s="15"/>
      <c r="BGC33" s="15"/>
      <c r="BGD33" s="15"/>
      <c r="BGE33" s="15"/>
      <c r="BGF33" s="15"/>
      <c r="BGG33" s="15"/>
      <c r="BGH33" s="15"/>
      <c r="BGI33" s="15"/>
      <c r="BGJ33" s="15"/>
      <c r="BGK33" s="15"/>
      <c r="BGL33" s="15"/>
      <c r="BGM33" s="15"/>
      <c r="BGN33" s="15"/>
      <c r="BGO33" s="15"/>
      <c r="BGP33" s="15"/>
      <c r="BGQ33" s="15"/>
      <c r="BGR33" s="15"/>
      <c r="BGS33" s="15"/>
      <c r="BGT33" s="15"/>
      <c r="BGU33" s="15"/>
      <c r="BGV33" s="15"/>
      <c r="BGW33" s="15"/>
      <c r="BGX33" s="15"/>
      <c r="BGY33" s="15"/>
      <c r="BGZ33" s="15"/>
      <c r="BHA33" s="15"/>
      <c r="BHB33" s="15"/>
      <c r="BHC33" s="15"/>
      <c r="BHD33" s="15"/>
      <c r="BHE33" s="15"/>
      <c r="BHF33" s="15"/>
      <c r="BHG33" s="15"/>
      <c r="BHH33" s="15"/>
      <c r="BHI33" s="15"/>
      <c r="BHJ33" s="15"/>
      <c r="BHK33" s="15"/>
      <c r="BHL33" s="15"/>
      <c r="BHM33" s="15"/>
      <c r="BHN33" s="15"/>
      <c r="BHO33" s="15"/>
      <c r="BHP33" s="15"/>
      <c r="BHQ33" s="15"/>
      <c r="BHR33" s="15"/>
      <c r="BHS33" s="15"/>
      <c r="BHT33" s="15"/>
      <c r="BHU33" s="15"/>
      <c r="BHV33" s="15"/>
      <c r="BHW33" s="15"/>
      <c r="BHX33" s="15"/>
      <c r="BHY33" s="15"/>
      <c r="BHZ33" s="15"/>
      <c r="BIA33" s="15"/>
      <c r="BIB33" s="15"/>
      <c r="BIC33" s="15"/>
      <c r="BID33" s="15"/>
      <c r="BIE33" s="1" t="s">
        <v>81</v>
      </c>
      <c r="BIF33" s="1" t="s">
        <v>81</v>
      </c>
      <c r="BIG33" s="15"/>
      <c r="BIH33" s="15"/>
      <c r="BII33" s="15"/>
      <c r="BIJ33" s="15"/>
      <c r="BIK33" s="15"/>
      <c r="BIL33" s="15"/>
      <c r="BIM33" s="15"/>
      <c r="BIN33" s="15"/>
      <c r="BIO33" s="15"/>
      <c r="BIP33" s="15"/>
      <c r="BIQ33" s="15"/>
      <c r="BIR33" s="15"/>
      <c r="BIS33" s="15"/>
      <c r="BIT33" s="15"/>
      <c r="BIU33" s="15"/>
      <c r="BIV33" s="15"/>
      <c r="BIW33" s="15"/>
      <c r="BIX33" s="15"/>
      <c r="BIY33" s="15"/>
      <c r="BIZ33" s="15"/>
      <c r="BJA33" s="15"/>
      <c r="BJB33" s="15"/>
      <c r="BJC33" s="15"/>
      <c r="BJD33" s="15"/>
      <c r="BJE33" s="15"/>
      <c r="BJF33" s="15"/>
      <c r="BJG33" s="15"/>
      <c r="BJH33" s="15"/>
      <c r="BJI33" s="15"/>
      <c r="BJJ33" s="15"/>
      <c r="BJK33" s="15"/>
      <c r="BJL33" s="15"/>
      <c r="BJM33" s="15"/>
      <c r="BJN33" s="15"/>
      <c r="BJO33" s="15"/>
      <c r="BJP33" s="15"/>
      <c r="BJQ33" s="15"/>
      <c r="BJR33" s="15"/>
      <c r="BJS33" s="15"/>
      <c r="BJT33" s="15"/>
      <c r="BJU33" s="15"/>
      <c r="BJV33" s="15"/>
      <c r="BJW33" s="15"/>
      <c r="BJX33" s="15"/>
      <c r="BJY33" s="15"/>
      <c r="BJZ33" s="15"/>
      <c r="BKA33" s="15"/>
      <c r="BKB33" s="15"/>
      <c r="BKC33" s="15"/>
      <c r="BKD33" s="15"/>
      <c r="BKE33" s="15"/>
      <c r="BKF33" s="15"/>
      <c r="BKG33" s="15"/>
      <c r="BKH33" s="15"/>
      <c r="BKI33" s="15"/>
      <c r="BKJ33" s="15"/>
      <c r="BKK33" s="15"/>
      <c r="BKL33" s="15"/>
      <c r="BKM33" s="32"/>
      <c r="BKN33" s="15"/>
      <c r="BKO33" s="15"/>
      <c r="BKP33" s="15"/>
      <c r="BKQ33" s="15"/>
      <c r="BKR33" s="15"/>
      <c r="BKS33" s="15"/>
      <c r="BKT33" s="15"/>
      <c r="BKU33" s="15"/>
      <c r="BKV33" s="15"/>
      <c r="BKW33" s="15"/>
      <c r="BKX33" s="15"/>
      <c r="BKY33" s="15"/>
      <c r="BKZ33" s="15"/>
      <c r="BLA33" s="15"/>
      <c r="BLB33" s="15"/>
      <c r="BLC33" s="15"/>
      <c r="BLD33" s="15"/>
      <c r="BLE33" s="15"/>
      <c r="BLF33" s="15"/>
      <c r="BLG33" s="15"/>
      <c r="BLH33" s="15"/>
      <c r="BLI33" s="15"/>
      <c r="BLJ33" s="15"/>
      <c r="BLK33" s="15"/>
      <c r="BLL33" s="15"/>
      <c r="BLM33" s="15"/>
      <c r="BLN33" s="15"/>
      <c r="BLO33" s="15"/>
      <c r="BLP33" s="15"/>
      <c r="BLQ33" s="15"/>
      <c r="BLR33" s="15"/>
      <c r="BLS33" s="15"/>
      <c r="BLT33" s="15"/>
      <c r="BLU33" s="15"/>
      <c r="BLV33" s="15"/>
      <c r="BLW33" s="15"/>
      <c r="BLX33" s="15"/>
      <c r="BLY33" s="15"/>
      <c r="BLZ33" s="15"/>
      <c r="BMA33" s="15"/>
      <c r="BMB33" s="15"/>
      <c r="BMC33" s="15"/>
      <c r="BMD33" s="15"/>
      <c r="BME33" s="15"/>
      <c r="BMF33" s="15"/>
      <c r="BMG33" s="15"/>
      <c r="BMH33" s="15"/>
      <c r="BMI33" s="15"/>
      <c r="BMJ33" s="15"/>
      <c r="BMK33" s="15"/>
      <c r="BML33" s="15"/>
      <c r="BMM33" s="15"/>
      <c r="BMN33" s="15"/>
      <c r="BMO33" s="15"/>
      <c r="BMP33" s="15"/>
      <c r="BMQ33" s="15"/>
      <c r="BMR33" s="15"/>
      <c r="BMS33" s="15"/>
      <c r="BMT33" s="15"/>
      <c r="BMU33" s="15"/>
      <c r="BMV33" s="15"/>
      <c r="BMW33" s="15"/>
      <c r="BMX33" s="15"/>
      <c r="BMY33" s="15"/>
      <c r="BMZ33" s="15"/>
      <c r="BNA33" s="15"/>
      <c r="BNB33" s="15"/>
      <c r="BNC33" s="15"/>
      <c r="BND33" s="15"/>
      <c r="BNE33" s="15"/>
      <c r="BNF33" s="15"/>
      <c r="BNG33" s="15"/>
      <c r="BNH33" s="15"/>
      <c r="BNI33" s="15"/>
      <c r="BNJ33" s="15"/>
      <c r="BNK33" s="15"/>
      <c r="BNL33" s="15"/>
      <c r="BNM33" s="15"/>
      <c r="BNN33" s="15"/>
      <c r="BNO33" s="15"/>
      <c r="BNP33" s="15"/>
      <c r="BNQ33" s="15"/>
      <c r="BNR33" s="15"/>
      <c r="BNS33" s="15"/>
      <c r="BNT33" s="15"/>
      <c r="BNU33" s="15"/>
      <c r="BNV33" s="15"/>
      <c r="BNW33" s="15"/>
      <c r="BNX33" s="15"/>
      <c r="BNY33" s="15"/>
      <c r="BNZ33" s="15"/>
      <c r="BOA33" s="15"/>
      <c r="BOB33" s="15"/>
      <c r="BOC33" s="15"/>
      <c r="BOD33" s="15"/>
      <c r="BOE33" s="15"/>
      <c r="BOF33" s="15"/>
      <c r="BOG33" s="15"/>
      <c r="BOH33" s="15"/>
      <c r="BOI33" s="15"/>
      <c r="BOJ33" s="15"/>
      <c r="BOK33" s="15"/>
      <c r="BOL33" s="15"/>
      <c r="BOM33" s="15"/>
      <c r="BON33" s="15"/>
      <c r="BOO33" s="15"/>
      <c r="BOP33" s="15"/>
      <c r="BOQ33" s="15"/>
      <c r="BOR33" s="15"/>
      <c r="BOS33" s="15"/>
      <c r="BOT33" s="15"/>
      <c r="BOU33" s="15"/>
      <c r="BOV33" s="15"/>
      <c r="BOW33" s="15"/>
      <c r="BOX33" s="15"/>
      <c r="BOY33" s="15"/>
      <c r="BOZ33" s="15"/>
      <c r="BPA33" s="15"/>
      <c r="BPB33" s="15"/>
      <c r="BPC33" s="15"/>
      <c r="BPD33" s="15"/>
      <c r="BPE33" s="15"/>
      <c r="BPF33" s="15"/>
      <c r="BPG33" s="15"/>
      <c r="BPH33" s="15"/>
      <c r="BPI33" s="15"/>
      <c r="BPJ33" s="15"/>
      <c r="BPK33" s="15"/>
      <c r="BPL33" s="15"/>
      <c r="BPM33" s="15"/>
      <c r="BPN33" s="15"/>
      <c r="BPO33" s="15"/>
      <c r="BPP33" s="15"/>
      <c r="BPQ33" s="15"/>
      <c r="BPR33" s="15"/>
      <c r="BPS33" s="15"/>
      <c r="BPT33" s="15"/>
      <c r="BPU33" s="15"/>
      <c r="BPV33" s="15"/>
      <c r="BPW33" s="15"/>
      <c r="BPX33" s="15"/>
      <c r="BPY33" s="15"/>
      <c r="BPZ33" s="15"/>
      <c r="BQA33" s="15"/>
      <c r="BQB33" s="15"/>
      <c r="BQC33" s="15"/>
      <c r="BQD33" s="15"/>
      <c r="BQE33" s="15"/>
      <c r="BQF33" s="15"/>
      <c r="BQG33" s="15"/>
      <c r="BQH33" s="15"/>
      <c r="BQI33" s="15"/>
      <c r="BQJ33" s="15"/>
      <c r="BQK33" s="15"/>
      <c r="BQL33" s="15"/>
      <c r="BQM33" s="15"/>
      <c r="BQN33" s="15"/>
      <c r="BQO33" s="15"/>
      <c r="BQP33" s="15"/>
      <c r="BQQ33" s="15"/>
      <c r="BQR33" s="15"/>
      <c r="BQS33" s="15"/>
      <c r="BQT33" s="15"/>
      <c r="BQU33" s="15"/>
      <c r="BQV33" s="15"/>
      <c r="BQW33" s="15"/>
      <c r="BQX33" s="15"/>
      <c r="BQY33" s="15"/>
      <c r="BQZ33" s="15"/>
      <c r="BRA33" s="15"/>
      <c r="BRB33" s="15"/>
      <c r="BRC33" s="15"/>
      <c r="BRD33" s="15"/>
      <c r="BRE33" s="15"/>
      <c r="BRF33" s="15"/>
      <c r="BRG33" s="15"/>
      <c r="BRH33" s="15"/>
      <c r="BRI33" s="15"/>
      <c r="BRJ33" s="15"/>
      <c r="BRK33" s="1" t="s">
        <v>81</v>
      </c>
      <c r="BRL33" s="3" t="s">
        <v>81</v>
      </c>
      <c r="BRM33" s="15"/>
      <c r="BRN33" s="15"/>
      <c r="BRO33" s="15"/>
      <c r="BRP33" s="15"/>
      <c r="BRQ33" s="15"/>
      <c r="BRR33" s="15"/>
      <c r="BRS33" s="15"/>
      <c r="BRT33" s="15"/>
      <c r="BRU33" s="15"/>
      <c r="BRV33" s="15"/>
      <c r="BRW33" s="15"/>
      <c r="BRX33" s="15"/>
      <c r="BRY33" s="15"/>
      <c r="BRZ33" s="15"/>
      <c r="BSA33" s="15"/>
      <c r="BSB33" s="15"/>
      <c r="BSC33" s="15"/>
      <c r="BSD33" s="15"/>
      <c r="BSE33" s="15"/>
      <c r="BSF33" s="15"/>
      <c r="BSG33" s="15"/>
      <c r="BSH33" s="15"/>
      <c r="BSI33" s="15"/>
      <c r="BSJ33" s="15"/>
      <c r="BSK33" s="15"/>
      <c r="BSL33" s="15"/>
      <c r="BSM33" s="15"/>
      <c r="BSN33" s="15"/>
      <c r="BSO33" s="15"/>
      <c r="BSP33" s="15"/>
      <c r="BSQ33" s="15"/>
      <c r="BSR33" s="15"/>
      <c r="BSS33" s="15"/>
      <c r="BST33" s="15"/>
      <c r="BSU33" s="15"/>
      <c r="BSV33" s="15"/>
      <c r="BSW33" s="15"/>
      <c r="BSX33" s="15"/>
      <c r="BSY33" s="15"/>
      <c r="BSZ33" s="15"/>
      <c r="BTA33" s="15"/>
      <c r="BTB33" s="15"/>
      <c r="BTC33" s="15"/>
      <c r="BTD33" s="15"/>
      <c r="BTE33" s="15"/>
      <c r="BTF33" s="15"/>
      <c r="BTG33" s="15"/>
      <c r="BTH33" s="15"/>
      <c r="BTI33" s="15"/>
      <c r="BTJ33" s="15"/>
      <c r="BTK33" s="15"/>
      <c r="BTL33" s="15"/>
      <c r="BTM33" s="15"/>
      <c r="BTN33" s="15"/>
      <c r="BTO33" s="15"/>
      <c r="BTP33" s="15"/>
      <c r="BTQ33" s="15"/>
      <c r="BTR33" s="15"/>
      <c r="BTS33" s="15"/>
      <c r="BTT33" s="15"/>
      <c r="BTU33" s="15"/>
      <c r="BTV33" s="15"/>
      <c r="BTW33" s="15"/>
      <c r="BTX33" s="15"/>
      <c r="BTY33" s="15"/>
      <c r="BTZ33" s="15"/>
      <c r="BUA33" s="15"/>
      <c r="BUB33" s="15"/>
      <c r="BUC33" s="15"/>
      <c r="BUD33" s="15"/>
      <c r="BUE33" s="15"/>
      <c r="BUF33" s="15"/>
      <c r="BUG33" s="15"/>
      <c r="BUH33" s="15"/>
      <c r="BUI33" s="15"/>
      <c r="BUJ33" s="15"/>
      <c r="BUK33" s="15"/>
      <c r="BUL33" s="15"/>
      <c r="BUM33" s="15"/>
      <c r="BUN33" s="15"/>
      <c r="BUO33" s="15"/>
      <c r="BUP33" s="15"/>
      <c r="BUQ33" s="15"/>
      <c r="BUR33" s="15"/>
      <c r="BUS33" s="15"/>
      <c r="BUT33" s="15"/>
      <c r="BUU33" s="15"/>
      <c r="BUV33" s="1" t="s">
        <v>81</v>
      </c>
      <c r="BUW33" s="15"/>
      <c r="BUX33" s="15"/>
      <c r="BUY33" s="15"/>
      <c r="BUZ33" s="15"/>
      <c r="BVA33" s="15"/>
      <c r="BVB33" s="15"/>
      <c r="BVC33" s="15"/>
      <c r="BVD33" s="15"/>
      <c r="BVE33" s="15"/>
      <c r="BVF33" s="15"/>
      <c r="BVG33" s="15"/>
      <c r="BVH33" s="15"/>
      <c r="BVI33" s="15"/>
      <c r="BVJ33" s="15"/>
      <c r="BVK33" s="15"/>
      <c r="BVL33" s="15"/>
      <c r="BVM33" s="15"/>
      <c r="BVN33" s="15"/>
      <c r="BVO33" s="15"/>
      <c r="BVP33" s="15"/>
      <c r="BVQ33" s="15"/>
      <c r="BVR33" s="15"/>
      <c r="BVS33" s="15"/>
      <c r="BVT33" s="15"/>
      <c r="BVU33" s="15"/>
      <c r="BVV33" s="15"/>
      <c r="BVW33" s="15"/>
      <c r="BVX33" s="15"/>
      <c r="BVY33" s="15"/>
      <c r="BVZ33" s="15"/>
      <c r="BWA33" s="15"/>
      <c r="BWB33" s="15"/>
      <c r="BWC33" s="15"/>
      <c r="BWD33" s="15"/>
      <c r="BWE33" s="15"/>
      <c r="BWF33" s="15"/>
      <c r="BWG33" s="15"/>
      <c r="BWH33" s="15"/>
      <c r="BWI33" s="15"/>
      <c r="BWJ33" s="15"/>
      <c r="BWK33" s="15"/>
      <c r="BWL33" s="15"/>
      <c r="BWM33" s="15"/>
      <c r="BWN33" s="15"/>
      <c r="BWO33" s="15" t="s">
        <v>81</v>
      </c>
      <c r="BWP33" s="3"/>
      <c r="BWQ33" s="3"/>
      <c r="BWR33" s="3"/>
      <c r="BWS33" s="3"/>
      <c r="BWT33" s="3"/>
      <c r="BWU33" s="3"/>
      <c r="BWV33" s="3"/>
      <c r="BWW33" s="3"/>
      <c r="BWX33" s="3"/>
      <c r="BWY33" s="3"/>
      <c r="BWZ33" s="3"/>
      <c r="BXA33" s="3"/>
      <c r="BXB33" s="3"/>
      <c r="BXC33" s="3"/>
      <c r="BXD33" s="3"/>
      <c r="BXE33" s="3"/>
      <c r="BXF33" s="3"/>
      <c r="BXG33" s="3"/>
      <c r="BXH33" s="3"/>
      <c r="BXI33" s="3"/>
      <c r="BXJ33" s="3"/>
      <c r="BXK33" s="3"/>
      <c r="BXL33" s="3"/>
      <c r="BXM33" s="3"/>
      <c r="BXN33" s="3"/>
      <c r="BXO33" s="3"/>
      <c r="BXP33" s="3"/>
      <c r="BXQ33" s="3"/>
      <c r="BXR33" s="3"/>
      <c r="BXS33" s="3"/>
      <c r="BXT33" s="3"/>
      <c r="BXU33" s="3"/>
      <c r="BXV33" s="3"/>
      <c r="BXW33" s="3"/>
      <c r="BXX33" s="3"/>
      <c r="BXY33" s="3"/>
      <c r="BXZ33" s="3"/>
      <c r="BYA33" s="3"/>
      <c r="BYB33" s="3"/>
      <c r="BYC33" s="3"/>
      <c r="BYD33" s="3"/>
      <c r="BYE33" s="3"/>
      <c r="BYF33" s="3"/>
      <c r="BYG33" s="3"/>
      <c r="BYH33" s="3"/>
      <c r="BYI33" s="3"/>
      <c r="BYJ33" s="3"/>
      <c r="BYK33" s="3"/>
      <c r="BYL33" s="3"/>
      <c r="BYM33" s="3"/>
      <c r="BYN33" s="3"/>
      <c r="BYO33" s="3"/>
      <c r="BYP33" s="3"/>
      <c r="BYQ33" s="3"/>
      <c r="BYR33" s="3"/>
      <c r="BYS33" s="3"/>
      <c r="BYT33" s="3"/>
      <c r="BYU33" s="3"/>
      <c r="BYV33" s="15" t="s">
        <v>53</v>
      </c>
      <c r="BYW33" s="15" t="s">
        <v>53</v>
      </c>
      <c r="BYX33" s="15" t="s">
        <v>108</v>
      </c>
      <c r="BYY33" s="15" t="s">
        <v>109</v>
      </c>
      <c r="BYZ33" s="15" t="s">
        <v>2874</v>
      </c>
      <c r="BZA33" s="15" t="s">
        <v>2875</v>
      </c>
      <c r="BZB33" s="15" t="s">
        <v>2876</v>
      </c>
      <c r="BZC33" s="15" t="s">
        <v>2877</v>
      </c>
      <c r="BZD33" s="15" t="s">
        <v>72</v>
      </c>
      <c r="BZE33" s="15" t="s">
        <v>72</v>
      </c>
      <c r="BZF33" s="15" t="s">
        <v>110</v>
      </c>
      <c r="BZG33" s="15" t="s">
        <v>111</v>
      </c>
      <c r="BZH33" s="15" t="s">
        <v>53</v>
      </c>
      <c r="BZI33" s="15" t="s">
        <v>53</v>
      </c>
      <c r="BZJ33" s="15" t="s">
        <v>108</v>
      </c>
      <c r="BZK33" s="15" t="s">
        <v>109</v>
      </c>
      <c r="BZL33" s="15" t="s">
        <v>72</v>
      </c>
      <c r="BZM33" s="15" t="s">
        <v>72</v>
      </c>
      <c r="BZN33" s="15" t="s">
        <v>110</v>
      </c>
      <c r="BZO33" s="15" t="s">
        <v>111</v>
      </c>
      <c r="BZP33" s="15" t="s">
        <v>129</v>
      </c>
      <c r="BZQ33" s="15" t="s">
        <v>21</v>
      </c>
      <c r="BZR33" s="15" t="s">
        <v>122</v>
      </c>
      <c r="BZS33" s="15" t="s">
        <v>109</v>
      </c>
      <c r="BZT33" s="15" t="s">
        <v>72</v>
      </c>
      <c r="BZU33" s="15" t="s">
        <v>72</v>
      </c>
      <c r="BZV33" s="15" t="s">
        <v>110</v>
      </c>
      <c r="BZW33" s="15" t="s">
        <v>111</v>
      </c>
      <c r="BZX33" s="15" t="s">
        <v>72</v>
      </c>
      <c r="BZY33" s="15" t="s">
        <v>72</v>
      </c>
      <c r="BZZ33" s="15" t="s">
        <v>72</v>
      </c>
      <c r="CAA33" s="15" t="s">
        <v>72</v>
      </c>
      <c r="CAB33" s="15" t="s">
        <v>72</v>
      </c>
      <c r="CAC33" s="15" t="s">
        <v>72</v>
      </c>
      <c r="CAD33" s="15" t="s">
        <v>72</v>
      </c>
      <c r="CAE33" s="15" t="s">
        <v>72</v>
      </c>
      <c r="CAF33" s="15"/>
      <c r="CAG33" s="15"/>
      <c r="CAH33" s="15"/>
      <c r="CAI33" s="15"/>
      <c r="CAJ33" s="15"/>
      <c r="CAK33" s="15"/>
      <c r="CAL33" s="15"/>
      <c r="CAM33" s="15"/>
      <c r="CAN33" s="15"/>
      <c r="CAO33" s="15"/>
      <c r="CAP33" s="15"/>
      <c r="CAQ33" s="20"/>
      <c r="CAR33" s="15"/>
    </row>
  </sheetData>
  <mergeCells count="167">
    <mergeCell ref="BWP1:BYM1"/>
    <mergeCell ref="BYR1:BYU1"/>
    <mergeCell ref="BWF1:BWK1"/>
    <mergeCell ref="BTT1:BTV1"/>
    <mergeCell ref="BTW1:BUM1"/>
    <mergeCell ref="BUN1:BUT1"/>
    <mergeCell ref="BUW1:BVD1"/>
    <mergeCell ref="BVE1:BVJ1"/>
    <mergeCell ref="BVK1:BVM1"/>
    <mergeCell ref="BVN1:BVR1"/>
    <mergeCell ref="BVT1:BVY1"/>
    <mergeCell ref="BVZ1:BWE1"/>
    <mergeCell ref="BPY1:BPZ1"/>
    <mergeCell ref="BQA1:BQJ1"/>
    <mergeCell ref="BQL1:BQP1"/>
    <mergeCell ref="BQQ1:BQY1"/>
    <mergeCell ref="BQZ1:BRI1"/>
    <mergeCell ref="BRM1:BRR1"/>
    <mergeCell ref="BRS1:BRV1"/>
    <mergeCell ref="BRW1:BSA1"/>
    <mergeCell ref="BSB1:BTS1"/>
    <mergeCell ref="BKF1:BKQ1"/>
    <mergeCell ref="BKR1:BLH1"/>
    <mergeCell ref="BLI1:BLK1"/>
    <mergeCell ref="BLL1:BLS1"/>
    <mergeCell ref="BLT1:BMM1"/>
    <mergeCell ref="BMO1:BOM1"/>
    <mergeCell ref="BOP1:BOW1"/>
    <mergeCell ref="BOX1:BPG1"/>
    <mergeCell ref="BPH1:BPX1"/>
    <mergeCell ref="BFQ1:BGD1"/>
    <mergeCell ref="BGE1:BGF1"/>
    <mergeCell ref="BGG1:BGH1"/>
    <mergeCell ref="BGI1:BGO1"/>
    <mergeCell ref="BGQ1:BHT1"/>
    <mergeCell ref="BHV1:BID1"/>
    <mergeCell ref="BIG1:BIM1"/>
    <mergeCell ref="BJB1:BJK1"/>
    <mergeCell ref="BJL1:BKE1"/>
    <mergeCell ref="BIO1:BIS1"/>
    <mergeCell ref="BIT1:BJA1"/>
    <mergeCell ref="BDK1:BFH1"/>
    <mergeCell ref="BFM1:BFP1"/>
    <mergeCell ref="BCU1:BCZ1"/>
    <mergeCell ref="BDA1:BDF1"/>
    <mergeCell ref="BBR1:BBY1"/>
    <mergeCell ref="BBZ1:BCE1"/>
    <mergeCell ref="BCF1:BCH1"/>
    <mergeCell ref="BCI1:BCM1"/>
    <mergeCell ref="BCO1:BCT1"/>
    <mergeCell ref="AYR1:AYV1"/>
    <mergeCell ref="AYW1:BAN1"/>
    <mergeCell ref="BAO1:BAQ1"/>
    <mergeCell ref="BAR1:BBH1"/>
    <mergeCell ref="BBI1:BBO1"/>
    <mergeCell ref="BBP1:BBQ1"/>
    <mergeCell ref="AXG1:AXK1"/>
    <mergeCell ref="AXL1:AXT1"/>
    <mergeCell ref="AXU1:AYD1"/>
    <mergeCell ref="AYH1:AYM1"/>
    <mergeCell ref="AYN1:AYQ1"/>
    <mergeCell ref="AVK1:AVR1"/>
    <mergeCell ref="AVS1:AWB1"/>
    <mergeCell ref="AWC1:AWS1"/>
    <mergeCell ref="AWT1:AWU1"/>
    <mergeCell ref="AWV1:AXE1"/>
    <mergeCell ref="ARN1:ASC1"/>
    <mergeCell ref="ASD1:ASF1"/>
    <mergeCell ref="ASG1:ASN1"/>
    <mergeCell ref="ASO1:ATH1"/>
    <mergeCell ref="ATJ1:AVH1"/>
    <mergeCell ref="AOR1:AOZ1"/>
    <mergeCell ref="APC1:API1"/>
    <mergeCell ref="APX1:AQG1"/>
    <mergeCell ref="AQH1:ARA1"/>
    <mergeCell ref="ARB1:ARM1"/>
    <mergeCell ref="APK1:APO1"/>
    <mergeCell ref="APP1:APW1"/>
    <mergeCell ref="AMM1:AMZ1"/>
    <mergeCell ref="ANA1:ANB1"/>
    <mergeCell ref="ANC1:AND1"/>
    <mergeCell ref="ANE1:ANK1"/>
    <mergeCell ref="ANM1:AOP1"/>
    <mergeCell ref="AKG1:AMD1"/>
    <mergeCell ref="AMI1:AML1"/>
    <mergeCell ref="AJW1:AKB1"/>
    <mergeCell ref="AFN1:AFR1"/>
    <mergeCell ref="AFS1:AHJ1"/>
    <mergeCell ref="AHK1:AHM1"/>
    <mergeCell ref="AHN1:AID1"/>
    <mergeCell ref="AIE1:AIK1"/>
    <mergeCell ref="AIN1:AIU1"/>
    <mergeCell ref="AIV1:AJA1"/>
    <mergeCell ref="AJB1:AJD1"/>
    <mergeCell ref="AJE1:AJI1"/>
    <mergeCell ref="AJK1:AJP1"/>
    <mergeCell ref="AJQ1:AJV1"/>
    <mergeCell ref="AFJ1:AFM1"/>
    <mergeCell ref="ZC1:ZJ1"/>
    <mergeCell ref="ZK1:AAD1"/>
    <mergeCell ref="AAF1:ACD1"/>
    <mergeCell ref="ACG1:ACN1"/>
    <mergeCell ref="ACO1:ACX1"/>
    <mergeCell ref="ACY1:ADO1"/>
    <mergeCell ref="ADP1:ADQ1"/>
    <mergeCell ref="ADR1:AEA1"/>
    <mergeCell ref="AEC1:AEG1"/>
    <mergeCell ref="AEH1:AEP1"/>
    <mergeCell ref="AFD1:AFI1"/>
    <mergeCell ref="AEQ1:AEZ1"/>
    <mergeCell ref="YZ1:ZB1"/>
    <mergeCell ref="TI1:TV1"/>
    <mergeCell ref="TW1:TX1"/>
    <mergeCell ref="TY1:TZ1"/>
    <mergeCell ref="UA1:UG1"/>
    <mergeCell ref="UI1:VL1"/>
    <mergeCell ref="VN1:VV1"/>
    <mergeCell ref="VY1:WE1"/>
    <mergeCell ref="WT1:XC1"/>
    <mergeCell ref="XD1:XW1"/>
    <mergeCell ref="XX1:YI1"/>
    <mergeCell ref="YJ1:YY1"/>
    <mergeCell ref="WG1:WK1"/>
    <mergeCell ref="WL1:WS1"/>
    <mergeCell ref="TD1:TH1"/>
    <mergeCell ref="SH1:SM1"/>
    <mergeCell ref="SN1:SS1"/>
    <mergeCell ref="ST1:SY1"/>
    <mergeCell ref="SB1:SF1"/>
    <mergeCell ref="LZ1:MC1"/>
    <mergeCell ref="MD1:MH1"/>
    <mergeCell ref="MI1:NZ1"/>
    <mergeCell ref="OA1:OC1"/>
    <mergeCell ref="OD1:OT1"/>
    <mergeCell ref="OU1:PA1"/>
    <mergeCell ref="PE1:RB1"/>
    <mergeCell ref="RG1:RJ1"/>
    <mergeCell ref="RK1:RR1"/>
    <mergeCell ref="RS1:RX1"/>
    <mergeCell ref="RY1:SA1"/>
    <mergeCell ref="LT1:LY1"/>
    <mergeCell ref="GC1:IA1"/>
    <mergeCell ref="ID1:IK1"/>
    <mergeCell ref="IL1:IU1"/>
    <mergeCell ref="IV1:JL1"/>
    <mergeCell ref="JM1:JN1"/>
    <mergeCell ref="JO1:JX1"/>
    <mergeCell ref="JZ1:KD1"/>
    <mergeCell ref="KE1:KM1"/>
    <mergeCell ref="LA1:LI1"/>
    <mergeCell ref="LL1:LR1"/>
    <mergeCell ref="KN1:KW1"/>
    <mergeCell ref="FH1:GB1"/>
    <mergeCell ref="EZ1:FG1"/>
    <mergeCell ref="C1:X1"/>
    <mergeCell ref="Y1:AL1"/>
    <mergeCell ref="AM1:AN1"/>
    <mergeCell ref="AO1:AP1"/>
    <mergeCell ref="AQ1:AW1"/>
    <mergeCell ref="AY1:CB1"/>
    <mergeCell ref="CQ1:CZ1"/>
    <mergeCell ref="DA1:DT1"/>
    <mergeCell ref="DU1:EF1"/>
    <mergeCell ref="EG1:ET1"/>
    <mergeCell ref="EW1:EY1"/>
    <mergeCell ref="CI1:CP1"/>
    <mergeCell ref="CD1:CH1"/>
  </mergeCells>
  <phoneticPr fontId="10" type="noConversion"/>
  <conditionalFormatting sqref="G3:G33">
    <cfRule type="duplicateValues" dxfId="0" priority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16"/>
  <sheetViews>
    <sheetView workbookViewId="0">
      <selection activeCell="C29" sqref="C29"/>
    </sheetView>
  </sheetViews>
  <sheetFormatPr defaultRowHeight="15" x14ac:dyDescent="0.25"/>
  <cols>
    <col min="1" max="1" width="31.7109375" bestFit="1" customWidth="1"/>
    <col min="2" max="2" width="46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436</v>
      </c>
      <c r="B1" s="96"/>
      <c r="C1" s="97"/>
      <c r="D1" s="97"/>
      <c r="E1" s="97"/>
      <c r="F1" s="97"/>
    </row>
    <row r="2" spans="1:6" ht="16.5" thickBot="1" x14ac:dyDescent="0.3">
      <c r="A2" s="12" t="s">
        <v>2783</v>
      </c>
      <c r="B2" s="37" t="s">
        <v>2784</v>
      </c>
      <c r="C2" s="41" t="s">
        <v>2785</v>
      </c>
      <c r="D2" s="41" t="s">
        <v>2786</v>
      </c>
      <c r="E2" s="41" t="s">
        <v>2787</v>
      </c>
      <c r="F2" s="41" t="s">
        <v>2788</v>
      </c>
    </row>
    <row r="3" spans="1:6" ht="15.75" x14ac:dyDescent="0.25">
      <c r="A3" s="16" t="s">
        <v>2762</v>
      </c>
      <c r="B3" s="17" t="s">
        <v>725</v>
      </c>
      <c r="C3" s="17" t="s">
        <v>98</v>
      </c>
      <c r="D3" s="17" t="s">
        <v>71</v>
      </c>
      <c r="E3" s="17"/>
      <c r="F3" s="17"/>
    </row>
    <row r="4" spans="1:6" ht="15.75" x14ac:dyDescent="0.25">
      <c r="A4" s="18" t="s">
        <v>2763</v>
      </c>
      <c r="B4" s="14" t="s">
        <v>725</v>
      </c>
      <c r="C4" s="14" t="s">
        <v>98</v>
      </c>
      <c r="D4" s="17" t="s">
        <v>71</v>
      </c>
      <c r="E4" s="14"/>
      <c r="F4" s="14"/>
    </row>
    <row r="5" spans="1:6" ht="15.75" x14ac:dyDescent="0.25">
      <c r="A5" s="18" t="s">
        <v>2764</v>
      </c>
      <c r="B5" s="17" t="s">
        <v>726</v>
      </c>
      <c r="C5" s="17" t="s">
        <v>708</v>
      </c>
      <c r="D5" s="17" t="s">
        <v>71</v>
      </c>
      <c r="E5" s="17"/>
      <c r="F5" s="17"/>
    </row>
    <row r="6" spans="1:6" ht="15.75" x14ac:dyDescent="0.25">
      <c r="A6" s="18" t="s">
        <v>2765</v>
      </c>
      <c r="B6" s="17" t="s">
        <v>726</v>
      </c>
      <c r="C6" s="17" t="s">
        <v>708</v>
      </c>
      <c r="D6" s="17" t="s">
        <v>71</v>
      </c>
      <c r="E6" s="17"/>
      <c r="F6" s="17"/>
    </row>
    <row r="7" spans="1:6" ht="15.75" x14ac:dyDescent="0.25">
      <c r="A7" s="18" t="s">
        <v>2766</v>
      </c>
      <c r="B7" s="17" t="s">
        <v>2776</v>
      </c>
      <c r="C7" s="17" t="s">
        <v>709</v>
      </c>
      <c r="D7" s="17" t="s">
        <v>71</v>
      </c>
      <c r="E7" s="17"/>
      <c r="F7" s="17"/>
    </row>
    <row r="8" spans="1:6" ht="15.75" x14ac:dyDescent="0.25">
      <c r="A8" s="18" t="s">
        <v>2767</v>
      </c>
      <c r="B8" s="17" t="s">
        <v>2776</v>
      </c>
      <c r="C8" s="17" t="s">
        <v>709</v>
      </c>
      <c r="D8" s="17" t="s">
        <v>71</v>
      </c>
      <c r="E8" s="17"/>
      <c r="F8" s="17"/>
    </row>
    <row r="9" spans="1:6" ht="15.75" x14ac:dyDescent="0.25">
      <c r="A9" s="18" t="s">
        <v>2768</v>
      </c>
      <c r="B9" s="17" t="s">
        <v>2777</v>
      </c>
      <c r="C9" s="17" t="s">
        <v>710</v>
      </c>
      <c r="D9" s="17" t="s">
        <v>71</v>
      </c>
      <c r="E9" s="17"/>
      <c r="F9" s="17"/>
    </row>
    <row r="10" spans="1:6" ht="15.75" x14ac:dyDescent="0.25">
      <c r="A10" s="18" t="s">
        <v>2769</v>
      </c>
      <c r="B10" s="17" t="s">
        <v>2777</v>
      </c>
      <c r="C10" s="17" t="s">
        <v>710</v>
      </c>
      <c r="D10" s="17" t="s">
        <v>71</v>
      </c>
      <c r="E10" s="17"/>
      <c r="F10" s="17"/>
    </row>
    <row r="11" spans="1:6" ht="15.75" x14ac:dyDescent="0.25">
      <c r="A11" s="18" t="s">
        <v>2770</v>
      </c>
      <c r="B11" s="17" t="s">
        <v>2778</v>
      </c>
      <c r="C11" s="17" t="s">
        <v>711</v>
      </c>
      <c r="D11" s="17" t="s">
        <v>71</v>
      </c>
      <c r="E11" s="17"/>
      <c r="F11" s="17"/>
    </row>
    <row r="12" spans="1:6" ht="15.75" x14ac:dyDescent="0.25">
      <c r="A12" s="18" t="s">
        <v>2771</v>
      </c>
      <c r="B12" s="17" t="s">
        <v>2778</v>
      </c>
      <c r="C12" s="17" t="s">
        <v>711</v>
      </c>
      <c r="D12" s="17" t="s">
        <v>71</v>
      </c>
      <c r="E12" s="17"/>
      <c r="F12" s="17"/>
    </row>
    <row r="13" spans="1:6" ht="15.75" x14ac:dyDescent="0.25">
      <c r="A13" s="18" t="s">
        <v>2772</v>
      </c>
      <c r="B13" s="17" t="s">
        <v>2779</v>
      </c>
      <c r="C13" s="17" t="s">
        <v>712</v>
      </c>
      <c r="D13" s="17" t="s">
        <v>71</v>
      </c>
      <c r="E13" s="17"/>
      <c r="F13" s="17"/>
    </row>
    <row r="14" spans="1:6" ht="15.75" x14ac:dyDescent="0.25">
      <c r="A14" s="18" t="s">
        <v>2773</v>
      </c>
      <c r="B14" s="17" t="s">
        <v>2779</v>
      </c>
      <c r="C14" s="17" t="s">
        <v>712</v>
      </c>
      <c r="D14" s="17" t="s">
        <v>71</v>
      </c>
      <c r="E14" s="17"/>
      <c r="F14" s="17"/>
    </row>
    <row r="15" spans="1:6" ht="15.75" x14ac:dyDescent="0.25">
      <c r="A15" s="18" t="s">
        <v>2774</v>
      </c>
      <c r="B15" s="17" t="s">
        <v>2780</v>
      </c>
      <c r="C15" s="17" t="s">
        <v>713</v>
      </c>
      <c r="D15" s="17" t="s">
        <v>71</v>
      </c>
      <c r="E15" s="17"/>
      <c r="F15" s="17"/>
    </row>
    <row r="16" spans="1:6" ht="15.75" x14ac:dyDescent="0.25">
      <c r="A16" s="18" t="s">
        <v>2775</v>
      </c>
      <c r="B16" s="17" t="s">
        <v>2780</v>
      </c>
      <c r="C16" s="17" t="s">
        <v>713</v>
      </c>
      <c r="D16" s="17" t="s">
        <v>71</v>
      </c>
      <c r="E16" s="17"/>
      <c r="F16" s="17"/>
    </row>
  </sheetData>
  <mergeCells count="1">
    <mergeCell ref="B1:F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208B-DEA4-4EFE-9818-67C69C67C6A1}">
  <sheetPr>
    <tabColor theme="5" tint="0.79998168889431442"/>
  </sheetPr>
  <dimension ref="A1:F4"/>
  <sheetViews>
    <sheetView workbookViewId="0">
      <selection activeCell="F4" sqref="A1:F4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436</v>
      </c>
      <c r="B1" s="96" t="s">
        <v>143</v>
      </c>
      <c r="C1" s="97"/>
      <c r="D1" s="97"/>
      <c r="E1" s="97"/>
      <c r="F1" s="97"/>
    </row>
    <row r="2" spans="1:6" ht="16.5" thickBot="1" x14ac:dyDescent="0.3">
      <c r="A2" s="12" t="s">
        <v>190</v>
      </c>
      <c r="B2" s="37" t="s">
        <v>191</v>
      </c>
      <c r="C2" s="41" t="s">
        <v>192</v>
      </c>
      <c r="D2" s="41" t="s">
        <v>193</v>
      </c>
      <c r="E2" s="41" t="s">
        <v>194</v>
      </c>
      <c r="F2" s="41" t="s">
        <v>195</v>
      </c>
    </row>
    <row r="3" spans="1:6" ht="15.75" x14ac:dyDescent="0.25">
      <c r="A3" s="16" t="s">
        <v>142</v>
      </c>
      <c r="B3" s="17"/>
      <c r="C3" s="17" t="s">
        <v>185</v>
      </c>
      <c r="D3" s="17" t="s">
        <v>105</v>
      </c>
      <c r="E3" s="17" t="s">
        <v>186</v>
      </c>
      <c r="F3" s="17"/>
    </row>
    <row r="4" spans="1:6" ht="15.75" x14ac:dyDescent="0.25">
      <c r="A4" s="18" t="s">
        <v>187</v>
      </c>
      <c r="B4" s="14"/>
      <c r="C4" s="14" t="s">
        <v>189</v>
      </c>
      <c r="D4" s="14"/>
      <c r="E4" s="14" t="s">
        <v>188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A9F7-727A-47E7-BF7B-40B872960494}">
  <sheetPr>
    <tabColor theme="5" tint="0.79998168889431442"/>
  </sheetPr>
  <dimension ref="A1:H4"/>
  <sheetViews>
    <sheetView workbookViewId="0">
      <selection activeCell="K10" sqref="K10"/>
    </sheetView>
  </sheetViews>
  <sheetFormatPr defaultRowHeight="15" x14ac:dyDescent="0.25"/>
  <cols>
    <col min="1" max="1" width="9.7109375" bestFit="1" customWidth="1"/>
    <col min="2" max="2" width="39.85546875" bestFit="1" customWidth="1"/>
    <col min="3" max="3" width="42.140625" bestFit="1" customWidth="1"/>
    <col min="4" max="4" width="45.140625" bestFit="1" customWidth="1"/>
    <col min="5" max="5" width="45.28515625" bestFit="1" customWidth="1"/>
    <col min="6" max="6" width="49" bestFit="1" customWidth="1"/>
    <col min="7" max="7" width="48.28515625" bestFit="1" customWidth="1"/>
    <col min="8" max="8" width="44.28515625" bestFit="1" customWidth="1"/>
  </cols>
  <sheetData>
    <row r="1" spans="1:8" ht="16.5" thickBot="1" x14ac:dyDescent="0.3">
      <c r="A1" s="5" t="s">
        <v>436</v>
      </c>
      <c r="B1" s="98" t="s">
        <v>721</v>
      </c>
      <c r="C1" s="99"/>
      <c r="D1" s="99"/>
      <c r="E1" s="99"/>
      <c r="F1" s="99"/>
      <c r="G1" s="99"/>
      <c r="H1" s="99"/>
    </row>
    <row r="2" spans="1:8" ht="16.5" thickBot="1" x14ac:dyDescent="0.3">
      <c r="A2" s="6" t="s">
        <v>373</v>
      </c>
      <c r="B2" s="43" t="s">
        <v>729</v>
      </c>
      <c r="C2" s="2" t="s">
        <v>727</v>
      </c>
      <c r="D2" s="2" t="s">
        <v>728</v>
      </c>
      <c r="E2" s="2" t="s">
        <v>730</v>
      </c>
      <c r="F2" s="2" t="s">
        <v>731</v>
      </c>
      <c r="G2" s="2" t="s">
        <v>732</v>
      </c>
      <c r="H2" s="2" t="s">
        <v>733</v>
      </c>
    </row>
    <row r="3" spans="1:8" ht="15.75" x14ac:dyDescent="0.25">
      <c r="A3" s="1" t="s">
        <v>374</v>
      </c>
      <c r="B3" s="1" t="s">
        <v>725</v>
      </c>
      <c r="C3" s="1" t="s">
        <v>375</v>
      </c>
      <c r="D3" s="1" t="s">
        <v>376</v>
      </c>
      <c r="E3" s="1" t="s">
        <v>380</v>
      </c>
      <c r="F3" s="1" t="s">
        <v>378</v>
      </c>
      <c r="G3" s="1" t="s">
        <v>26</v>
      </c>
      <c r="H3" s="1" t="s">
        <v>26</v>
      </c>
    </row>
    <row r="4" spans="1:8" ht="15.75" x14ac:dyDescent="0.25">
      <c r="A4" s="1" t="s">
        <v>379</v>
      </c>
      <c r="B4" s="1" t="s">
        <v>726</v>
      </c>
      <c r="C4" s="1" t="s">
        <v>57</v>
      </c>
      <c r="D4" s="1" t="s">
        <v>376</v>
      </c>
      <c r="E4" s="1" t="s">
        <v>380</v>
      </c>
      <c r="F4" s="1" t="s">
        <v>378</v>
      </c>
      <c r="G4" s="1" t="s">
        <v>25</v>
      </c>
      <c r="H4" s="1" t="s">
        <v>25</v>
      </c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8184-F6FF-4D59-AB1E-001719B5E1E2}">
  <sheetPr>
    <tabColor theme="5" tint="0.79998168889431442"/>
  </sheetPr>
  <dimension ref="A1:N6"/>
  <sheetViews>
    <sheetView workbookViewId="0">
      <selection activeCell="C22" sqref="C22"/>
    </sheetView>
  </sheetViews>
  <sheetFormatPr defaultRowHeight="15" x14ac:dyDescent="0.25"/>
  <cols>
    <col min="1" max="1" width="29.7109375" bestFit="1" customWidth="1"/>
    <col min="2" max="2" width="11.7109375" bestFit="1" customWidth="1"/>
    <col min="3" max="3" width="79" bestFit="1" customWidth="1"/>
    <col min="4" max="4" width="78.5703125" bestFit="1" customWidth="1"/>
    <col min="5" max="5" width="72.5703125" bestFit="1" customWidth="1"/>
    <col min="6" max="6" width="73" bestFit="1" customWidth="1"/>
    <col min="7" max="7" width="78.140625" bestFit="1" customWidth="1"/>
    <col min="8" max="8" width="78.85546875" bestFit="1" customWidth="1"/>
    <col min="9" max="9" width="26.28515625" bestFit="1" customWidth="1"/>
    <col min="10" max="11" width="28.7109375" bestFit="1" customWidth="1"/>
    <col min="12" max="12" width="18" bestFit="1" customWidth="1"/>
    <col min="13" max="13" width="19.140625" bestFit="1" customWidth="1"/>
    <col min="14" max="14" width="17.28515625" bestFit="1" customWidth="1"/>
  </cols>
  <sheetData>
    <row r="1" spans="1:14" ht="15.75" thickBot="1" x14ac:dyDescent="0.3">
      <c r="A1" s="59" t="s">
        <v>2740</v>
      </c>
      <c r="B1" s="100" t="s">
        <v>199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 ht="15.75" thickBot="1" x14ac:dyDescent="0.3">
      <c r="A2" s="60" t="s">
        <v>362</v>
      </c>
      <c r="B2" s="60" t="s">
        <v>2741</v>
      </c>
      <c r="C2" s="60" t="s">
        <v>363</v>
      </c>
      <c r="D2" s="60" t="s">
        <v>364</v>
      </c>
      <c r="E2" s="60" t="s">
        <v>365</v>
      </c>
      <c r="F2" s="60" t="s">
        <v>366</v>
      </c>
      <c r="G2" s="60" t="s">
        <v>367</v>
      </c>
      <c r="H2" s="60" t="s">
        <v>368</v>
      </c>
      <c r="I2" s="61" t="s">
        <v>2742</v>
      </c>
      <c r="J2" s="61" t="s">
        <v>2743</v>
      </c>
      <c r="K2" s="61" t="s">
        <v>2744</v>
      </c>
      <c r="L2" s="61" t="s">
        <v>2745</v>
      </c>
      <c r="M2" s="61" t="s">
        <v>2746</v>
      </c>
      <c r="N2" s="61" t="s">
        <v>2747</v>
      </c>
    </row>
    <row r="3" spans="1:14" x14ac:dyDescent="0.25">
      <c r="A3" s="62" t="s">
        <v>369</v>
      </c>
      <c r="B3" s="63" t="s">
        <v>26</v>
      </c>
      <c r="C3" s="64" t="s">
        <v>2748</v>
      </c>
      <c r="D3" s="64" t="s">
        <v>2749</v>
      </c>
      <c r="E3" s="65">
        <v>33439</v>
      </c>
      <c r="F3" s="64" t="s">
        <v>370</v>
      </c>
      <c r="G3" s="64" t="s">
        <v>100</v>
      </c>
      <c r="H3" s="64" t="s">
        <v>2750</v>
      </c>
      <c r="I3" s="63"/>
      <c r="J3" s="63"/>
      <c r="K3" s="63"/>
      <c r="L3" s="63"/>
      <c r="M3" s="63"/>
      <c r="N3" s="63"/>
    </row>
    <row r="4" spans="1:14" x14ac:dyDescent="0.25">
      <c r="A4" s="66" t="s">
        <v>371</v>
      </c>
      <c r="B4" s="64" t="s">
        <v>26</v>
      </c>
      <c r="C4" s="64" t="s">
        <v>2751</v>
      </c>
      <c r="D4" s="64" t="s">
        <v>2752</v>
      </c>
      <c r="E4" s="65">
        <v>33439</v>
      </c>
      <c r="F4" s="64" t="s">
        <v>372</v>
      </c>
      <c r="G4" s="64" t="s">
        <v>100</v>
      </c>
      <c r="H4" s="64" t="s">
        <v>2753</v>
      </c>
      <c r="I4" s="64"/>
      <c r="J4" s="64"/>
      <c r="K4" s="64"/>
      <c r="L4" s="64"/>
      <c r="M4" s="64"/>
      <c r="N4" s="64"/>
    </row>
    <row r="5" spans="1:14" x14ac:dyDescent="0.25">
      <c r="A5" s="66" t="s">
        <v>2754</v>
      </c>
      <c r="B5" s="64" t="s">
        <v>25</v>
      </c>
      <c r="C5" s="64" t="s">
        <v>55</v>
      </c>
      <c r="D5" s="64" t="s">
        <v>55</v>
      </c>
      <c r="E5" s="65">
        <v>33439</v>
      </c>
      <c r="F5" s="64" t="s">
        <v>372</v>
      </c>
      <c r="G5" s="64" t="s">
        <v>100</v>
      </c>
      <c r="H5" s="64" t="s">
        <v>2755</v>
      </c>
      <c r="I5" s="64" t="s">
        <v>2756</v>
      </c>
      <c r="J5" s="64" t="s">
        <v>2757</v>
      </c>
      <c r="K5" s="64"/>
      <c r="L5" s="64" t="s">
        <v>2758</v>
      </c>
      <c r="M5" s="64" t="s">
        <v>30</v>
      </c>
      <c r="N5" s="64">
        <v>33135</v>
      </c>
    </row>
    <row r="6" spans="1:14" x14ac:dyDescent="0.25">
      <c r="A6" s="66" t="s">
        <v>2759</v>
      </c>
      <c r="B6" s="64" t="s">
        <v>26</v>
      </c>
      <c r="C6" s="64" t="s">
        <v>2760</v>
      </c>
      <c r="D6" s="64" t="s">
        <v>2761</v>
      </c>
      <c r="E6" s="65">
        <v>33439</v>
      </c>
      <c r="F6" s="64" t="s">
        <v>372</v>
      </c>
      <c r="G6" s="64" t="s">
        <v>100</v>
      </c>
      <c r="H6" s="64" t="s">
        <v>2753</v>
      </c>
      <c r="I6" s="64"/>
      <c r="J6" s="64"/>
      <c r="K6" s="64"/>
      <c r="L6" s="64"/>
      <c r="M6" s="64"/>
      <c r="N6" s="64"/>
    </row>
  </sheetData>
  <mergeCells count="1">
    <mergeCell ref="B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C9C6-310D-4EBE-A978-4CBDF4DD69CB}">
  <sheetPr>
    <tabColor theme="5" tint="0.79998168889431442"/>
  </sheetPr>
  <dimension ref="A1:F4"/>
  <sheetViews>
    <sheetView workbookViewId="0">
      <selection activeCell="A4" sqref="A4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7" customFormat="1" ht="16.5" thickBot="1" x14ac:dyDescent="0.3">
      <c r="A1" s="9" t="s">
        <v>436</v>
      </c>
      <c r="B1" s="99" t="s">
        <v>198</v>
      </c>
      <c r="C1" s="99"/>
      <c r="D1" s="99"/>
      <c r="E1" s="99"/>
      <c r="F1" s="99"/>
    </row>
    <row r="2" spans="1:6" s="7" customFormat="1" ht="16.5" thickBot="1" x14ac:dyDescent="0.3">
      <c r="A2" s="8" t="s">
        <v>354</v>
      </c>
      <c r="B2" s="2" t="s">
        <v>355</v>
      </c>
      <c r="C2" s="2" t="s">
        <v>356</v>
      </c>
      <c r="D2" s="2" t="s">
        <v>357</v>
      </c>
      <c r="E2" s="2" t="s">
        <v>358</v>
      </c>
      <c r="F2" s="2" t="s">
        <v>359</v>
      </c>
    </row>
    <row r="3" spans="1:6" s="7" customFormat="1" ht="15.75" x14ac:dyDescent="0.25">
      <c r="A3" s="1" t="s">
        <v>360</v>
      </c>
      <c r="B3" s="1" t="s">
        <v>65</v>
      </c>
      <c r="C3" s="1"/>
      <c r="D3" s="1" t="s">
        <v>67</v>
      </c>
      <c r="E3" s="1" t="s">
        <v>30</v>
      </c>
      <c r="F3" s="1" t="s">
        <v>69</v>
      </c>
    </row>
    <row r="4" spans="1:6" s="7" customFormat="1" ht="15.75" x14ac:dyDescent="0.25">
      <c r="A4" s="1" t="s">
        <v>361</v>
      </c>
      <c r="B4" s="1" t="s">
        <v>65</v>
      </c>
      <c r="C4" s="1"/>
      <c r="D4" s="1" t="s">
        <v>67</v>
      </c>
      <c r="E4" s="1" t="s">
        <v>30</v>
      </c>
      <c r="F4" s="1" t="s">
        <v>69</v>
      </c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59E5-9B5F-4377-89C4-D67AB72C7369}">
  <sheetPr>
    <tabColor theme="5" tint="0.79998168889431442"/>
  </sheetPr>
  <dimension ref="A1:G7"/>
  <sheetViews>
    <sheetView workbookViewId="0">
      <selection activeCell="D24" sqref="D24"/>
    </sheetView>
  </sheetViews>
  <sheetFormatPr defaultRowHeight="15" x14ac:dyDescent="0.25"/>
  <cols>
    <col min="1" max="1" width="38.140625" bestFit="1" customWidth="1"/>
    <col min="2" max="2" width="55.5703125" bestFit="1" customWidth="1"/>
    <col min="3" max="3" width="39.85546875" bestFit="1" customWidth="1"/>
    <col min="4" max="4" width="28" bestFit="1" customWidth="1"/>
    <col min="5" max="5" width="29.42578125" bestFit="1" customWidth="1"/>
    <col min="6" max="6" width="33.42578125" bestFit="1" customWidth="1"/>
    <col min="7" max="7" width="30.140625" bestFit="1" customWidth="1"/>
  </cols>
  <sheetData>
    <row r="1" spans="1:7" ht="16.5" thickBot="1" x14ac:dyDescent="0.3">
      <c r="A1" s="11" t="s">
        <v>436</v>
      </c>
      <c r="B1" s="67" t="s">
        <v>2916</v>
      </c>
      <c r="C1" s="68"/>
      <c r="D1" s="68"/>
      <c r="E1" s="68"/>
      <c r="F1" s="68"/>
      <c r="G1" s="68"/>
    </row>
    <row r="2" spans="1:7" ht="16.5" thickBot="1" x14ac:dyDescent="0.3">
      <c r="A2" s="12" t="s">
        <v>2917</v>
      </c>
      <c r="B2" s="37" t="s">
        <v>2923</v>
      </c>
      <c r="C2" s="37" t="s">
        <v>2924</v>
      </c>
      <c r="D2" s="41" t="s">
        <v>2925</v>
      </c>
      <c r="E2" s="41" t="s">
        <v>2926</v>
      </c>
      <c r="F2" s="41" t="s">
        <v>2927</v>
      </c>
      <c r="G2" s="41" t="s">
        <v>2928</v>
      </c>
    </row>
    <row r="3" spans="1:7" ht="15.75" x14ac:dyDescent="0.25">
      <c r="A3" s="16" t="s">
        <v>2918</v>
      </c>
      <c r="B3" s="17" t="s">
        <v>2935</v>
      </c>
      <c r="C3" s="17"/>
      <c r="D3" s="17" t="s">
        <v>55</v>
      </c>
      <c r="E3" s="17" t="s">
        <v>29</v>
      </c>
      <c r="F3" s="17" t="s">
        <v>2930</v>
      </c>
      <c r="G3" s="17" t="s">
        <v>2929</v>
      </c>
    </row>
    <row r="4" spans="1:7" ht="15.75" x14ac:dyDescent="0.25">
      <c r="A4" s="16" t="s">
        <v>2919</v>
      </c>
      <c r="B4" s="17" t="s">
        <v>2935</v>
      </c>
      <c r="C4" s="14"/>
      <c r="D4" s="17" t="s">
        <v>55</v>
      </c>
      <c r="E4" s="17" t="s">
        <v>29</v>
      </c>
      <c r="F4" s="14" t="s">
        <v>2931</v>
      </c>
      <c r="G4" s="14" t="s">
        <v>2929</v>
      </c>
    </row>
    <row r="5" spans="1:7" ht="15.75" x14ac:dyDescent="0.25">
      <c r="A5" s="16" t="s">
        <v>2920</v>
      </c>
      <c r="B5" s="17" t="s">
        <v>2935</v>
      </c>
      <c r="C5" s="14"/>
      <c r="D5" s="17" t="s">
        <v>55</v>
      </c>
      <c r="E5" s="17" t="s">
        <v>29</v>
      </c>
      <c r="F5" s="14" t="s">
        <v>2932</v>
      </c>
      <c r="G5" s="14" t="s">
        <v>2929</v>
      </c>
    </row>
    <row r="6" spans="1:7" ht="15.75" x14ac:dyDescent="0.25">
      <c r="A6" s="16" t="s">
        <v>2921</v>
      </c>
      <c r="B6" s="17" t="s">
        <v>2935</v>
      </c>
      <c r="C6" s="14"/>
      <c r="D6" s="17" t="s">
        <v>55</v>
      </c>
      <c r="E6" s="17" t="s">
        <v>29</v>
      </c>
      <c r="F6" s="14" t="s">
        <v>2933</v>
      </c>
      <c r="G6" s="14" t="s">
        <v>2929</v>
      </c>
    </row>
    <row r="7" spans="1:7" ht="15.75" x14ac:dyDescent="0.25">
      <c r="A7" s="16" t="s">
        <v>2922</v>
      </c>
      <c r="B7" s="17" t="s">
        <v>2935</v>
      </c>
      <c r="C7" s="14"/>
      <c r="D7" s="17" t="s">
        <v>55</v>
      </c>
      <c r="E7" s="17" t="s">
        <v>29</v>
      </c>
      <c r="F7" s="14" t="s">
        <v>2934</v>
      </c>
      <c r="G7" s="14" t="s">
        <v>2929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6"/>
  <sheetViews>
    <sheetView workbookViewId="0">
      <selection activeCell="E16" sqref="E16:F16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5" t="s">
        <v>436</v>
      </c>
      <c r="B1" s="98" t="s">
        <v>381</v>
      </c>
      <c r="C1" s="99"/>
      <c r="D1" s="99"/>
      <c r="E1" s="99"/>
      <c r="F1" s="99"/>
      <c r="G1" s="99"/>
    </row>
    <row r="2" spans="1:7" ht="16.5" thickBot="1" x14ac:dyDescent="0.3">
      <c r="A2" s="6" t="s">
        <v>373</v>
      </c>
      <c r="B2" s="2" t="s">
        <v>382</v>
      </c>
      <c r="C2" s="2" t="s">
        <v>383</v>
      </c>
      <c r="D2" s="2" t="s">
        <v>384</v>
      </c>
      <c r="E2" s="2" t="s">
        <v>385</v>
      </c>
      <c r="F2" s="2" t="s">
        <v>386</v>
      </c>
      <c r="G2" s="2" t="s">
        <v>387</v>
      </c>
    </row>
    <row r="3" spans="1:7" ht="15.75" x14ac:dyDescent="0.25">
      <c r="A3" s="1" t="s">
        <v>374</v>
      </c>
      <c r="B3" s="1" t="s">
        <v>375</v>
      </c>
      <c r="C3" s="1" t="s">
        <v>376</v>
      </c>
      <c r="D3" s="1" t="s">
        <v>377</v>
      </c>
      <c r="E3" s="1" t="s">
        <v>378</v>
      </c>
      <c r="F3" s="1" t="s">
        <v>26</v>
      </c>
      <c r="G3" s="1" t="s">
        <v>26</v>
      </c>
    </row>
    <row r="4" spans="1:7" ht="15.75" x14ac:dyDescent="0.25">
      <c r="A4" s="1" t="s">
        <v>379</v>
      </c>
      <c r="B4" s="1" t="s">
        <v>57</v>
      </c>
      <c r="C4" s="1" t="s">
        <v>376</v>
      </c>
      <c r="D4" s="1" t="s">
        <v>2913</v>
      </c>
      <c r="E4" s="1" t="s">
        <v>378</v>
      </c>
      <c r="F4" s="1" t="s">
        <v>25</v>
      </c>
      <c r="G4" s="1" t="s">
        <v>25</v>
      </c>
    </row>
    <row r="5" spans="1:7" ht="15.75" x14ac:dyDescent="0.25">
      <c r="A5" s="1" t="s">
        <v>2911</v>
      </c>
      <c r="B5" s="1" t="s">
        <v>57</v>
      </c>
      <c r="C5" s="1" t="s">
        <v>2910</v>
      </c>
      <c r="D5" s="1" t="s">
        <v>2912</v>
      </c>
      <c r="E5" s="1" t="s">
        <v>378</v>
      </c>
      <c r="F5" s="1" t="s">
        <v>25</v>
      </c>
      <c r="G5" s="1" t="s">
        <v>25</v>
      </c>
    </row>
    <row r="6" spans="1:7" ht="15.75" x14ac:dyDescent="0.25">
      <c r="A6" s="1" t="s">
        <v>2972</v>
      </c>
      <c r="B6" s="1" t="s">
        <v>57</v>
      </c>
      <c r="C6" s="1" t="s">
        <v>2910</v>
      </c>
      <c r="D6" s="1" t="s">
        <v>2912</v>
      </c>
      <c r="E6" s="1" t="s">
        <v>378</v>
      </c>
      <c r="F6" s="1" t="s">
        <v>25</v>
      </c>
      <c r="G6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7"/>
  <sheetViews>
    <sheetView workbookViewId="0">
      <selection activeCell="B5" sqref="B5:G5"/>
    </sheetView>
  </sheetViews>
  <sheetFormatPr defaultRowHeight="15" x14ac:dyDescent="0.25"/>
  <cols>
    <col min="1" max="1" width="30.42578125" customWidth="1"/>
    <col min="2" max="2" width="39.140625" bestFit="1" customWidth="1"/>
    <col min="3" max="3" width="33.28515625" customWidth="1"/>
    <col min="4" max="4" width="55.42578125" bestFit="1" customWidth="1"/>
    <col min="5" max="5" width="41.7109375" bestFit="1" customWidth="1"/>
    <col min="6" max="6" width="41.28515625" bestFit="1" customWidth="1"/>
    <col min="7" max="7" width="55" bestFit="1" customWidth="1"/>
    <col min="8" max="8" width="90" bestFit="1" customWidth="1"/>
  </cols>
  <sheetData>
    <row r="1" spans="1:8" s="7" customFormat="1" ht="15.75" x14ac:dyDescent="0.25">
      <c r="A1" s="9" t="s">
        <v>436</v>
      </c>
      <c r="B1" s="102" t="s">
        <v>176</v>
      </c>
      <c r="C1" s="102"/>
      <c r="D1" s="102"/>
      <c r="E1" s="103" t="s">
        <v>181</v>
      </c>
      <c r="F1" s="104"/>
      <c r="G1" s="104"/>
      <c r="H1" s="105"/>
    </row>
    <row r="2" spans="1:8" s="7" customFormat="1" ht="15.75" x14ac:dyDescent="0.25">
      <c r="A2" s="8" t="s">
        <v>180</v>
      </c>
      <c r="B2" s="8" t="s">
        <v>394</v>
      </c>
      <c r="C2" s="8" t="s">
        <v>177</v>
      </c>
      <c r="D2" s="8" t="s">
        <v>695</v>
      </c>
      <c r="E2" s="8" t="s">
        <v>182</v>
      </c>
      <c r="F2" s="8" t="s">
        <v>183</v>
      </c>
      <c r="G2" s="8" t="s">
        <v>696</v>
      </c>
      <c r="H2" s="8" t="s">
        <v>395</v>
      </c>
    </row>
    <row r="3" spans="1:8" s="7" customFormat="1" ht="15.75" x14ac:dyDescent="0.25">
      <c r="A3" s="1" t="s">
        <v>179</v>
      </c>
      <c r="B3" s="1" t="s">
        <v>396</v>
      </c>
      <c r="C3" s="1" t="s">
        <v>397</v>
      </c>
      <c r="D3" s="1" t="s">
        <v>398</v>
      </c>
      <c r="E3" s="1" t="s">
        <v>396</v>
      </c>
      <c r="F3" s="1" t="s">
        <v>397</v>
      </c>
      <c r="G3" s="1" t="s">
        <v>398</v>
      </c>
      <c r="H3" s="1" t="s">
        <v>55</v>
      </c>
    </row>
    <row r="4" spans="1:8" s="7" customFormat="1" ht="15.75" x14ac:dyDescent="0.25">
      <c r="A4" s="1" t="s">
        <v>399</v>
      </c>
      <c r="B4" s="1" t="s">
        <v>400</v>
      </c>
      <c r="C4" s="1" t="s">
        <v>401</v>
      </c>
      <c r="D4" s="1" t="s">
        <v>1367</v>
      </c>
      <c r="E4" s="1" t="s">
        <v>400</v>
      </c>
      <c r="F4" s="1" t="s">
        <v>401</v>
      </c>
      <c r="G4" s="1" t="s">
        <v>1367</v>
      </c>
      <c r="H4" s="1" t="s">
        <v>55</v>
      </c>
    </row>
    <row r="5" spans="1:8" s="7" customFormat="1" ht="15.75" x14ac:dyDescent="0.25">
      <c r="A5" s="1" t="s">
        <v>402</v>
      </c>
      <c r="B5" s="1" t="s">
        <v>1366</v>
      </c>
      <c r="C5" s="1" t="s">
        <v>404</v>
      </c>
      <c r="D5" s="1" t="s">
        <v>1368</v>
      </c>
      <c r="E5" s="1" t="s">
        <v>403</v>
      </c>
      <c r="F5" s="1" t="s">
        <v>404</v>
      </c>
      <c r="G5" s="1" t="s">
        <v>1368</v>
      </c>
      <c r="H5" s="1" t="s">
        <v>55</v>
      </c>
    </row>
    <row r="6" spans="1:8" s="7" customFormat="1" ht="15.75" x14ac:dyDescent="0.25">
      <c r="A6" s="1" t="s">
        <v>405</v>
      </c>
      <c r="B6" s="1" t="s">
        <v>406</v>
      </c>
      <c r="C6" s="1" t="s">
        <v>407</v>
      </c>
      <c r="D6" s="1" t="s">
        <v>1369</v>
      </c>
      <c r="E6" s="1" t="s">
        <v>406</v>
      </c>
      <c r="F6" s="1" t="s">
        <v>407</v>
      </c>
      <c r="G6" s="1" t="s">
        <v>1369</v>
      </c>
      <c r="H6" s="1" t="s">
        <v>55</v>
      </c>
    </row>
    <row r="7" spans="1:8" s="7" customFormat="1" ht="15.75" x14ac:dyDescent="0.25">
      <c r="A7" s="1" t="s">
        <v>408</v>
      </c>
      <c r="B7" s="1" t="s">
        <v>409</v>
      </c>
      <c r="C7" s="1" t="s">
        <v>410</v>
      </c>
      <c r="D7" s="1" t="s">
        <v>398</v>
      </c>
      <c r="E7" s="1" t="s">
        <v>409</v>
      </c>
      <c r="F7" s="1" t="s">
        <v>410</v>
      </c>
      <c r="G7" s="1" t="s">
        <v>398</v>
      </c>
      <c r="H7" s="1" t="s">
        <v>55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15D7-EDB5-4066-880D-04008C66A4D2}">
  <sheetPr>
    <tabColor theme="5" tint="0.79998168889431442"/>
  </sheetPr>
  <dimension ref="A1:AC5"/>
  <sheetViews>
    <sheetView workbookViewId="0">
      <selection activeCell="G19" sqref="G19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  <col min="12" max="12" width="39.85546875" bestFit="1" customWidth="1"/>
    <col min="13" max="13" width="36.28515625" customWidth="1"/>
    <col min="14" max="14" width="29.42578125" customWidth="1"/>
    <col min="15" max="15" width="26" customWidth="1"/>
    <col min="16" max="16" width="13.5703125" customWidth="1"/>
    <col min="17" max="17" width="20.42578125" customWidth="1"/>
    <col min="18" max="18" width="14" customWidth="1"/>
    <col min="19" max="19" width="16.85546875" customWidth="1"/>
    <col min="21" max="21" width="29.7109375" customWidth="1"/>
    <col min="22" max="22" width="21.7109375" customWidth="1"/>
    <col min="23" max="23" width="78.42578125" bestFit="1" customWidth="1"/>
    <col min="24" max="24" width="87.85546875" bestFit="1" customWidth="1"/>
    <col min="25" max="25" width="86.7109375" bestFit="1" customWidth="1"/>
    <col min="26" max="26" width="109.42578125" bestFit="1" customWidth="1"/>
    <col min="27" max="27" width="122.5703125" bestFit="1" customWidth="1"/>
    <col min="28" max="28" width="145.140625" bestFit="1" customWidth="1"/>
    <col min="29" max="29" width="72.85546875" bestFit="1" customWidth="1"/>
  </cols>
  <sheetData>
    <row r="1" spans="1:29" ht="16.5" thickBot="1" x14ac:dyDescent="0.3">
      <c r="A1" s="5" t="s">
        <v>436</v>
      </c>
      <c r="B1" s="106" t="s">
        <v>204</v>
      </c>
      <c r="C1" s="92"/>
      <c r="D1" s="92"/>
      <c r="E1" s="92"/>
      <c r="F1" s="92"/>
      <c r="G1" s="92"/>
      <c r="H1" s="92"/>
      <c r="I1" s="92"/>
      <c r="J1" s="92"/>
      <c r="K1" s="107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spans="1:29" ht="16.5" thickBot="1" x14ac:dyDescent="0.3">
      <c r="A2" s="6" t="s">
        <v>388</v>
      </c>
      <c r="B2" s="48" t="s">
        <v>161</v>
      </c>
      <c r="C2" s="48" t="s">
        <v>162</v>
      </c>
      <c r="D2" s="48" t="s">
        <v>163</v>
      </c>
      <c r="E2" s="48" t="s">
        <v>164</v>
      </c>
      <c r="F2" s="48" t="s">
        <v>165</v>
      </c>
      <c r="G2" s="48" t="s">
        <v>166</v>
      </c>
      <c r="H2" s="48" t="s">
        <v>167</v>
      </c>
      <c r="I2" s="48" t="s">
        <v>168</v>
      </c>
      <c r="J2" s="48" t="s">
        <v>169</v>
      </c>
      <c r="K2" s="48" t="s">
        <v>170</v>
      </c>
      <c r="L2" s="57" t="s">
        <v>211</v>
      </c>
      <c r="M2" s="57" t="s">
        <v>212</v>
      </c>
      <c r="N2" s="57" t="s">
        <v>213</v>
      </c>
      <c r="O2" s="57" t="s">
        <v>214</v>
      </c>
      <c r="P2" s="57" t="s">
        <v>215</v>
      </c>
      <c r="Q2" s="57" t="s">
        <v>2666</v>
      </c>
      <c r="R2" s="57" t="s">
        <v>1383</v>
      </c>
      <c r="S2" s="57" t="s">
        <v>216</v>
      </c>
      <c r="T2" s="57" t="s">
        <v>217</v>
      </c>
      <c r="U2" s="57" t="s">
        <v>2667</v>
      </c>
      <c r="V2" s="57" t="s">
        <v>2668</v>
      </c>
      <c r="W2" s="57" t="s">
        <v>219</v>
      </c>
      <c r="X2" s="57" t="s">
        <v>2669</v>
      </c>
      <c r="Y2" s="57" t="s">
        <v>220</v>
      </c>
      <c r="Z2" s="57" t="s">
        <v>221</v>
      </c>
      <c r="AA2" s="57" t="s">
        <v>2670</v>
      </c>
      <c r="AB2" s="57" t="s">
        <v>2671</v>
      </c>
      <c r="AC2" s="57" t="s">
        <v>222</v>
      </c>
    </row>
    <row r="3" spans="1:29" ht="15.75" x14ac:dyDescent="0.25">
      <c r="A3" s="1" t="s">
        <v>389</v>
      </c>
      <c r="B3" s="1" t="s">
        <v>35</v>
      </c>
      <c r="C3" s="1" t="s">
        <v>26</v>
      </c>
      <c r="D3" s="1" t="s">
        <v>391</v>
      </c>
      <c r="E3" s="1" t="s">
        <v>65</v>
      </c>
      <c r="F3" s="1"/>
      <c r="G3" s="1" t="s">
        <v>67</v>
      </c>
      <c r="H3" s="1" t="s">
        <v>30</v>
      </c>
      <c r="I3" s="1" t="s">
        <v>69</v>
      </c>
      <c r="J3" s="1"/>
      <c r="K3" s="1"/>
      <c r="L3" s="58"/>
      <c r="M3" s="58" t="s">
        <v>353</v>
      </c>
      <c r="N3" s="58" t="s">
        <v>2672</v>
      </c>
      <c r="O3" s="58" t="s">
        <v>2673</v>
      </c>
      <c r="P3" s="58" t="s">
        <v>2674</v>
      </c>
      <c r="Q3" s="58" t="s">
        <v>2675</v>
      </c>
      <c r="R3" s="58" t="s">
        <v>35</v>
      </c>
      <c r="S3" s="58" t="s">
        <v>2676</v>
      </c>
      <c r="T3" s="58" t="s">
        <v>2677</v>
      </c>
      <c r="U3" s="58"/>
      <c r="V3" s="58"/>
      <c r="W3" s="58" t="s">
        <v>55</v>
      </c>
      <c r="X3" s="58" t="s">
        <v>26</v>
      </c>
      <c r="Y3" s="58" t="s">
        <v>26</v>
      </c>
      <c r="Z3" s="58"/>
      <c r="AA3" s="58" t="s">
        <v>26</v>
      </c>
      <c r="AB3" s="58"/>
      <c r="AC3" s="58" t="s">
        <v>26</v>
      </c>
    </row>
    <row r="4" spans="1:29" ht="15.75" x14ac:dyDescent="0.25">
      <c r="A4" s="1" t="s">
        <v>392</v>
      </c>
      <c r="B4" s="1" t="s">
        <v>390</v>
      </c>
      <c r="C4" s="1" t="s">
        <v>26</v>
      </c>
      <c r="D4" s="1" t="s">
        <v>393</v>
      </c>
      <c r="E4" s="1" t="s">
        <v>65</v>
      </c>
      <c r="F4" s="1"/>
      <c r="G4" s="1" t="s">
        <v>67</v>
      </c>
      <c r="H4" s="1" t="s">
        <v>30</v>
      </c>
      <c r="I4" s="1" t="s">
        <v>69</v>
      </c>
      <c r="J4" s="1"/>
      <c r="K4" s="1"/>
      <c r="L4" s="58"/>
      <c r="M4" s="58" t="s">
        <v>2678</v>
      </c>
      <c r="N4" s="58" t="s">
        <v>2679</v>
      </c>
      <c r="O4" s="58" t="s">
        <v>2673</v>
      </c>
      <c r="P4" s="58" t="s">
        <v>2674</v>
      </c>
      <c r="Q4" s="58" t="s">
        <v>2675</v>
      </c>
      <c r="R4" s="58" t="s">
        <v>35</v>
      </c>
      <c r="S4" s="58" t="s">
        <v>2676</v>
      </c>
      <c r="T4" s="58" t="s">
        <v>2677</v>
      </c>
      <c r="U4" s="58" t="s">
        <v>2681</v>
      </c>
      <c r="V4" s="58" t="s">
        <v>369</v>
      </c>
      <c r="W4" s="58" t="s">
        <v>2680</v>
      </c>
      <c r="X4" s="58" t="s">
        <v>26</v>
      </c>
      <c r="Y4" s="58" t="s">
        <v>26</v>
      </c>
      <c r="Z4" s="58"/>
      <c r="AA4" s="58" t="s">
        <v>26</v>
      </c>
      <c r="AB4" s="58"/>
      <c r="AC4" s="58" t="s">
        <v>26</v>
      </c>
    </row>
    <row r="5" spans="1:29" ht="15.75" x14ac:dyDescent="0.25">
      <c r="A5" s="1" t="s">
        <v>2682</v>
      </c>
      <c r="B5" s="1" t="s">
        <v>390</v>
      </c>
      <c r="C5" s="1" t="s">
        <v>25</v>
      </c>
      <c r="D5" s="1" t="s">
        <v>2683</v>
      </c>
      <c r="E5" s="1" t="s">
        <v>2684</v>
      </c>
      <c r="F5" s="1"/>
      <c r="G5" s="1" t="s">
        <v>67</v>
      </c>
      <c r="H5" s="1" t="s">
        <v>30</v>
      </c>
      <c r="I5" s="1" t="s">
        <v>69</v>
      </c>
      <c r="J5" s="1"/>
      <c r="K5" s="1"/>
      <c r="L5" s="58"/>
      <c r="M5" s="58" t="s">
        <v>2678</v>
      </c>
      <c r="N5" s="58" t="s">
        <v>2679</v>
      </c>
      <c r="O5" s="58" t="s">
        <v>2673</v>
      </c>
      <c r="P5" s="58" t="s">
        <v>2674</v>
      </c>
      <c r="Q5" s="58" t="s">
        <v>2675</v>
      </c>
      <c r="R5" s="58" t="s">
        <v>35</v>
      </c>
      <c r="S5" s="58" t="s">
        <v>2676</v>
      </c>
      <c r="T5" s="58" t="s">
        <v>2677</v>
      </c>
      <c r="U5" s="58" t="s">
        <v>2681</v>
      </c>
      <c r="V5" s="58" t="s">
        <v>369</v>
      </c>
      <c r="W5" s="58" t="s">
        <v>2680</v>
      </c>
      <c r="X5" s="58" t="s">
        <v>26</v>
      </c>
      <c r="Y5" s="58" t="s">
        <v>26</v>
      </c>
      <c r="Z5" s="58"/>
      <c r="AA5" s="58" t="s">
        <v>26</v>
      </c>
      <c r="AB5" s="58"/>
      <c r="AC5" s="58" t="s">
        <v>26</v>
      </c>
    </row>
  </sheetData>
  <mergeCells count="1">
    <mergeCell ref="B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2FB-79CE-4F4E-B82C-B8581C29BB34}">
  <sheetPr>
    <tabColor theme="5" tint="0.79998168889431442"/>
  </sheetPr>
  <dimension ref="A1:D4"/>
  <sheetViews>
    <sheetView workbookViewId="0">
      <selection activeCell="B25" sqref="B25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7" customFormat="1" ht="15.75" x14ac:dyDescent="0.25">
      <c r="A1" s="9" t="s">
        <v>436</v>
      </c>
      <c r="B1" s="108" t="s">
        <v>184</v>
      </c>
      <c r="C1" s="109"/>
      <c r="D1" s="110"/>
    </row>
    <row r="2" spans="1:4" s="7" customFormat="1" ht="16.5" thickBot="1" x14ac:dyDescent="0.3">
      <c r="A2" s="8" t="s">
        <v>411</v>
      </c>
      <c r="B2" s="48" t="s">
        <v>78</v>
      </c>
      <c r="C2" s="48" t="s">
        <v>79</v>
      </c>
      <c r="D2" s="48" t="s">
        <v>80</v>
      </c>
    </row>
    <row r="3" spans="1:4" s="7" customFormat="1" ht="15.75" x14ac:dyDescent="0.25">
      <c r="A3" s="1" t="s">
        <v>412</v>
      </c>
      <c r="B3" s="1" t="s">
        <v>350</v>
      </c>
      <c r="C3" s="1" t="s">
        <v>55</v>
      </c>
      <c r="D3" s="1" t="s">
        <v>26</v>
      </c>
    </row>
    <row r="4" spans="1:4" s="7" customFormat="1" ht="15.75" x14ac:dyDescent="0.25">
      <c r="A4" s="1" t="s">
        <v>413</v>
      </c>
      <c r="B4" s="1" t="s">
        <v>352</v>
      </c>
      <c r="C4" s="1" t="s">
        <v>55</v>
      </c>
      <c r="D4" s="1" t="s">
        <v>26</v>
      </c>
    </row>
  </sheetData>
  <mergeCells count="1">
    <mergeCell ref="B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A241-54D1-4404-A1EF-5CBCDB5B935F}">
  <sheetPr>
    <tabColor theme="9" tint="0.59999389629810485"/>
  </sheetPr>
  <dimension ref="A1:F16"/>
  <sheetViews>
    <sheetView workbookViewId="0">
      <selection activeCell="C16" sqref="C16"/>
    </sheetView>
  </sheetViews>
  <sheetFormatPr defaultRowHeight="15" x14ac:dyDescent="0.25"/>
  <cols>
    <col min="1" max="1" width="35.5703125" bestFit="1" customWidth="1"/>
    <col min="2" max="2" width="46.42578125" bestFit="1" customWidth="1"/>
    <col min="3" max="3" width="39.28515625" bestFit="1" customWidth="1"/>
    <col min="4" max="4" width="32.7109375" bestFit="1" customWidth="1"/>
    <col min="5" max="5" width="37.140625" bestFit="1" customWidth="1"/>
    <col min="6" max="6" width="34.28515625" bestFit="1" customWidth="1"/>
  </cols>
  <sheetData>
    <row r="1" spans="1:6" ht="16.5" thickBot="1" x14ac:dyDescent="0.3">
      <c r="A1" s="11" t="s">
        <v>436</v>
      </c>
      <c r="B1" s="96"/>
      <c r="C1" s="97"/>
      <c r="D1" s="97"/>
      <c r="E1" s="97"/>
      <c r="F1" s="97"/>
    </row>
    <row r="2" spans="1:6" ht="16.5" thickBot="1" x14ac:dyDescent="0.3">
      <c r="A2" s="12" t="s">
        <v>2809</v>
      </c>
      <c r="B2" s="37" t="s">
        <v>2810</v>
      </c>
      <c r="C2" s="41" t="s">
        <v>2811</v>
      </c>
      <c r="D2" s="41" t="s">
        <v>2812</v>
      </c>
      <c r="E2" s="41" t="s">
        <v>2813</v>
      </c>
      <c r="F2" s="41" t="s">
        <v>2814</v>
      </c>
    </row>
    <row r="3" spans="1:6" ht="15.75" x14ac:dyDescent="0.25">
      <c r="A3" s="16" t="s">
        <v>2795</v>
      </c>
      <c r="B3" s="17" t="s">
        <v>725</v>
      </c>
      <c r="C3" s="17" t="s">
        <v>2856</v>
      </c>
      <c r="D3" s="17" t="s">
        <v>71</v>
      </c>
      <c r="E3" s="17"/>
      <c r="F3" s="17"/>
    </row>
    <row r="4" spans="1:6" ht="15.75" x14ac:dyDescent="0.25">
      <c r="A4" s="18" t="s">
        <v>2796</v>
      </c>
      <c r="B4" s="14" t="s">
        <v>725</v>
      </c>
      <c r="C4" s="14" t="s">
        <v>2857</v>
      </c>
      <c r="D4" s="17" t="s">
        <v>550</v>
      </c>
      <c r="E4" s="14"/>
      <c r="F4" s="14"/>
    </row>
    <row r="5" spans="1:6" ht="15.75" x14ac:dyDescent="0.25">
      <c r="A5" s="18" t="s">
        <v>2797</v>
      </c>
      <c r="B5" s="17" t="s">
        <v>726</v>
      </c>
      <c r="C5" s="17" t="s">
        <v>2859</v>
      </c>
      <c r="D5" s="17" t="s">
        <v>71</v>
      </c>
      <c r="E5" s="17"/>
      <c r="F5" s="17"/>
    </row>
    <row r="6" spans="1:6" ht="15.75" x14ac:dyDescent="0.25">
      <c r="A6" s="18" t="s">
        <v>2798</v>
      </c>
      <c r="B6" s="17" t="s">
        <v>726</v>
      </c>
      <c r="C6" s="17" t="s">
        <v>2858</v>
      </c>
      <c r="D6" s="17" t="s">
        <v>71</v>
      </c>
      <c r="E6" s="17"/>
      <c r="F6" s="17"/>
    </row>
    <row r="7" spans="1:6" ht="15.75" x14ac:dyDescent="0.25">
      <c r="A7" s="18" t="s">
        <v>2799</v>
      </c>
      <c r="B7" s="17" t="s">
        <v>2776</v>
      </c>
      <c r="C7" s="17" t="s">
        <v>2860</v>
      </c>
      <c r="D7" s="17" t="s">
        <v>71</v>
      </c>
      <c r="E7" s="17"/>
      <c r="F7" s="17"/>
    </row>
    <row r="8" spans="1:6" ht="15.75" x14ac:dyDescent="0.25">
      <c r="A8" s="18" t="s">
        <v>2800</v>
      </c>
      <c r="B8" s="17" t="s">
        <v>2776</v>
      </c>
      <c r="C8" s="17" t="s">
        <v>2865</v>
      </c>
      <c r="D8" s="17" t="s">
        <v>71</v>
      </c>
      <c r="E8" s="17"/>
      <c r="F8" s="17"/>
    </row>
    <row r="9" spans="1:6" ht="15.75" x14ac:dyDescent="0.25">
      <c r="A9" s="18" t="s">
        <v>2801</v>
      </c>
      <c r="B9" s="17" t="s">
        <v>2777</v>
      </c>
      <c r="C9" s="17" t="s">
        <v>2861</v>
      </c>
      <c r="D9" s="17" t="s">
        <v>71</v>
      </c>
      <c r="E9" s="17"/>
      <c r="F9" s="17"/>
    </row>
    <row r="10" spans="1:6" ht="15.75" x14ac:dyDescent="0.25">
      <c r="A10" s="18" t="s">
        <v>2802</v>
      </c>
      <c r="B10" s="17" t="s">
        <v>2777</v>
      </c>
      <c r="C10" s="17" t="s">
        <v>2866</v>
      </c>
      <c r="D10" s="17" t="s">
        <v>71</v>
      </c>
      <c r="E10" s="17"/>
      <c r="F10" s="17"/>
    </row>
    <row r="11" spans="1:6" ht="15.75" x14ac:dyDescent="0.25">
      <c r="A11" s="18" t="s">
        <v>2803</v>
      </c>
      <c r="B11" s="17" t="s">
        <v>2778</v>
      </c>
      <c r="C11" s="17" t="s">
        <v>2862</v>
      </c>
      <c r="D11" s="17" t="s">
        <v>71</v>
      </c>
      <c r="E11" s="17"/>
      <c r="F11" s="17"/>
    </row>
    <row r="12" spans="1:6" ht="15.75" x14ac:dyDescent="0.25">
      <c r="A12" s="18" t="s">
        <v>2804</v>
      </c>
      <c r="B12" s="17" t="s">
        <v>2778</v>
      </c>
      <c r="C12" s="17" t="s">
        <v>2867</v>
      </c>
      <c r="D12" s="17" t="s">
        <v>71</v>
      </c>
      <c r="E12" s="17"/>
      <c r="F12" s="17"/>
    </row>
    <row r="13" spans="1:6" ht="15.75" x14ac:dyDescent="0.25">
      <c r="A13" s="18" t="s">
        <v>2805</v>
      </c>
      <c r="B13" s="17" t="s">
        <v>2779</v>
      </c>
      <c r="C13" s="17" t="s">
        <v>2863</v>
      </c>
      <c r="D13" s="17" t="s">
        <v>71</v>
      </c>
      <c r="E13" s="17"/>
      <c r="F13" s="17"/>
    </row>
    <row r="14" spans="1:6" ht="15.75" x14ac:dyDescent="0.25">
      <c r="A14" s="18" t="s">
        <v>2806</v>
      </c>
      <c r="B14" s="17" t="s">
        <v>2779</v>
      </c>
      <c r="C14" s="17" t="s">
        <v>2868</v>
      </c>
      <c r="D14" s="17" t="s">
        <v>71</v>
      </c>
      <c r="E14" s="17"/>
      <c r="F14" s="17"/>
    </row>
    <row r="15" spans="1:6" ht="15.75" x14ac:dyDescent="0.25">
      <c r="A15" s="18" t="s">
        <v>2807</v>
      </c>
      <c r="B15" s="17" t="s">
        <v>2780</v>
      </c>
      <c r="C15" s="17" t="s">
        <v>2864</v>
      </c>
      <c r="D15" s="17" t="s">
        <v>71</v>
      </c>
      <c r="E15" s="17"/>
      <c r="F15" s="17"/>
    </row>
    <row r="16" spans="1:6" ht="15.75" x14ac:dyDescent="0.25">
      <c r="A16" s="18" t="s">
        <v>2808</v>
      </c>
      <c r="B16" s="17" t="s">
        <v>2780</v>
      </c>
      <c r="C16" s="17" t="s">
        <v>2869</v>
      </c>
      <c r="D16" s="17" t="s">
        <v>71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9CCE-0707-4F56-8768-AFCA21383599}">
  <sheetPr>
    <tabColor theme="9" tint="0.59999389629810485"/>
  </sheetPr>
  <dimension ref="A1:H4"/>
  <sheetViews>
    <sheetView workbookViewId="0">
      <selection activeCell="B18" sqref="B18"/>
    </sheetView>
  </sheetViews>
  <sheetFormatPr defaultRowHeight="15" x14ac:dyDescent="0.25"/>
  <cols>
    <col min="1" max="1" width="20.42578125" bestFit="1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436</v>
      </c>
      <c r="B1" s="98" t="s">
        <v>1296</v>
      </c>
      <c r="C1" s="99"/>
      <c r="D1" s="99"/>
      <c r="E1" s="99"/>
      <c r="F1" s="99"/>
      <c r="G1" s="99"/>
      <c r="H1" s="99"/>
    </row>
    <row r="2" spans="1:8" ht="16.5" thickBot="1" x14ac:dyDescent="0.3">
      <c r="A2" s="6" t="s">
        <v>1297</v>
      </c>
      <c r="B2" s="43" t="s">
        <v>1298</v>
      </c>
      <c r="C2" s="2" t="s">
        <v>1299</v>
      </c>
      <c r="D2" s="2" t="s">
        <v>1300</v>
      </c>
      <c r="E2" s="2" t="s">
        <v>1301</v>
      </c>
      <c r="F2" s="2" t="s">
        <v>1302</v>
      </c>
      <c r="G2" s="2" t="s">
        <v>1303</v>
      </c>
      <c r="H2" s="2" t="s">
        <v>1304</v>
      </c>
    </row>
    <row r="3" spans="1:8" ht="15.75" x14ac:dyDescent="0.25">
      <c r="A3" s="1" t="s">
        <v>2643</v>
      </c>
      <c r="B3" s="1" t="s">
        <v>725</v>
      </c>
      <c r="C3" s="1" t="s">
        <v>375</v>
      </c>
      <c r="D3" s="1" t="s">
        <v>376</v>
      </c>
      <c r="E3" s="1" t="s">
        <v>380</v>
      </c>
      <c r="F3" s="1" t="s">
        <v>1364</v>
      </c>
      <c r="G3" s="1" t="s">
        <v>26</v>
      </c>
      <c r="H3" s="1" t="s">
        <v>26</v>
      </c>
    </row>
    <row r="4" spans="1:8" ht="15.75" x14ac:dyDescent="0.25">
      <c r="A4" s="1" t="s">
        <v>2016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51E9-92C8-43C5-9C4D-F46BF0DA8671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436</v>
      </c>
      <c r="B1" s="96" t="s">
        <v>1305</v>
      </c>
      <c r="C1" s="97"/>
      <c r="D1" s="97"/>
      <c r="E1" s="97"/>
      <c r="F1" s="97"/>
    </row>
    <row r="2" spans="1:6" ht="16.5" thickBot="1" x14ac:dyDescent="0.3">
      <c r="A2" s="12" t="s">
        <v>1306</v>
      </c>
      <c r="B2" s="37" t="s">
        <v>1307</v>
      </c>
      <c r="C2" s="41" t="s">
        <v>1308</v>
      </c>
      <c r="D2" s="41" t="s">
        <v>1309</v>
      </c>
      <c r="E2" s="41" t="s">
        <v>1310</v>
      </c>
      <c r="F2" s="41" t="s">
        <v>1311</v>
      </c>
    </row>
    <row r="3" spans="1:6" ht="15.75" x14ac:dyDescent="0.25">
      <c r="A3" s="16" t="s">
        <v>1312</v>
      </c>
      <c r="B3" s="17"/>
      <c r="C3" s="17" t="s">
        <v>185</v>
      </c>
      <c r="D3" s="17" t="s">
        <v>105</v>
      </c>
      <c r="E3" s="17" t="s">
        <v>186</v>
      </c>
      <c r="F3" s="17"/>
    </row>
    <row r="4" spans="1:6" ht="15.75" x14ac:dyDescent="0.25">
      <c r="A4" s="18" t="s">
        <v>1313</v>
      </c>
      <c r="B4" s="14"/>
      <c r="C4" s="14" t="s">
        <v>189</v>
      </c>
      <c r="D4" s="14"/>
      <c r="E4" s="14" t="s">
        <v>188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162A-B7C0-4276-BB2D-83ADCB8F916F}">
  <sheetPr>
    <tabColor theme="9" tint="0.59999389629810485"/>
  </sheetPr>
  <dimension ref="A1:G5"/>
  <sheetViews>
    <sheetView workbookViewId="0">
      <selection activeCell="AYA21" sqref="AYA21"/>
    </sheetView>
  </sheetViews>
  <sheetFormatPr defaultRowHeight="15" x14ac:dyDescent="0.25"/>
  <cols>
    <col min="1" max="1" width="21.140625" bestFit="1" customWidth="1"/>
    <col min="2" max="2" width="36.28515625" bestFit="1" customWidth="1"/>
    <col min="3" max="3" width="39.42578125" bestFit="1" customWidth="1"/>
    <col min="4" max="4" width="39.5703125" bestFit="1" customWidth="1"/>
    <col min="5" max="5" width="43.28515625" bestFit="1" customWidth="1"/>
    <col min="6" max="6" width="42.5703125" bestFit="1" customWidth="1"/>
    <col min="7" max="7" width="38.5703125" bestFit="1" customWidth="1"/>
  </cols>
  <sheetData>
    <row r="1" spans="1:7" ht="16.5" thickBot="1" x14ac:dyDescent="0.3">
      <c r="A1" s="5" t="s">
        <v>436</v>
      </c>
      <c r="B1" s="98" t="s">
        <v>381</v>
      </c>
      <c r="C1" s="99"/>
      <c r="D1" s="99"/>
      <c r="E1" s="99"/>
      <c r="F1" s="99"/>
      <c r="G1" s="99"/>
    </row>
    <row r="2" spans="1:7" ht="16.5" thickBot="1" x14ac:dyDescent="0.3">
      <c r="A2" s="6" t="s">
        <v>1297</v>
      </c>
      <c r="B2" s="2" t="s">
        <v>1333</v>
      </c>
      <c r="C2" s="2" t="s">
        <v>1334</v>
      </c>
      <c r="D2" s="2" t="s">
        <v>1335</v>
      </c>
      <c r="E2" s="2" t="s">
        <v>1336</v>
      </c>
      <c r="F2" s="2" t="s">
        <v>1337</v>
      </c>
      <c r="G2" s="2" t="s">
        <v>1338</v>
      </c>
    </row>
    <row r="3" spans="1:7" ht="15.75" x14ac:dyDescent="0.25">
      <c r="A3" s="1" t="s">
        <v>2015</v>
      </c>
      <c r="B3" s="1"/>
      <c r="C3" s="1" t="s">
        <v>1365</v>
      </c>
      <c r="D3" s="1"/>
      <c r="E3" s="1" t="s">
        <v>1363</v>
      </c>
      <c r="F3" s="1"/>
      <c r="G3" s="1"/>
    </row>
    <row r="4" spans="1:7" ht="15.75" x14ac:dyDescent="0.25">
      <c r="A4" s="1" t="s">
        <v>2016</v>
      </c>
      <c r="B4" s="1"/>
      <c r="C4" s="1"/>
      <c r="D4" s="1"/>
      <c r="E4" s="1"/>
      <c r="F4" s="1"/>
      <c r="G4" s="1"/>
    </row>
    <row r="5" spans="1:7" ht="15.75" x14ac:dyDescent="0.25">
      <c r="A5" s="1" t="s">
        <v>2017</v>
      </c>
      <c r="B5" s="1" t="s">
        <v>57</v>
      </c>
      <c r="C5" s="1" t="s">
        <v>376</v>
      </c>
      <c r="D5" s="1" t="s">
        <v>380</v>
      </c>
      <c r="E5" s="1" t="s">
        <v>1364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44C2-3998-499E-A8C3-AED97C1DAA86}">
  <sheetPr>
    <tabColor theme="9" tint="0.59999389629810485"/>
  </sheetPr>
  <dimension ref="A1:G4"/>
  <sheetViews>
    <sheetView workbookViewId="0">
      <selection activeCell="AYA21" sqref="AYA21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436</v>
      </c>
      <c r="B1" s="99" t="s">
        <v>1314</v>
      </c>
      <c r="C1" s="99"/>
      <c r="D1" s="99"/>
      <c r="E1" s="99"/>
      <c r="F1" s="99"/>
      <c r="G1" s="111"/>
    </row>
    <row r="2" spans="1:7" s="7" customFormat="1" ht="16.5" thickBot="1" x14ac:dyDescent="0.3">
      <c r="A2" s="8" t="s">
        <v>1315</v>
      </c>
      <c r="B2" s="2" t="s">
        <v>1316</v>
      </c>
      <c r="C2" s="2" t="s">
        <v>1317</v>
      </c>
      <c r="D2" s="2" t="s">
        <v>1318</v>
      </c>
      <c r="E2" s="2" t="s">
        <v>1319</v>
      </c>
      <c r="F2" s="2" t="s">
        <v>1320</v>
      </c>
      <c r="G2" s="2" t="s">
        <v>1321</v>
      </c>
    </row>
    <row r="3" spans="1:7" s="7" customFormat="1" ht="15.75" x14ac:dyDescent="0.25">
      <c r="A3" s="1" t="s">
        <v>1322</v>
      </c>
      <c r="B3" s="1" t="s">
        <v>55</v>
      </c>
      <c r="C3" s="1" t="s">
        <v>55</v>
      </c>
      <c r="D3" s="1" t="s">
        <v>22</v>
      </c>
      <c r="E3" s="1" t="s">
        <v>370</v>
      </c>
      <c r="F3" s="1" t="s">
        <v>100</v>
      </c>
      <c r="G3" s="1"/>
    </row>
    <row r="4" spans="1:7" s="7" customFormat="1" ht="15.75" x14ac:dyDescent="0.25">
      <c r="A4" s="1" t="s">
        <v>1323</v>
      </c>
      <c r="B4" s="1" t="s">
        <v>55</v>
      </c>
      <c r="C4" s="1" t="s">
        <v>55</v>
      </c>
      <c r="D4" s="1" t="s">
        <v>22</v>
      </c>
      <c r="E4" s="1" t="s">
        <v>372</v>
      </c>
      <c r="F4" s="1"/>
      <c r="G4" s="1" t="s">
        <v>55</v>
      </c>
    </row>
  </sheetData>
  <mergeCells count="1">
    <mergeCell ref="B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CA44-833C-423A-B239-404E839C48DD}">
  <sheetPr>
    <tabColor theme="9" tint="0.59999389629810485"/>
  </sheetPr>
  <dimension ref="A1:F4"/>
  <sheetViews>
    <sheetView workbookViewId="0">
      <selection activeCell="B32" sqref="B32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436</v>
      </c>
      <c r="B1" s="99" t="s">
        <v>1324</v>
      </c>
      <c r="C1" s="99"/>
      <c r="D1" s="99"/>
      <c r="E1" s="99"/>
      <c r="F1" s="99"/>
    </row>
    <row r="2" spans="1:6" s="7" customFormat="1" ht="16.5" thickBot="1" x14ac:dyDescent="0.3">
      <c r="A2" s="8" t="s">
        <v>1325</v>
      </c>
      <c r="B2" s="2" t="s">
        <v>1326</v>
      </c>
      <c r="C2" s="2" t="s">
        <v>1327</v>
      </c>
      <c r="D2" s="2" t="s">
        <v>1328</v>
      </c>
      <c r="E2" s="2" t="s">
        <v>1329</v>
      </c>
      <c r="F2" s="2" t="s">
        <v>1330</v>
      </c>
    </row>
    <row r="3" spans="1:6" s="7" customFormat="1" ht="15.75" x14ac:dyDescent="0.25">
      <c r="A3" s="1" t="s">
        <v>1331</v>
      </c>
      <c r="B3" s="1" t="s">
        <v>65</v>
      </c>
      <c r="C3" s="1"/>
      <c r="D3" s="1" t="s">
        <v>67</v>
      </c>
      <c r="E3" s="1" t="s">
        <v>30</v>
      </c>
      <c r="F3" s="1" t="s">
        <v>69</v>
      </c>
    </row>
    <row r="4" spans="1:6" s="7" customFormat="1" ht="15.75" x14ac:dyDescent="0.25">
      <c r="A4" s="1" t="s">
        <v>1332</v>
      </c>
      <c r="B4" s="1" t="s">
        <v>65</v>
      </c>
      <c r="C4" s="1"/>
      <c r="D4" s="1" t="s">
        <v>67</v>
      </c>
      <c r="E4" s="1" t="s">
        <v>30</v>
      </c>
      <c r="F4" s="1" t="s">
        <v>69</v>
      </c>
    </row>
  </sheetData>
  <mergeCells count="1">
    <mergeCell ref="B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7405-DAD5-4925-92AF-3A5C6762B855}">
  <sheetPr>
    <tabColor theme="9" tint="0.59999389629810485"/>
  </sheetPr>
  <dimension ref="A1:G7"/>
  <sheetViews>
    <sheetView workbookViewId="0">
      <selection activeCell="D32" sqref="D32"/>
    </sheetView>
  </sheetViews>
  <sheetFormatPr defaultRowHeight="15" x14ac:dyDescent="0.25"/>
  <cols>
    <col min="1" max="1" width="43.5703125" bestFit="1" customWidth="1"/>
    <col min="2" max="2" width="55.5703125" bestFit="1" customWidth="1"/>
    <col min="3" max="3" width="45.28515625" bestFit="1" customWidth="1"/>
    <col min="4" max="4" width="33.42578125" bestFit="1" customWidth="1"/>
    <col min="5" max="5" width="35" bestFit="1" customWidth="1"/>
    <col min="6" max="6" width="39" bestFit="1" customWidth="1"/>
    <col min="7" max="7" width="35.5703125" bestFit="1" customWidth="1"/>
  </cols>
  <sheetData>
    <row r="1" spans="1:7" ht="16.5" thickBot="1" x14ac:dyDescent="0.3">
      <c r="A1" s="11" t="s">
        <v>436</v>
      </c>
      <c r="B1" s="67" t="s">
        <v>2916</v>
      </c>
      <c r="C1" s="68"/>
      <c r="D1" s="68"/>
      <c r="E1" s="68"/>
      <c r="F1" s="68"/>
      <c r="G1" s="68"/>
    </row>
    <row r="2" spans="1:7" ht="16.5" thickBot="1" x14ac:dyDescent="0.3">
      <c r="A2" s="12" t="s">
        <v>2936</v>
      </c>
      <c r="B2" s="37" t="s">
        <v>2937</v>
      </c>
      <c r="C2" s="37" t="s">
        <v>2938</v>
      </c>
      <c r="D2" s="41" t="s">
        <v>2939</v>
      </c>
      <c r="E2" s="41" t="s">
        <v>2940</v>
      </c>
      <c r="F2" s="41" t="s">
        <v>2941</v>
      </c>
      <c r="G2" s="41" t="s">
        <v>2942</v>
      </c>
    </row>
    <row r="3" spans="1:7" ht="15.75" x14ac:dyDescent="0.25">
      <c r="A3" s="16" t="s">
        <v>2918</v>
      </c>
      <c r="B3" s="17" t="s">
        <v>2935</v>
      </c>
      <c r="C3" s="17"/>
      <c r="D3" s="17" t="s">
        <v>55</v>
      </c>
      <c r="E3" s="17" t="s">
        <v>29</v>
      </c>
      <c r="F3" s="17" t="s">
        <v>2930</v>
      </c>
      <c r="G3" s="17" t="s">
        <v>2929</v>
      </c>
    </row>
    <row r="4" spans="1:7" ht="15.75" x14ac:dyDescent="0.25">
      <c r="A4" s="16" t="s">
        <v>2919</v>
      </c>
      <c r="B4" s="17" t="s">
        <v>2935</v>
      </c>
      <c r="C4" s="14"/>
      <c r="D4" s="17" t="s">
        <v>55</v>
      </c>
      <c r="E4" s="17" t="s">
        <v>29</v>
      </c>
      <c r="F4" s="14" t="s">
        <v>2931</v>
      </c>
      <c r="G4" s="14" t="s">
        <v>2929</v>
      </c>
    </row>
    <row r="5" spans="1:7" ht="15.75" x14ac:dyDescent="0.25">
      <c r="A5" s="16" t="s">
        <v>2920</v>
      </c>
      <c r="B5" s="17" t="s">
        <v>2935</v>
      </c>
      <c r="C5" s="14"/>
      <c r="D5" s="17" t="s">
        <v>55</v>
      </c>
      <c r="E5" s="17" t="s">
        <v>29</v>
      </c>
      <c r="F5" s="14" t="s">
        <v>2932</v>
      </c>
      <c r="G5" s="14" t="s">
        <v>2929</v>
      </c>
    </row>
    <row r="6" spans="1:7" ht="15.75" x14ac:dyDescent="0.25">
      <c r="A6" s="16" t="s">
        <v>2921</v>
      </c>
      <c r="B6" s="17" t="s">
        <v>2935</v>
      </c>
      <c r="C6" s="14"/>
      <c r="D6" s="17" t="s">
        <v>55</v>
      </c>
      <c r="E6" s="17" t="s">
        <v>29</v>
      </c>
      <c r="F6" s="14" t="s">
        <v>2933</v>
      </c>
      <c r="G6" s="14" t="s">
        <v>2929</v>
      </c>
    </row>
    <row r="7" spans="1:7" ht="15.75" x14ac:dyDescent="0.25">
      <c r="A7" s="16" t="s">
        <v>2922</v>
      </c>
      <c r="B7" s="17" t="s">
        <v>2935</v>
      </c>
      <c r="C7" s="14"/>
      <c r="D7" s="17" t="s">
        <v>55</v>
      </c>
      <c r="E7" s="17" t="s">
        <v>29</v>
      </c>
      <c r="F7" s="14" t="s">
        <v>2934</v>
      </c>
      <c r="G7" s="14" t="s">
        <v>2929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9E39-11DA-4383-A53E-F627D7287AB9}">
  <sheetPr>
    <tabColor theme="9" tint="0.59999389629810485"/>
  </sheetPr>
  <dimension ref="A1:H7"/>
  <sheetViews>
    <sheetView topLeftCell="B1" workbookViewId="0">
      <selection activeCell="AYA21" sqref="AYA21"/>
    </sheetView>
  </sheetViews>
  <sheetFormatPr defaultRowHeight="15" x14ac:dyDescent="0.25"/>
  <cols>
    <col min="1" max="1" width="35.5703125" bestFit="1" customWidth="1"/>
    <col min="2" max="2" width="39.140625" bestFit="1" customWidth="1"/>
    <col min="3" max="3" width="38.85546875" bestFit="1" customWidth="1"/>
    <col min="4" max="4" width="60.85546875" bestFit="1" customWidth="1"/>
    <col min="5" max="5" width="47.2851562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436</v>
      </c>
      <c r="B1" s="102" t="s">
        <v>1353</v>
      </c>
      <c r="C1" s="102"/>
      <c r="D1" s="102"/>
      <c r="E1" s="103" t="s">
        <v>1354</v>
      </c>
      <c r="F1" s="104"/>
      <c r="G1" s="104"/>
      <c r="H1" s="105"/>
    </row>
    <row r="2" spans="1:8" s="7" customFormat="1" ht="15.75" x14ac:dyDescent="0.25">
      <c r="A2" s="8" t="s">
        <v>1355</v>
      </c>
      <c r="B2" s="8" t="s">
        <v>1356</v>
      </c>
      <c r="C2" s="8" t="s">
        <v>1357</v>
      </c>
      <c r="D2" s="8" t="s">
        <v>1358</v>
      </c>
      <c r="E2" s="8" t="s">
        <v>1359</v>
      </c>
      <c r="F2" s="8" t="s">
        <v>1360</v>
      </c>
      <c r="G2" s="8" t="s">
        <v>1361</v>
      </c>
      <c r="H2" s="8" t="s">
        <v>1362</v>
      </c>
    </row>
    <row r="3" spans="1:8" s="7" customFormat="1" ht="15.75" x14ac:dyDescent="0.25">
      <c r="A3" s="1" t="s">
        <v>2020</v>
      </c>
      <c r="B3" s="1" t="s">
        <v>396</v>
      </c>
      <c r="C3" s="1" t="s">
        <v>1375</v>
      </c>
      <c r="D3" s="1" t="s">
        <v>398</v>
      </c>
      <c r="E3" s="1" t="s">
        <v>396</v>
      </c>
      <c r="F3" s="1" t="s">
        <v>1375</v>
      </c>
      <c r="G3" s="1" t="s">
        <v>398</v>
      </c>
      <c r="H3" s="1" t="s">
        <v>55</v>
      </c>
    </row>
    <row r="4" spans="1:8" s="7" customFormat="1" ht="15.75" x14ac:dyDescent="0.25">
      <c r="A4" s="1" t="s">
        <v>2021</v>
      </c>
      <c r="B4" s="1" t="s">
        <v>400</v>
      </c>
      <c r="C4" s="1" t="s">
        <v>1376</v>
      </c>
      <c r="D4" s="1" t="s">
        <v>1367</v>
      </c>
      <c r="E4" s="1" t="s">
        <v>400</v>
      </c>
      <c r="F4" s="1" t="s">
        <v>1376</v>
      </c>
      <c r="G4" s="1" t="s">
        <v>1367</v>
      </c>
      <c r="H4" s="1" t="s">
        <v>55</v>
      </c>
    </row>
    <row r="5" spans="1:8" s="7" customFormat="1" ht="15.75" x14ac:dyDescent="0.25">
      <c r="A5" s="1" t="s">
        <v>2022</v>
      </c>
      <c r="B5" s="1"/>
      <c r="C5" s="1"/>
      <c r="D5" s="1"/>
      <c r="E5" s="1" t="s">
        <v>403</v>
      </c>
      <c r="F5" s="1" t="s">
        <v>2032</v>
      </c>
      <c r="G5" s="1" t="s">
        <v>1368</v>
      </c>
      <c r="H5" s="1" t="s">
        <v>55</v>
      </c>
    </row>
    <row r="6" spans="1:8" s="7" customFormat="1" ht="15.75" x14ac:dyDescent="0.25">
      <c r="A6" s="1" t="s">
        <v>2024</v>
      </c>
      <c r="B6" s="1" t="s">
        <v>406</v>
      </c>
      <c r="C6" s="1" t="s">
        <v>1377</v>
      </c>
      <c r="D6" s="1" t="s">
        <v>1369</v>
      </c>
      <c r="E6" s="1" t="s">
        <v>406</v>
      </c>
      <c r="F6" s="1" t="s">
        <v>1377</v>
      </c>
      <c r="G6" s="1" t="s">
        <v>1369</v>
      </c>
      <c r="H6" s="1" t="s">
        <v>55</v>
      </c>
    </row>
    <row r="7" spans="1:8" s="7" customFormat="1" ht="15.75" x14ac:dyDescent="0.25">
      <c r="A7" s="1" t="s">
        <v>2023</v>
      </c>
      <c r="B7" s="1" t="s">
        <v>409</v>
      </c>
      <c r="C7" s="1" t="s">
        <v>1378</v>
      </c>
      <c r="D7" s="1" t="s">
        <v>1370</v>
      </c>
      <c r="E7" s="1" t="s">
        <v>409</v>
      </c>
      <c r="F7" s="1" t="s">
        <v>1378</v>
      </c>
      <c r="G7" s="1" t="s">
        <v>398</v>
      </c>
      <c r="H7" s="1" t="s">
        <v>55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3344-03DE-4C33-A285-7B0FB96BA962}">
  <sheetPr>
    <tabColor theme="9" tint="0.59999389629810485"/>
  </sheetPr>
  <dimension ref="A1:K4"/>
  <sheetViews>
    <sheetView workbookViewId="0">
      <selection activeCell="AYA21" sqref="AYA21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38.42578125" bestFit="1" customWidth="1"/>
  </cols>
  <sheetData>
    <row r="1" spans="1:11" ht="16.5" thickBot="1" x14ac:dyDescent="0.3">
      <c r="A1" s="5" t="s">
        <v>436</v>
      </c>
      <c r="B1" s="106" t="s">
        <v>1339</v>
      </c>
      <c r="C1" s="92"/>
      <c r="D1" s="92"/>
      <c r="E1" s="92"/>
      <c r="F1" s="92"/>
      <c r="G1" s="92"/>
      <c r="H1" s="92"/>
      <c r="I1" s="92"/>
      <c r="J1" s="92"/>
      <c r="K1" s="107"/>
    </row>
    <row r="2" spans="1:11" ht="16.5" thickBot="1" x14ac:dyDescent="0.3">
      <c r="A2" s="6" t="s">
        <v>1340</v>
      </c>
      <c r="B2" s="48" t="s">
        <v>1341</v>
      </c>
      <c r="C2" s="48" t="s">
        <v>1342</v>
      </c>
      <c r="D2" s="48" t="s">
        <v>1343</v>
      </c>
      <c r="E2" s="48" t="s">
        <v>1344</v>
      </c>
      <c r="F2" s="48" t="s">
        <v>1345</v>
      </c>
      <c r="G2" s="48" t="s">
        <v>1346</v>
      </c>
      <c r="H2" s="48" t="s">
        <v>1347</v>
      </c>
      <c r="I2" s="48" t="s">
        <v>1348</v>
      </c>
      <c r="J2" s="48" t="s">
        <v>1349</v>
      </c>
      <c r="K2" s="48" t="s">
        <v>1350</v>
      </c>
    </row>
    <row r="3" spans="1:11" ht="15.75" x14ac:dyDescent="0.25">
      <c r="A3" s="1" t="s">
        <v>1351</v>
      </c>
      <c r="B3" s="1" t="s">
        <v>390</v>
      </c>
      <c r="C3" s="1" t="s">
        <v>26</v>
      </c>
      <c r="D3" s="1" t="s">
        <v>391</v>
      </c>
      <c r="E3" s="1" t="s">
        <v>65</v>
      </c>
      <c r="F3" s="1"/>
      <c r="G3" s="1" t="s">
        <v>67</v>
      </c>
      <c r="H3" s="1" t="s">
        <v>30</v>
      </c>
      <c r="I3" s="1" t="s">
        <v>69</v>
      </c>
      <c r="J3" s="1"/>
      <c r="K3" s="1"/>
    </row>
    <row r="4" spans="1:11" ht="15.75" x14ac:dyDescent="0.25">
      <c r="A4" s="1" t="s">
        <v>1352</v>
      </c>
      <c r="B4" s="1" t="s">
        <v>390</v>
      </c>
      <c r="C4" s="1" t="s">
        <v>26</v>
      </c>
      <c r="D4" s="1" t="s">
        <v>393</v>
      </c>
      <c r="E4" s="1" t="s">
        <v>65</v>
      </c>
      <c r="F4" s="1"/>
      <c r="G4" s="1" t="s">
        <v>67</v>
      </c>
      <c r="H4" s="1" t="s">
        <v>30</v>
      </c>
      <c r="I4" s="1" t="s">
        <v>69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0C37-B615-43FC-B661-B6DD52C737B3}">
  <sheetPr>
    <tabColor theme="4" tint="0.59999389629810485"/>
  </sheetPr>
  <dimension ref="A1:F16"/>
  <sheetViews>
    <sheetView topLeftCell="D1" workbookViewId="0">
      <selection activeCell="F27" sqref="F27"/>
    </sheetView>
  </sheetViews>
  <sheetFormatPr defaultRowHeight="15" x14ac:dyDescent="0.25"/>
  <cols>
    <col min="1" max="1" width="41.140625" bestFit="1" customWidth="1"/>
    <col min="2" max="2" width="49.28515625" bestFit="1" customWidth="1"/>
    <col min="3" max="3" width="44.85546875" bestFit="1" customWidth="1"/>
    <col min="4" max="4" width="38.42578125" bestFit="1" customWidth="1"/>
    <col min="5" max="5" width="48.28515625" bestFit="1" customWidth="1"/>
    <col min="6" max="6" width="39.85546875" bestFit="1" customWidth="1"/>
  </cols>
  <sheetData>
    <row r="1" spans="1:6" ht="16.5" thickBot="1" x14ac:dyDescent="0.3">
      <c r="A1" s="11" t="s">
        <v>436</v>
      </c>
      <c r="B1" s="96"/>
      <c r="C1" s="97"/>
      <c r="D1" s="97"/>
      <c r="E1" s="97"/>
      <c r="F1" s="97"/>
    </row>
    <row r="2" spans="1:6" ht="16.5" thickBot="1" x14ac:dyDescent="0.3">
      <c r="A2" s="12" t="s">
        <v>2815</v>
      </c>
      <c r="B2" s="37" t="s">
        <v>2816</v>
      </c>
      <c r="C2" s="41" t="s">
        <v>2817</v>
      </c>
      <c r="D2" s="41" t="s">
        <v>2818</v>
      </c>
      <c r="E2" s="41" t="s">
        <v>2819</v>
      </c>
      <c r="F2" s="41" t="s">
        <v>2820</v>
      </c>
    </row>
    <row r="3" spans="1:6" ht="15.75" x14ac:dyDescent="0.25">
      <c r="A3" s="16" t="s">
        <v>2821</v>
      </c>
      <c r="B3" s="17" t="s">
        <v>725</v>
      </c>
      <c r="C3" s="17" t="s">
        <v>98</v>
      </c>
      <c r="D3" s="17" t="s">
        <v>71</v>
      </c>
      <c r="E3" s="17"/>
      <c r="F3" s="17"/>
    </row>
    <row r="4" spans="1:6" ht="15.75" x14ac:dyDescent="0.25">
      <c r="A4" s="18" t="s">
        <v>2822</v>
      </c>
      <c r="B4" s="14" t="s">
        <v>725</v>
      </c>
      <c r="C4" s="14" t="s">
        <v>98</v>
      </c>
      <c r="D4" s="17" t="s">
        <v>71</v>
      </c>
      <c r="E4" s="14"/>
      <c r="F4" s="14"/>
    </row>
    <row r="5" spans="1:6" ht="15.75" x14ac:dyDescent="0.25">
      <c r="A5" s="18" t="s">
        <v>2823</v>
      </c>
      <c r="B5" s="17" t="s">
        <v>726</v>
      </c>
      <c r="C5" s="17" t="s">
        <v>708</v>
      </c>
      <c r="D5" s="17" t="s">
        <v>71</v>
      </c>
      <c r="E5" s="17"/>
      <c r="F5" s="17"/>
    </row>
    <row r="6" spans="1:6" ht="15.75" x14ac:dyDescent="0.25">
      <c r="A6" s="18" t="s">
        <v>2824</v>
      </c>
      <c r="B6" s="17" t="s">
        <v>726</v>
      </c>
      <c r="C6" s="17" t="s">
        <v>708</v>
      </c>
      <c r="D6" s="17" t="s">
        <v>71</v>
      </c>
      <c r="E6" s="17"/>
      <c r="F6" s="17"/>
    </row>
    <row r="7" spans="1:6" ht="15.75" x14ac:dyDescent="0.25">
      <c r="A7" s="18" t="s">
        <v>2825</v>
      </c>
      <c r="B7" s="17" t="s">
        <v>2776</v>
      </c>
      <c r="C7" s="17" t="s">
        <v>709</v>
      </c>
      <c r="D7" s="17" t="s">
        <v>71</v>
      </c>
      <c r="E7" s="17"/>
      <c r="F7" s="17"/>
    </row>
    <row r="8" spans="1:6" ht="15.75" x14ac:dyDescent="0.25">
      <c r="A8" s="18" t="s">
        <v>2826</v>
      </c>
      <c r="B8" s="17" t="s">
        <v>2776</v>
      </c>
      <c r="C8" s="17" t="s">
        <v>709</v>
      </c>
      <c r="D8" s="17" t="s">
        <v>71</v>
      </c>
      <c r="E8" s="17"/>
      <c r="F8" s="17"/>
    </row>
    <row r="9" spans="1:6" ht="15.75" x14ac:dyDescent="0.25">
      <c r="A9" s="18" t="s">
        <v>2827</v>
      </c>
      <c r="B9" s="17" t="s">
        <v>2777</v>
      </c>
      <c r="C9" s="17" t="s">
        <v>710</v>
      </c>
      <c r="D9" s="17" t="s">
        <v>71</v>
      </c>
      <c r="E9" s="17"/>
      <c r="F9" s="17"/>
    </row>
    <row r="10" spans="1:6" ht="15.75" x14ac:dyDescent="0.25">
      <c r="A10" s="18" t="s">
        <v>2828</v>
      </c>
      <c r="B10" s="17" t="s">
        <v>2777</v>
      </c>
      <c r="C10" s="17" t="s">
        <v>710</v>
      </c>
      <c r="D10" s="17" t="s">
        <v>71</v>
      </c>
      <c r="E10" s="17"/>
      <c r="F10" s="17"/>
    </row>
    <row r="11" spans="1:6" ht="15.75" x14ac:dyDescent="0.25">
      <c r="A11" s="18" t="s">
        <v>2829</v>
      </c>
      <c r="B11" s="17" t="s">
        <v>2778</v>
      </c>
      <c r="C11" s="17" t="s">
        <v>711</v>
      </c>
      <c r="D11" s="17" t="s">
        <v>71</v>
      </c>
      <c r="E11" s="17"/>
      <c r="F11" s="17"/>
    </row>
    <row r="12" spans="1:6" ht="15.75" x14ac:dyDescent="0.25">
      <c r="A12" s="18" t="s">
        <v>2830</v>
      </c>
      <c r="B12" s="17" t="s">
        <v>2778</v>
      </c>
      <c r="C12" s="17" t="s">
        <v>711</v>
      </c>
      <c r="D12" s="17" t="s">
        <v>71</v>
      </c>
      <c r="E12" s="17"/>
      <c r="F12" s="17"/>
    </row>
    <row r="13" spans="1:6" ht="15.75" x14ac:dyDescent="0.25">
      <c r="A13" s="18" t="s">
        <v>2831</v>
      </c>
      <c r="B13" s="17" t="s">
        <v>2779</v>
      </c>
      <c r="C13" s="17" t="s">
        <v>712</v>
      </c>
      <c r="D13" s="17" t="s">
        <v>71</v>
      </c>
      <c r="E13" s="17"/>
      <c r="F13" s="17"/>
    </row>
    <row r="14" spans="1:6" ht="15.75" x14ac:dyDescent="0.25">
      <c r="A14" s="18" t="s">
        <v>2832</v>
      </c>
      <c r="B14" s="17" t="s">
        <v>2779</v>
      </c>
      <c r="C14" s="17" t="s">
        <v>712</v>
      </c>
      <c r="D14" s="17" t="s">
        <v>71</v>
      </c>
      <c r="E14" s="17"/>
      <c r="F14" s="17"/>
    </row>
    <row r="15" spans="1:6" ht="15.75" x14ac:dyDescent="0.25">
      <c r="A15" s="18" t="s">
        <v>2833</v>
      </c>
      <c r="B15" s="17" t="s">
        <v>2780</v>
      </c>
      <c r="C15" s="17" t="s">
        <v>713</v>
      </c>
      <c r="D15" s="17" t="s">
        <v>71</v>
      </c>
      <c r="E15" s="17"/>
      <c r="F15" s="17"/>
    </row>
    <row r="16" spans="1:6" ht="15.75" x14ac:dyDescent="0.25">
      <c r="A16" s="18" t="s">
        <v>2834</v>
      </c>
      <c r="B16" s="17" t="s">
        <v>2780</v>
      </c>
      <c r="C16" s="17" t="s">
        <v>713</v>
      </c>
      <c r="D16" s="17" t="s">
        <v>71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2F03-762B-4329-990F-CB5C7F052336}">
  <sheetPr>
    <tabColor theme="4" tint="0.79998168889431442"/>
  </sheetPr>
  <dimension ref="A1:H4"/>
  <sheetViews>
    <sheetView workbookViewId="0">
      <selection activeCell="B2" sqref="B2"/>
    </sheetView>
  </sheetViews>
  <sheetFormatPr defaultRowHeight="15" x14ac:dyDescent="0.25"/>
  <cols>
    <col min="1" max="1" width="18.42578125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436</v>
      </c>
      <c r="B1" s="98" t="s">
        <v>1930</v>
      </c>
      <c r="C1" s="99"/>
      <c r="D1" s="99"/>
      <c r="E1" s="99"/>
      <c r="F1" s="99"/>
      <c r="G1" s="99"/>
      <c r="H1" s="99"/>
    </row>
    <row r="2" spans="1:8" ht="16.5" thickBot="1" x14ac:dyDescent="0.3">
      <c r="A2" s="6" t="s">
        <v>1932</v>
      </c>
      <c r="B2" s="43" t="s">
        <v>1931</v>
      </c>
      <c r="C2" s="2" t="s">
        <v>1933</v>
      </c>
      <c r="D2" s="2" t="s">
        <v>1934</v>
      </c>
      <c r="E2" s="2" t="s">
        <v>1935</v>
      </c>
      <c r="F2" s="2" t="s">
        <v>1936</v>
      </c>
      <c r="G2" s="2" t="s">
        <v>1937</v>
      </c>
      <c r="H2" s="2" t="s">
        <v>1938</v>
      </c>
    </row>
    <row r="3" spans="1:8" ht="15.75" x14ac:dyDescent="0.25">
      <c r="A3" s="1" t="s">
        <v>2644</v>
      </c>
      <c r="B3" s="1" t="s">
        <v>725</v>
      </c>
      <c r="C3" s="1" t="s">
        <v>375</v>
      </c>
      <c r="D3" s="1" t="s">
        <v>376</v>
      </c>
      <c r="E3" s="1" t="s">
        <v>380</v>
      </c>
      <c r="F3" s="1" t="s">
        <v>1364</v>
      </c>
      <c r="G3" s="1" t="s">
        <v>26</v>
      </c>
      <c r="H3" s="1" t="s">
        <v>26</v>
      </c>
    </row>
    <row r="4" spans="1:8" ht="15.75" x14ac:dyDescent="0.25">
      <c r="A4" s="1" t="s">
        <v>2010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8B8A-97EE-4DCE-B623-BCF1F64B39CE}">
  <sheetPr>
    <tabColor theme="4" tint="0.79998168889431442"/>
  </sheetPr>
  <dimension ref="A1:F4"/>
  <sheetViews>
    <sheetView workbookViewId="0">
      <selection activeCell="C24" sqref="C24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436</v>
      </c>
      <c r="B1" s="96" t="s">
        <v>1947</v>
      </c>
      <c r="C1" s="97"/>
      <c r="D1" s="97"/>
      <c r="E1" s="97"/>
      <c r="F1" s="97"/>
    </row>
    <row r="2" spans="1:6" ht="16.5" thickBot="1" x14ac:dyDescent="0.3">
      <c r="A2" s="12" t="s">
        <v>1939</v>
      </c>
      <c r="B2" s="37" t="s">
        <v>1942</v>
      </c>
      <c r="C2" s="41" t="s">
        <v>1943</v>
      </c>
      <c r="D2" s="41" t="s">
        <v>1944</v>
      </c>
      <c r="E2" s="41" t="s">
        <v>1945</v>
      </c>
      <c r="F2" s="41" t="s">
        <v>1946</v>
      </c>
    </row>
    <row r="3" spans="1:6" ht="15.75" x14ac:dyDescent="0.25">
      <c r="A3" s="16" t="s">
        <v>1940</v>
      </c>
      <c r="B3" s="17"/>
      <c r="C3" s="17" t="s">
        <v>185</v>
      </c>
      <c r="D3" s="17" t="s">
        <v>105</v>
      </c>
      <c r="E3" s="17" t="s">
        <v>186</v>
      </c>
      <c r="F3" s="17"/>
    </row>
    <row r="4" spans="1:6" ht="15.75" x14ac:dyDescent="0.25">
      <c r="A4" s="18" t="s">
        <v>1941</v>
      </c>
      <c r="B4" s="14"/>
      <c r="C4" s="14" t="s">
        <v>189</v>
      </c>
      <c r="D4" s="14"/>
      <c r="E4" s="14" t="s">
        <v>188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D28-A9C6-45A9-86C7-68EE88C06521}">
  <sheetPr>
    <tabColor theme="4" tint="0.79998168889431442"/>
  </sheetPr>
  <dimension ref="A1:G4"/>
  <sheetViews>
    <sheetView workbookViewId="0">
      <selection activeCell="A2" sqref="A2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436</v>
      </c>
      <c r="B1" s="99" t="s">
        <v>1948</v>
      </c>
      <c r="C1" s="99"/>
      <c r="D1" s="99"/>
      <c r="E1" s="99"/>
      <c r="F1" s="99"/>
      <c r="G1" s="111"/>
    </row>
    <row r="2" spans="1:7" s="7" customFormat="1" ht="16.5" thickBot="1" x14ac:dyDescent="0.3">
      <c r="A2" s="8" t="s">
        <v>1315</v>
      </c>
      <c r="B2" s="2" t="s">
        <v>1951</v>
      </c>
      <c r="C2" s="2" t="s">
        <v>1952</v>
      </c>
      <c r="D2" s="2" t="s">
        <v>1953</v>
      </c>
      <c r="E2" s="2" t="s">
        <v>1956</v>
      </c>
      <c r="F2" s="2" t="s">
        <v>1954</v>
      </c>
      <c r="G2" s="2" t="s">
        <v>1955</v>
      </c>
    </row>
    <row r="3" spans="1:7" s="7" customFormat="1" ht="15.75" x14ac:dyDescent="0.25">
      <c r="A3" s="1" t="s">
        <v>1949</v>
      </c>
      <c r="B3" s="1" t="s">
        <v>55</v>
      </c>
      <c r="C3" s="1" t="s">
        <v>55</v>
      </c>
      <c r="D3" s="1" t="s">
        <v>22</v>
      </c>
      <c r="E3" s="1" t="s">
        <v>370</v>
      </c>
      <c r="F3" s="1" t="s">
        <v>100</v>
      </c>
      <c r="G3" s="1"/>
    </row>
    <row r="4" spans="1:7" s="7" customFormat="1" ht="15.75" x14ac:dyDescent="0.25">
      <c r="A4" s="1" t="s">
        <v>1950</v>
      </c>
      <c r="B4" s="1" t="s">
        <v>55</v>
      </c>
      <c r="C4" s="1" t="s">
        <v>55</v>
      </c>
      <c r="D4" s="1" t="s">
        <v>22</v>
      </c>
      <c r="E4" s="1" t="s">
        <v>372</v>
      </c>
      <c r="F4" s="1"/>
      <c r="G4" s="1" t="s">
        <v>55</v>
      </c>
    </row>
  </sheetData>
  <mergeCells count="1">
    <mergeCell ref="B1:G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0BE3-4463-48F6-A946-0398C8FAE08E}">
  <sheetPr>
    <tabColor theme="4" tint="0.79998168889431442"/>
  </sheetPr>
  <dimension ref="A1:F4"/>
  <sheetViews>
    <sheetView workbookViewId="0">
      <selection activeCell="C33" sqref="C33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436</v>
      </c>
      <c r="B1" s="99" t="s">
        <v>1965</v>
      </c>
      <c r="C1" s="99"/>
      <c r="D1" s="99"/>
      <c r="E1" s="99"/>
      <c r="F1" s="99"/>
    </row>
    <row r="2" spans="1:6" s="7" customFormat="1" ht="16.5" thickBot="1" x14ac:dyDescent="0.3">
      <c r="A2" s="8" t="s">
        <v>1957</v>
      </c>
      <c r="B2" s="2" t="s">
        <v>1960</v>
      </c>
      <c r="C2" s="2" t="s">
        <v>1961</v>
      </c>
      <c r="D2" s="2" t="s">
        <v>1962</v>
      </c>
      <c r="E2" s="2" t="s">
        <v>1963</v>
      </c>
      <c r="F2" s="2" t="s">
        <v>1964</v>
      </c>
    </row>
    <row r="3" spans="1:6" s="7" customFormat="1" ht="15.75" x14ac:dyDescent="0.25">
      <c r="A3" s="1" t="s">
        <v>1958</v>
      </c>
      <c r="B3" s="1" t="s">
        <v>65</v>
      </c>
      <c r="C3" s="1"/>
      <c r="D3" s="1" t="s">
        <v>67</v>
      </c>
      <c r="E3" s="1" t="s">
        <v>30</v>
      </c>
      <c r="F3" s="1" t="s">
        <v>69</v>
      </c>
    </row>
    <row r="4" spans="1:6" s="7" customFormat="1" ht="15.75" x14ac:dyDescent="0.25">
      <c r="A4" s="1" t="s">
        <v>1959</v>
      </c>
      <c r="B4" s="1" t="s">
        <v>65</v>
      </c>
      <c r="C4" s="1"/>
      <c r="D4" s="1" t="s">
        <v>67</v>
      </c>
      <c r="E4" s="1" t="s">
        <v>30</v>
      </c>
      <c r="F4" s="1" t="s">
        <v>69</v>
      </c>
    </row>
  </sheetData>
  <mergeCells count="1">
    <mergeCell ref="B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386A-D636-4A9E-9103-28FF02FCF425}">
  <sheetPr>
    <tabColor theme="4" tint="0.59999389629810485"/>
  </sheetPr>
  <dimension ref="A1:G7"/>
  <sheetViews>
    <sheetView workbookViewId="0">
      <selection activeCell="B31" sqref="B31"/>
    </sheetView>
  </sheetViews>
  <sheetFormatPr defaultRowHeight="15" x14ac:dyDescent="0.25"/>
  <cols>
    <col min="1" max="1" width="49.140625" bestFit="1" customWidth="1"/>
    <col min="2" max="2" width="55.5703125" bestFit="1" customWidth="1"/>
    <col min="3" max="3" width="51" bestFit="1" customWidth="1"/>
    <col min="4" max="4" width="39.140625" bestFit="1" customWidth="1"/>
    <col min="5" max="5" width="40.5703125" bestFit="1" customWidth="1"/>
    <col min="6" max="6" width="44.5703125" bestFit="1" customWidth="1"/>
    <col min="7" max="7" width="41.140625" bestFit="1" customWidth="1"/>
  </cols>
  <sheetData>
    <row r="1" spans="1:7" ht="16.5" thickBot="1" x14ac:dyDescent="0.3">
      <c r="A1" s="11" t="s">
        <v>436</v>
      </c>
      <c r="B1" s="67" t="s">
        <v>2916</v>
      </c>
      <c r="C1" s="68"/>
      <c r="D1" s="68"/>
      <c r="E1" s="68"/>
      <c r="F1" s="68"/>
      <c r="G1" s="68"/>
    </row>
    <row r="2" spans="1:7" ht="16.5" thickBot="1" x14ac:dyDescent="0.3">
      <c r="A2" s="12" t="s">
        <v>2950</v>
      </c>
      <c r="B2" s="37" t="s">
        <v>2951</v>
      </c>
      <c r="C2" s="37" t="s">
        <v>2952</v>
      </c>
      <c r="D2" s="41" t="s">
        <v>2953</v>
      </c>
      <c r="E2" s="41" t="s">
        <v>2954</v>
      </c>
      <c r="F2" s="41" t="s">
        <v>2955</v>
      </c>
      <c r="G2" s="41" t="s">
        <v>2956</v>
      </c>
    </row>
    <row r="3" spans="1:7" ht="15.75" x14ac:dyDescent="0.25">
      <c r="A3" s="16" t="s">
        <v>2918</v>
      </c>
      <c r="B3" s="17" t="s">
        <v>2935</v>
      </c>
      <c r="C3" s="17"/>
      <c r="D3" s="17" t="s">
        <v>55</v>
      </c>
      <c r="E3" s="17" t="s">
        <v>29</v>
      </c>
      <c r="F3" s="17" t="s">
        <v>2930</v>
      </c>
      <c r="G3" s="17" t="s">
        <v>2929</v>
      </c>
    </row>
    <row r="4" spans="1:7" ht="15.75" x14ac:dyDescent="0.25">
      <c r="A4" s="16" t="s">
        <v>2919</v>
      </c>
      <c r="B4" s="17" t="s">
        <v>2935</v>
      </c>
      <c r="C4" s="14"/>
      <c r="D4" s="17" t="s">
        <v>55</v>
      </c>
      <c r="E4" s="17" t="s">
        <v>29</v>
      </c>
      <c r="F4" s="14" t="s">
        <v>2931</v>
      </c>
      <c r="G4" s="14" t="s">
        <v>2929</v>
      </c>
    </row>
    <row r="5" spans="1:7" ht="15.75" x14ac:dyDescent="0.25">
      <c r="A5" s="16" t="s">
        <v>2920</v>
      </c>
      <c r="B5" s="17" t="s">
        <v>2935</v>
      </c>
      <c r="C5" s="14"/>
      <c r="D5" s="17" t="s">
        <v>55</v>
      </c>
      <c r="E5" s="17" t="s">
        <v>29</v>
      </c>
      <c r="F5" s="14" t="s">
        <v>2932</v>
      </c>
      <c r="G5" s="14" t="s">
        <v>2929</v>
      </c>
    </row>
    <row r="6" spans="1:7" ht="15.75" x14ac:dyDescent="0.25">
      <c r="A6" s="16" t="s">
        <v>2921</v>
      </c>
      <c r="B6" s="17" t="s">
        <v>2935</v>
      </c>
      <c r="C6" s="14"/>
      <c r="D6" s="17" t="s">
        <v>55</v>
      </c>
      <c r="E6" s="17" t="s">
        <v>29</v>
      </c>
      <c r="F6" s="14" t="s">
        <v>2933</v>
      </c>
      <c r="G6" s="14" t="s">
        <v>2929</v>
      </c>
    </row>
    <row r="7" spans="1:7" ht="15.75" x14ac:dyDescent="0.25">
      <c r="A7" s="16" t="s">
        <v>2922</v>
      </c>
      <c r="B7" s="17" t="s">
        <v>2935</v>
      </c>
      <c r="C7" s="14"/>
      <c r="D7" s="17" t="s">
        <v>55</v>
      </c>
      <c r="E7" s="17" t="s">
        <v>29</v>
      </c>
      <c r="F7" s="14" t="s">
        <v>2934</v>
      </c>
      <c r="G7" s="14" t="s">
        <v>2929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02EF-447A-40AC-B61D-651E46EED5E8}">
  <sheetPr>
    <tabColor theme="4" tint="0.79998168889431442"/>
  </sheetPr>
  <dimension ref="A1:G5"/>
  <sheetViews>
    <sheetView workbookViewId="0">
      <selection activeCell="E33" sqref="E33"/>
    </sheetView>
  </sheetViews>
  <sheetFormatPr defaultRowHeight="15" x14ac:dyDescent="0.25"/>
  <cols>
    <col min="1" max="1" width="26.7109375" bestFit="1" customWidth="1"/>
    <col min="2" max="2" width="41.85546875" bestFit="1" customWidth="1"/>
    <col min="3" max="3" width="45" bestFit="1" customWidth="1"/>
    <col min="4" max="4" width="45.140625" bestFit="1" customWidth="1"/>
    <col min="5" max="5" width="48.85546875" bestFit="1" customWidth="1"/>
    <col min="6" max="6" width="48.140625" bestFit="1" customWidth="1"/>
    <col min="7" max="7" width="44.140625" bestFit="1" customWidth="1"/>
  </cols>
  <sheetData>
    <row r="1" spans="1:7" ht="16.5" thickBot="1" x14ac:dyDescent="0.3">
      <c r="A1" s="5" t="s">
        <v>436</v>
      </c>
      <c r="B1" s="98" t="s">
        <v>1966</v>
      </c>
      <c r="C1" s="99"/>
      <c r="D1" s="99"/>
      <c r="E1" s="99"/>
      <c r="F1" s="99"/>
      <c r="G1" s="99"/>
    </row>
    <row r="2" spans="1:7" ht="16.5" thickBot="1" x14ac:dyDescent="0.3">
      <c r="A2" s="6" t="s">
        <v>1932</v>
      </c>
      <c r="B2" s="2" t="s">
        <v>1967</v>
      </c>
      <c r="C2" s="2" t="s">
        <v>1968</v>
      </c>
      <c r="D2" s="2" t="s">
        <v>1969</v>
      </c>
      <c r="E2" s="2" t="s">
        <v>1970</v>
      </c>
      <c r="F2" s="2" t="s">
        <v>1971</v>
      </c>
      <c r="G2" s="2" t="s">
        <v>1972</v>
      </c>
    </row>
    <row r="3" spans="1:7" ht="15.75" x14ac:dyDescent="0.25">
      <c r="A3" s="1" t="s">
        <v>2009</v>
      </c>
      <c r="B3" s="1"/>
      <c r="C3" s="1" t="s">
        <v>1365</v>
      </c>
      <c r="D3" s="1"/>
      <c r="E3" s="1" t="s">
        <v>1363</v>
      </c>
      <c r="F3" s="1"/>
      <c r="G3" s="1"/>
    </row>
    <row r="4" spans="1:7" ht="15.75" x14ac:dyDescent="0.25">
      <c r="A4" s="1" t="s">
        <v>2010</v>
      </c>
      <c r="B4" s="1"/>
      <c r="C4" s="1"/>
      <c r="D4" s="1"/>
      <c r="E4" s="1"/>
      <c r="F4" s="1"/>
      <c r="G4" s="1"/>
    </row>
    <row r="5" spans="1:7" ht="15.75" x14ac:dyDescent="0.25">
      <c r="A5" s="1" t="s">
        <v>2011</v>
      </c>
      <c r="B5" s="1" t="s">
        <v>57</v>
      </c>
      <c r="C5" s="1" t="s">
        <v>376</v>
      </c>
      <c r="D5" s="1" t="s">
        <v>380</v>
      </c>
      <c r="E5" s="1" t="s">
        <v>1364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6D5B-B264-4C62-9BE3-A4118A112572}">
  <sheetPr>
    <tabColor theme="4" tint="0.79998168889431442"/>
  </sheetPr>
  <dimension ref="A1:K4"/>
  <sheetViews>
    <sheetView topLeftCell="E1" workbookViewId="0">
      <selection activeCell="E14" sqref="E14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38.42578125" bestFit="1" customWidth="1"/>
  </cols>
  <sheetData>
    <row r="1" spans="1:11" ht="16.5" thickBot="1" x14ac:dyDescent="0.3">
      <c r="A1" s="5" t="s">
        <v>436</v>
      </c>
      <c r="B1" s="106" t="s">
        <v>1973</v>
      </c>
      <c r="C1" s="92"/>
      <c r="D1" s="92"/>
      <c r="E1" s="92"/>
      <c r="F1" s="92"/>
      <c r="G1" s="92"/>
      <c r="H1" s="92"/>
      <c r="I1" s="92"/>
      <c r="J1" s="92"/>
      <c r="K1" s="107"/>
    </row>
    <row r="2" spans="1:11" ht="16.5" thickBot="1" x14ac:dyDescent="0.3">
      <c r="A2" s="6" t="s">
        <v>1974</v>
      </c>
      <c r="B2" s="48" t="s">
        <v>1977</v>
      </c>
      <c r="C2" s="48" t="s">
        <v>1978</v>
      </c>
      <c r="D2" s="48" t="s">
        <v>1979</v>
      </c>
      <c r="E2" s="48" t="s">
        <v>1980</v>
      </c>
      <c r="F2" s="48" t="s">
        <v>1981</v>
      </c>
      <c r="G2" s="48" t="s">
        <v>1982</v>
      </c>
      <c r="H2" s="48" t="s">
        <v>1983</v>
      </c>
      <c r="I2" s="48" t="s">
        <v>1984</v>
      </c>
      <c r="J2" s="48" t="s">
        <v>1985</v>
      </c>
      <c r="K2" s="48" t="s">
        <v>1986</v>
      </c>
    </row>
    <row r="3" spans="1:11" ht="15.75" x14ac:dyDescent="0.25">
      <c r="A3" s="1" t="s">
        <v>1975</v>
      </c>
      <c r="B3" s="1" t="s">
        <v>390</v>
      </c>
      <c r="C3" s="1" t="s">
        <v>26</v>
      </c>
      <c r="D3" s="1" t="s">
        <v>391</v>
      </c>
      <c r="E3" s="1" t="s">
        <v>65</v>
      </c>
      <c r="F3" s="1"/>
      <c r="G3" s="1" t="s">
        <v>67</v>
      </c>
      <c r="H3" s="1" t="s">
        <v>30</v>
      </c>
      <c r="I3" s="1" t="s">
        <v>69</v>
      </c>
      <c r="J3" s="1"/>
      <c r="K3" s="1"/>
    </row>
    <row r="4" spans="1:11" ht="15.75" x14ac:dyDescent="0.25">
      <c r="A4" s="1" t="s">
        <v>1976</v>
      </c>
      <c r="B4" s="1" t="s">
        <v>390</v>
      </c>
      <c r="C4" s="1" t="s">
        <v>26</v>
      </c>
      <c r="D4" s="1" t="s">
        <v>393</v>
      </c>
      <c r="E4" s="1" t="s">
        <v>65</v>
      </c>
      <c r="F4" s="1"/>
      <c r="G4" s="1" t="s">
        <v>67</v>
      </c>
      <c r="H4" s="1" t="s">
        <v>30</v>
      </c>
      <c r="I4" s="1" t="s">
        <v>69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0F6B-D65C-423D-80BC-B73F6A5B59B0}">
  <sheetPr>
    <tabColor theme="4" tint="0.79998168889431442"/>
  </sheetPr>
  <dimension ref="A1:H7"/>
  <sheetViews>
    <sheetView workbookViewId="0">
      <selection activeCell="D38" sqref="D38"/>
    </sheetView>
  </sheetViews>
  <sheetFormatPr defaultRowHeight="15" x14ac:dyDescent="0.25"/>
  <cols>
    <col min="1" max="1" width="46.28515625" bestFit="1" customWidth="1"/>
    <col min="2" max="2" width="44.85546875" bestFit="1" customWidth="1"/>
    <col min="3" max="3" width="44.42578125" bestFit="1" customWidth="1"/>
    <col min="4" max="4" width="66.42578125" bestFit="1" customWidth="1"/>
    <col min="5" max="5" width="52.8554687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436</v>
      </c>
      <c r="B1" s="102" t="s">
        <v>1989</v>
      </c>
      <c r="C1" s="102"/>
      <c r="D1" s="102"/>
      <c r="E1" s="103" t="s">
        <v>2004</v>
      </c>
      <c r="F1" s="104"/>
      <c r="G1" s="104"/>
      <c r="H1" s="105"/>
    </row>
    <row r="2" spans="1:8" s="7" customFormat="1" ht="15.75" x14ac:dyDescent="0.25">
      <c r="A2" s="8" t="s">
        <v>1987</v>
      </c>
      <c r="B2" s="8" t="s">
        <v>1988</v>
      </c>
      <c r="C2" s="8" t="s">
        <v>1990</v>
      </c>
      <c r="D2" s="8" t="s">
        <v>1991</v>
      </c>
      <c r="E2" s="8" t="s">
        <v>1992</v>
      </c>
      <c r="F2" s="8" t="s">
        <v>1993</v>
      </c>
      <c r="G2" s="8" t="s">
        <v>1994</v>
      </c>
      <c r="H2" s="8" t="s">
        <v>1995</v>
      </c>
    </row>
    <row r="3" spans="1:8" s="7" customFormat="1" ht="15.75" x14ac:dyDescent="0.25">
      <c r="A3" s="1" t="s">
        <v>2012</v>
      </c>
      <c r="B3" s="1" t="s">
        <v>396</v>
      </c>
      <c r="C3" s="1" t="s">
        <v>2005</v>
      </c>
      <c r="D3" s="1" t="s">
        <v>398</v>
      </c>
      <c r="E3" s="1" t="s">
        <v>396</v>
      </c>
      <c r="F3" s="1" t="s">
        <v>2025</v>
      </c>
      <c r="G3" s="1" t="s">
        <v>398</v>
      </c>
      <c r="H3" s="1" t="s">
        <v>55</v>
      </c>
    </row>
    <row r="4" spans="1:8" s="7" customFormat="1" ht="15.75" x14ac:dyDescent="0.25">
      <c r="A4" s="1" t="s">
        <v>2013</v>
      </c>
      <c r="B4" s="1" t="s">
        <v>400</v>
      </c>
      <c r="C4" s="1" t="s">
        <v>2006</v>
      </c>
      <c r="D4" s="1" t="s">
        <v>1367</v>
      </c>
      <c r="E4" s="1" t="s">
        <v>400</v>
      </c>
      <c r="F4" s="1" t="s">
        <v>2026</v>
      </c>
      <c r="G4" s="1" t="s">
        <v>1367</v>
      </c>
      <c r="H4" s="1" t="s">
        <v>55</v>
      </c>
    </row>
    <row r="5" spans="1:8" s="7" customFormat="1" ht="15.75" x14ac:dyDescent="0.25">
      <c r="A5" s="1" t="s">
        <v>2014</v>
      </c>
      <c r="B5" s="1"/>
      <c r="C5" s="1"/>
      <c r="D5" s="1"/>
      <c r="E5" s="1" t="s">
        <v>403</v>
      </c>
      <c r="F5" s="1" t="s">
        <v>2027</v>
      </c>
      <c r="G5" s="1" t="s">
        <v>1368</v>
      </c>
      <c r="H5" s="1" t="s">
        <v>55</v>
      </c>
    </row>
    <row r="6" spans="1:8" s="7" customFormat="1" ht="15.75" x14ac:dyDescent="0.25">
      <c r="A6" s="1" t="s">
        <v>2030</v>
      </c>
      <c r="B6" s="1" t="s">
        <v>406</v>
      </c>
      <c r="C6" s="1" t="s">
        <v>2007</v>
      </c>
      <c r="D6" s="1" t="s">
        <v>1369</v>
      </c>
      <c r="E6" s="1" t="s">
        <v>406</v>
      </c>
      <c r="F6" s="1" t="s">
        <v>2028</v>
      </c>
      <c r="G6" s="1" t="s">
        <v>1369</v>
      </c>
      <c r="H6" s="1" t="s">
        <v>55</v>
      </c>
    </row>
    <row r="7" spans="1:8" s="7" customFormat="1" ht="15.75" x14ac:dyDescent="0.25">
      <c r="A7" s="1" t="s">
        <v>2031</v>
      </c>
      <c r="B7" s="1" t="s">
        <v>409</v>
      </c>
      <c r="C7" s="1" t="s">
        <v>2008</v>
      </c>
      <c r="D7" s="1" t="s">
        <v>1370</v>
      </c>
      <c r="E7" s="1" t="s">
        <v>409</v>
      </c>
      <c r="F7" s="1" t="s">
        <v>2029</v>
      </c>
      <c r="G7" s="1" t="s">
        <v>398</v>
      </c>
      <c r="H7" s="1" t="s">
        <v>55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6935-A6FD-40CF-8AC3-3B2A87CDFA17}">
  <sheetPr>
    <tabColor theme="7" tint="0.39997558519241921"/>
  </sheetPr>
  <dimension ref="A1:F16"/>
  <sheetViews>
    <sheetView workbookViewId="0">
      <selection activeCell="F23" sqref="F23"/>
    </sheetView>
  </sheetViews>
  <sheetFormatPr defaultRowHeight="15" x14ac:dyDescent="0.25"/>
  <cols>
    <col min="1" max="1" width="36.42578125" bestFit="1" customWidth="1"/>
    <col min="2" max="2" width="46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436</v>
      </c>
      <c r="B1" s="96"/>
      <c r="C1" s="97"/>
      <c r="D1" s="97"/>
      <c r="E1" s="97"/>
      <c r="F1" s="97"/>
    </row>
    <row r="2" spans="1:6" ht="16.5" thickBot="1" x14ac:dyDescent="0.3">
      <c r="A2" s="12" t="s">
        <v>2835</v>
      </c>
      <c r="B2" s="37" t="s">
        <v>2836</v>
      </c>
      <c r="C2" s="41" t="s">
        <v>2837</v>
      </c>
      <c r="D2" s="41" t="s">
        <v>2838</v>
      </c>
      <c r="E2" s="41" t="s">
        <v>2839</v>
      </c>
      <c r="F2" s="41" t="s">
        <v>2840</v>
      </c>
    </row>
    <row r="3" spans="1:6" ht="15.75" x14ac:dyDescent="0.25">
      <c r="A3" s="16" t="s">
        <v>2841</v>
      </c>
      <c r="B3" s="17" t="s">
        <v>725</v>
      </c>
      <c r="C3" s="17" t="s">
        <v>98</v>
      </c>
      <c r="D3" s="17" t="s">
        <v>71</v>
      </c>
      <c r="E3" s="17"/>
      <c r="F3" s="17"/>
    </row>
    <row r="4" spans="1:6" ht="15.75" x14ac:dyDescent="0.25">
      <c r="A4" s="18" t="s">
        <v>2842</v>
      </c>
      <c r="B4" s="14" t="s">
        <v>725</v>
      </c>
      <c r="C4" s="14" t="s">
        <v>98</v>
      </c>
      <c r="D4" s="17" t="s">
        <v>71</v>
      </c>
      <c r="E4" s="14"/>
      <c r="F4" s="14"/>
    </row>
    <row r="5" spans="1:6" ht="15.75" x14ac:dyDescent="0.25">
      <c r="A5" s="18" t="s">
        <v>2843</v>
      </c>
      <c r="B5" s="17" t="s">
        <v>726</v>
      </c>
      <c r="C5" s="17" t="s">
        <v>708</v>
      </c>
      <c r="D5" s="17" t="s">
        <v>71</v>
      </c>
      <c r="E5" s="17"/>
      <c r="F5" s="17"/>
    </row>
    <row r="6" spans="1:6" ht="15.75" x14ac:dyDescent="0.25">
      <c r="A6" s="18" t="s">
        <v>2844</v>
      </c>
      <c r="B6" s="17" t="s">
        <v>726</v>
      </c>
      <c r="C6" s="17" t="s">
        <v>708</v>
      </c>
      <c r="D6" s="17" t="s">
        <v>71</v>
      </c>
      <c r="E6" s="17"/>
      <c r="F6" s="17"/>
    </row>
    <row r="7" spans="1:6" ht="15.75" x14ac:dyDescent="0.25">
      <c r="A7" s="18" t="s">
        <v>2845</v>
      </c>
      <c r="B7" s="17" t="s">
        <v>2776</v>
      </c>
      <c r="C7" s="17" t="s">
        <v>709</v>
      </c>
      <c r="D7" s="17" t="s">
        <v>71</v>
      </c>
      <c r="E7" s="17"/>
      <c r="F7" s="17"/>
    </row>
    <row r="8" spans="1:6" ht="15.75" x14ac:dyDescent="0.25">
      <c r="A8" s="18" t="s">
        <v>2846</v>
      </c>
      <c r="B8" s="17" t="s">
        <v>2776</v>
      </c>
      <c r="C8" s="17" t="s">
        <v>709</v>
      </c>
      <c r="D8" s="17" t="s">
        <v>71</v>
      </c>
      <c r="E8" s="17"/>
      <c r="F8" s="17"/>
    </row>
    <row r="9" spans="1:6" ht="15.75" x14ac:dyDescent="0.25">
      <c r="A9" s="18" t="s">
        <v>2847</v>
      </c>
      <c r="B9" s="17" t="s">
        <v>2777</v>
      </c>
      <c r="C9" s="17" t="s">
        <v>710</v>
      </c>
      <c r="D9" s="17" t="s">
        <v>71</v>
      </c>
      <c r="E9" s="17"/>
      <c r="F9" s="17"/>
    </row>
    <row r="10" spans="1:6" ht="15.75" x14ac:dyDescent="0.25">
      <c r="A10" s="18" t="s">
        <v>2848</v>
      </c>
      <c r="B10" s="17" t="s">
        <v>2777</v>
      </c>
      <c r="C10" s="17" t="s">
        <v>710</v>
      </c>
      <c r="D10" s="17" t="s">
        <v>71</v>
      </c>
      <c r="E10" s="17"/>
      <c r="F10" s="17"/>
    </row>
    <row r="11" spans="1:6" ht="15.75" x14ac:dyDescent="0.25">
      <c r="A11" s="18" t="s">
        <v>2849</v>
      </c>
      <c r="B11" s="17" t="s">
        <v>2778</v>
      </c>
      <c r="C11" s="17" t="s">
        <v>711</v>
      </c>
      <c r="D11" s="17" t="s">
        <v>71</v>
      </c>
      <c r="E11" s="17"/>
      <c r="F11" s="17"/>
    </row>
    <row r="12" spans="1:6" ht="15.75" x14ac:dyDescent="0.25">
      <c r="A12" s="18" t="s">
        <v>2851</v>
      </c>
      <c r="B12" s="17" t="s">
        <v>2778</v>
      </c>
      <c r="C12" s="17" t="s">
        <v>711</v>
      </c>
      <c r="D12" s="17" t="s">
        <v>71</v>
      </c>
      <c r="E12" s="17"/>
      <c r="F12" s="17"/>
    </row>
    <row r="13" spans="1:6" ht="15.75" x14ac:dyDescent="0.25">
      <c r="A13" s="18" t="s">
        <v>2850</v>
      </c>
      <c r="B13" s="17" t="s">
        <v>2779</v>
      </c>
      <c r="C13" s="17" t="s">
        <v>712</v>
      </c>
      <c r="D13" s="17" t="s">
        <v>71</v>
      </c>
      <c r="E13" s="17"/>
      <c r="F13" s="17"/>
    </row>
    <row r="14" spans="1:6" ht="15.75" x14ac:dyDescent="0.25">
      <c r="A14" s="18" t="s">
        <v>2852</v>
      </c>
      <c r="B14" s="17" t="s">
        <v>2779</v>
      </c>
      <c r="C14" s="17" t="s">
        <v>712</v>
      </c>
      <c r="D14" s="17" t="s">
        <v>71</v>
      </c>
      <c r="E14" s="17"/>
      <c r="F14" s="17"/>
    </row>
    <row r="15" spans="1:6" ht="15.75" x14ac:dyDescent="0.25">
      <c r="A15" s="18" t="s">
        <v>2853</v>
      </c>
      <c r="B15" s="17" t="s">
        <v>2780</v>
      </c>
      <c r="C15" s="17" t="s">
        <v>713</v>
      </c>
      <c r="D15" s="17" t="s">
        <v>71</v>
      </c>
      <c r="E15" s="17"/>
      <c r="F15" s="17"/>
    </row>
    <row r="16" spans="1:6" ht="15.75" x14ac:dyDescent="0.25">
      <c r="A16" s="18" t="s">
        <v>2854</v>
      </c>
      <c r="B16" s="17" t="s">
        <v>2780</v>
      </c>
      <c r="C16" s="17" t="s">
        <v>713</v>
      </c>
      <c r="D16" s="17" t="s">
        <v>71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5CA5-99E5-4E87-8679-8535945AE335}">
  <sheetPr>
    <tabColor theme="7" tint="0.39997558519241921"/>
  </sheetPr>
  <dimension ref="A1:H4"/>
  <sheetViews>
    <sheetView workbookViewId="0">
      <selection activeCell="D27" sqref="D27"/>
    </sheetView>
  </sheetViews>
  <sheetFormatPr defaultRowHeight="15" x14ac:dyDescent="0.25"/>
  <cols>
    <col min="1" max="1" width="21.140625" bestFit="1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436</v>
      </c>
      <c r="B1" s="98" t="s">
        <v>2033</v>
      </c>
      <c r="C1" s="99"/>
      <c r="D1" s="99"/>
      <c r="E1" s="99"/>
      <c r="F1" s="99"/>
      <c r="G1" s="99"/>
      <c r="H1" s="99"/>
    </row>
    <row r="2" spans="1:8" ht="16.5" thickBot="1" x14ac:dyDescent="0.3">
      <c r="A2" s="6" t="s">
        <v>2034</v>
      </c>
      <c r="B2" s="43" t="s">
        <v>2035</v>
      </c>
      <c r="C2" s="2" t="s">
        <v>2036</v>
      </c>
      <c r="D2" s="2" t="s">
        <v>2037</v>
      </c>
      <c r="E2" s="2" t="s">
        <v>2038</v>
      </c>
      <c r="F2" s="2" t="s">
        <v>2039</v>
      </c>
      <c r="G2" s="2" t="s">
        <v>2040</v>
      </c>
      <c r="H2" s="2" t="s">
        <v>2041</v>
      </c>
    </row>
    <row r="3" spans="1:8" ht="15.75" x14ac:dyDescent="0.25">
      <c r="A3" s="1" t="s">
        <v>2645</v>
      </c>
      <c r="B3" s="1" t="s">
        <v>725</v>
      </c>
      <c r="C3" s="1" t="s">
        <v>375</v>
      </c>
      <c r="D3" s="1" t="s">
        <v>376</v>
      </c>
      <c r="E3" s="1" t="s">
        <v>380</v>
      </c>
      <c r="F3" s="1" t="s">
        <v>1364</v>
      </c>
      <c r="G3" s="1" t="s">
        <v>26</v>
      </c>
      <c r="H3" s="1" t="s">
        <v>26</v>
      </c>
    </row>
    <row r="4" spans="1:8" ht="15.75" x14ac:dyDescent="0.25">
      <c r="A4" s="1" t="s">
        <v>2059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DF38-D3FF-4FBC-A803-78E40DAEB036}">
  <sheetPr>
    <tabColor theme="7" tint="0.39997558519241921"/>
  </sheetPr>
  <dimension ref="A1:F4"/>
  <sheetViews>
    <sheetView workbookViewId="0">
      <selection activeCell="C27" sqref="C27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436</v>
      </c>
      <c r="B1" s="96" t="s">
        <v>2042</v>
      </c>
      <c r="C1" s="97"/>
      <c r="D1" s="97"/>
      <c r="E1" s="97"/>
      <c r="F1" s="97"/>
    </row>
    <row r="2" spans="1:6" ht="16.5" thickBot="1" x14ac:dyDescent="0.3">
      <c r="A2" s="12" t="s">
        <v>2043</v>
      </c>
      <c r="B2" s="37" t="s">
        <v>2046</v>
      </c>
      <c r="C2" s="41" t="s">
        <v>2047</v>
      </c>
      <c r="D2" s="41" t="s">
        <v>2048</v>
      </c>
      <c r="E2" s="41" t="s">
        <v>2049</v>
      </c>
      <c r="F2" s="41" t="s">
        <v>2050</v>
      </c>
    </row>
    <row r="3" spans="1:6" ht="15.75" x14ac:dyDescent="0.25">
      <c r="A3" s="16" t="s">
        <v>2044</v>
      </c>
      <c r="B3" s="17"/>
      <c r="C3" s="17" t="s">
        <v>185</v>
      </c>
      <c r="D3" s="17" t="s">
        <v>105</v>
      </c>
      <c r="E3" s="17" t="s">
        <v>186</v>
      </c>
      <c r="F3" s="17"/>
    </row>
    <row r="4" spans="1:6" ht="15.75" x14ac:dyDescent="0.25">
      <c r="A4" s="18" t="s">
        <v>2045</v>
      </c>
      <c r="B4" s="14"/>
      <c r="C4" s="14" t="s">
        <v>189</v>
      </c>
      <c r="D4" s="14"/>
      <c r="E4" s="14" t="s">
        <v>188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E29-B138-44A7-AACC-80F949157B22}">
  <sheetPr>
    <tabColor theme="7" tint="0.39997558519241921"/>
  </sheetPr>
  <dimension ref="A1:G5"/>
  <sheetViews>
    <sheetView workbookViewId="0">
      <selection activeCell="A5" sqref="A5"/>
    </sheetView>
  </sheetViews>
  <sheetFormatPr defaultRowHeight="15" x14ac:dyDescent="0.25"/>
  <cols>
    <col min="1" max="1" width="21.140625" bestFit="1" customWidth="1"/>
    <col min="2" max="2" width="36.28515625" bestFit="1" customWidth="1"/>
    <col min="3" max="3" width="39.42578125" bestFit="1" customWidth="1"/>
    <col min="4" max="4" width="39.5703125" bestFit="1" customWidth="1"/>
    <col min="5" max="5" width="43.28515625" bestFit="1" customWidth="1"/>
    <col min="6" max="6" width="42.5703125" bestFit="1" customWidth="1"/>
    <col min="7" max="7" width="38.5703125" bestFit="1" customWidth="1"/>
  </cols>
  <sheetData>
    <row r="1" spans="1:7" ht="16.5" thickBot="1" x14ac:dyDescent="0.3">
      <c r="A1" s="5" t="s">
        <v>436</v>
      </c>
      <c r="B1" s="98" t="s">
        <v>2051</v>
      </c>
      <c r="C1" s="99"/>
      <c r="D1" s="99"/>
      <c r="E1" s="99"/>
      <c r="F1" s="99"/>
      <c r="G1" s="99"/>
    </row>
    <row r="2" spans="1:7" ht="16.5" thickBot="1" x14ac:dyDescent="0.3">
      <c r="A2" s="6" t="s">
        <v>1297</v>
      </c>
      <c r="B2" s="2" t="s">
        <v>2052</v>
      </c>
      <c r="C2" s="2" t="s">
        <v>2053</v>
      </c>
      <c r="D2" s="2" t="s">
        <v>2054</v>
      </c>
      <c r="E2" s="2" t="s">
        <v>2055</v>
      </c>
      <c r="F2" s="2" t="s">
        <v>2056</v>
      </c>
      <c r="G2" s="2" t="s">
        <v>2057</v>
      </c>
    </row>
    <row r="3" spans="1:7" ht="15.75" x14ac:dyDescent="0.25">
      <c r="A3" s="1" t="s">
        <v>2058</v>
      </c>
      <c r="B3" s="1"/>
      <c r="C3" s="1" t="s">
        <v>1365</v>
      </c>
      <c r="D3" s="1"/>
      <c r="E3" s="1" t="s">
        <v>1363</v>
      </c>
      <c r="F3" s="1"/>
      <c r="G3" s="1"/>
    </row>
    <row r="4" spans="1:7" ht="15.75" x14ac:dyDescent="0.25">
      <c r="A4" s="1" t="s">
        <v>2059</v>
      </c>
      <c r="B4" s="1"/>
      <c r="C4" s="1"/>
      <c r="D4" s="1"/>
      <c r="E4" s="1"/>
      <c r="F4" s="1"/>
      <c r="G4" s="1"/>
    </row>
    <row r="5" spans="1:7" ht="15.75" x14ac:dyDescent="0.25">
      <c r="A5" s="1" t="s">
        <v>2060</v>
      </c>
      <c r="B5" s="1" t="s">
        <v>57</v>
      </c>
      <c r="C5" s="1" t="s">
        <v>376</v>
      </c>
      <c r="D5" s="1" t="s">
        <v>380</v>
      </c>
      <c r="E5" s="1" t="s">
        <v>1364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5881-F5A2-4B4C-8F89-8E71A64794E3}">
  <sheetPr>
    <tabColor theme="7" tint="0.39997558519241921"/>
  </sheetPr>
  <dimension ref="A1:G4"/>
  <sheetViews>
    <sheetView workbookViewId="0">
      <selection activeCell="C14" sqref="C14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436</v>
      </c>
      <c r="B1" s="99" t="s">
        <v>2064</v>
      </c>
      <c r="C1" s="99"/>
      <c r="D1" s="99"/>
      <c r="E1" s="99"/>
      <c r="F1" s="99"/>
      <c r="G1" s="111"/>
    </row>
    <row r="2" spans="1:7" s="7" customFormat="1" ht="16.5" thickBot="1" x14ac:dyDescent="0.3">
      <c r="A2" s="8" t="s">
        <v>2061</v>
      </c>
      <c r="B2" s="2" t="s">
        <v>2065</v>
      </c>
      <c r="C2" s="2" t="s">
        <v>2066</v>
      </c>
      <c r="D2" s="2" t="s">
        <v>2067</v>
      </c>
      <c r="E2" s="2" t="s">
        <v>2070</v>
      </c>
      <c r="F2" s="2" t="s">
        <v>2069</v>
      </c>
      <c r="G2" s="2" t="s">
        <v>2068</v>
      </c>
    </row>
    <row r="3" spans="1:7" s="7" customFormat="1" ht="15.75" x14ac:dyDescent="0.25">
      <c r="A3" s="1" t="s">
        <v>2063</v>
      </c>
      <c r="B3" s="1" t="s">
        <v>2113</v>
      </c>
      <c r="C3" s="1" t="s">
        <v>2113</v>
      </c>
      <c r="D3" s="1" t="s">
        <v>22</v>
      </c>
      <c r="E3" s="1" t="s">
        <v>370</v>
      </c>
      <c r="F3" s="1" t="s">
        <v>100</v>
      </c>
      <c r="G3" s="1"/>
    </row>
    <row r="4" spans="1:7" s="7" customFormat="1" ht="15.75" x14ac:dyDescent="0.25">
      <c r="A4" s="1" t="s">
        <v>2062</v>
      </c>
      <c r="B4" s="1" t="s">
        <v>2113</v>
      </c>
      <c r="C4" s="1" t="s">
        <v>2113</v>
      </c>
      <c r="D4" s="1" t="s">
        <v>22</v>
      </c>
      <c r="E4" s="1" t="s">
        <v>372</v>
      </c>
      <c r="F4" s="1"/>
      <c r="G4" s="1" t="s">
        <v>55</v>
      </c>
    </row>
  </sheetData>
  <mergeCells count="1">
    <mergeCell ref="B1:G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92BD-28BF-4363-83C9-EF99B2753099}">
  <sheetPr>
    <tabColor theme="7" tint="0.39997558519241921"/>
  </sheetPr>
  <dimension ref="A1:F4"/>
  <sheetViews>
    <sheetView topLeftCell="G1" workbookViewId="0">
      <selection activeCell="B14" sqref="B14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436</v>
      </c>
      <c r="B1" s="99" t="s">
        <v>2071</v>
      </c>
      <c r="C1" s="99"/>
      <c r="D1" s="99"/>
      <c r="E1" s="99"/>
      <c r="F1" s="99"/>
    </row>
    <row r="2" spans="1:6" s="7" customFormat="1" ht="16.5" thickBot="1" x14ac:dyDescent="0.3">
      <c r="A2" s="8" t="s">
        <v>2077</v>
      </c>
      <c r="B2" s="2" t="s">
        <v>2072</v>
      </c>
      <c r="C2" s="2" t="s">
        <v>2073</v>
      </c>
      <c r="D2" s="2" t="s">
        <v>2074</v>
      </c>
      <c r="E2" s="2" t="s">
        <v>2075</v>
      </c>
      <c r="F2" s="2" t="s">
        <v>2076</v>
      </c>
    </row>
    <row r="3" spans="1:6" s="7" customFormat="1" ht="15.75" x14ac:dyDescent="0.25">
      <c r="A3" s="1" t="s">
        <v>2078</v>
      </c>
      <c r="B3" s="1" t="s">
        <v>65</v>
      </c>
      <c r="C3" s="1"/>
      <c r="D3" s="1" t="s">
        <v>67</v>
      </c>
      <c r="E3" s="1" t="s">
        <v>30</v>
      </c>
      <c r="F3" s="1" t="s">
        <v>69</v>
      </c>
    </row>
    <row r="4" spans="1:6" s="7" customFormat="1" ht="15.75" x14ac:dyDescent="0.25">
      <c r="A4" s="1" t="s">
        <v>2079</v>
      </c>
      <c r="B4" s="1" t="s">
        <v>65</v>
      </c>
      <c r="C4" s="1"/>
      <c r="D4" s="1" t="s">
        <v>67</v>
      </c>
      <c r="E4" s="1" t="s">
        <v>30</v>
      </c>
      <c r="F4" s="1" t="s">
        <v>69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08F4-96C2-4510-9B3E-04AF707015CF}">
  <sheetPr>
    <tabColor theme="7" tint="0.59999389629810485"/>
  </sheetPr>
  <dimension ref="A1:G7"/>
  <sheetViews>
    <sheetView workbookViewId="0">
      <selection activeCell="D29" sqref="D29"/>
    </sheetView>
  </sheetViews>
  <sheetFormatPr defaultRowHeight="15" x14ac:dyDescent="0.25"/>
  <cols>
    <col min="1" max="1" width="43.5703125" bestFit="1" customWidth="1"/>
    <col min="2" max="2" width="55.5703125" bestFit="1" customWidth="1"/>
    <col min="3" max="3" width="45.28515625" bestFit="1" customWidth="1"/>
    <col min="4" max="4" width="33.42578125" bestFit="1" customWidth="1"/>
    <col min="5" max="5" width="35" bestFit="1" customWidth="1"/>
    <col min="6" max="6" width="39" bestFit="1" customWidth="1"/>
    <col min="7" max="7" width="35.5703125" bestFit="1" customWidth="1"/>
  </cols>
  <sheetData>
    <row r="1" spans="1:7" ht="16.5" thickBot="1" x14ac:dyDescent="0.3">
      <c r="A1" s="11" t="s">
        <v>436</v>
      </c>
      <c r="B1" s="67" t="s">
        <v>2916</v>
      </c>
      <c r="C1" s="68"/>
      <c r="D1" s="68"/>
      <c r="E1" s="68"/>
      <c r="F1" s="68"/>
      <c r="G1" s="68"/>
    </row>
    <row r="2" spans="1:7" ht="16.5" thickBot="1" x14ac:dyDescent="0.3">
      <c r="A2" s="12" t="s">
        <v>2943</v>
      </c>
      <c r="B2" s="37" t="s">
        <v>2944</v>
      </c>
      <c r="C2" s="37" t="s">
        <v>2945</v>
      </c>
      <c r="D2" s="41" t="s">
        <v>2946</v>
      </c>
      <c r="E2" s="41" t="s">
        <v>2947</v>
      </c>
      <c r="F2" s="41" t="s">
        <v>2948</v>
      </c>
      <c r="G2" s="41" t="s">
        <v>2949</v>
      </c>
    </row>
    <row r="3" spans="1:7" ht="15.75" x14ac:dyDescent="0.25">
      <c r="A3" s="16" t="s">
        <v>2918</v>
      </c>
      <c r="B3" s="17" t="s">
        <v>2935</v>
      </c>
      <c r="C3" s="17"/>
      <c r="D3" s="17" t="s">
        <v>55</v>
      </c>
      <c r="E3" s="17" t="s">
        <v>29</v>
      </c>
      <c r="F3" s="17" t="s">
        <v>2930</v>
      </c>
      <c r="G3" s="17" t="s">
        <v>2929</v>
      </c>
    </row>
    <row r="4" spans="1:7" ht="15.75" x14ac:dyDescent="0.25">
      <c r="A4" s="16" t="s">
        <v>2919</v>
      </c>
      <c r="B4" s="17" t="s">
        <v>2935</v>
      </c>
      <c r="C4" s="14"/>
      <c r="D4" s="17" t="s">
        <v>55</v>
      </c>
      <c r="E4" s="17" t="s">
        <v>29</v>
      </c>
      <c r="F4" s="14" t="s">
        <v>2931</v>
      </c>
      <c r="G4" s="14" t="s">
        <v>2929</v>
      </c>
    </row>
    <row r="5" spans="1:7" ht="15.75" x14ac:dyDescent="0.25">
      <c r="A5" s="16" t="s">
        <v>2920</v>
      </c>
      <c r="B5" s="17" t="s">
        <v>2935</v>
      </c>
      <c r="C5" s="14"/>
      <c r="D5" s="17" t="s">
        <v>55</v>
      </c>
      <c r="E5" s="17" t="s">
        <v>29</v>
      </c>
      <c r="F5" s="14" t="s">
        <v>2932</v>
      </c>
      <c r="G5" s="14" t="s">
        <v>2929</v>
      </c>
    </row>
    <row r="6" spans="1:7" ht="15.75" x14ac:dyDescent="0.25">
      <c r="A6" s="16" t="s">
        <v>2921</v>
      </c>
      <c r="B6" s="17" t="s">
        <v>2935</v>
      </c>
      <c r="C6" s="14"/>
      <c r="D6" s="17" t="s">
        <v>55</v>
      </c>
      <c r="E6" s="17" t="s">
        <v>29</v>
      </c>
      <c r="F6" s="14" t="s">
        <v>2933</v>
      </c>
      <c r="G6" s="14" t="s">
        <v>2929</v>
      </c>
    </row>
    <row r="7" spans="1:7" ht="15.75" x14ac:dyDescent="0.25">
      <c r="A7" s="16" t="s">
        <v>2922</v>
      </c>
      <c r="B7" s="17" t="s">
        <v>2935</v>
      </c>
      <c r="C7" s="14"/>
      <c r="D7" s="17" t="s">
        <v>55</v>
      </c>
      <c r="E7" s="17" t="s">
        <v>29</v>
      </c>
      <c r="F7" s="14" t="s">
        <v>2934</v>
      </c>
      <c r="G7" s="14" t="s">
        <v>2929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EE3B-66AD-4B28-A034-5564323EF1C9}">
  <sheetPr>
    <tabColor theme="7" tint="0.39997558519241921"/>
  </sheetPr>
  <dimension ref="A1:H7"/>
  <sheetViews>
    <sheetView workbookViewId="0">
      <selection activeCell="G18" sqref="G18"/>
    </sheetView>
  </sheetViews>
  <sheetFormatPr defaultRowHeight="15" x14ac:dyDescent="0.25"/>
  <cols>
    <col min="1" max="1" width="41.42578125" bestFit="1" customWidth="1"/>
    <col min="2" max="2" width="39.140625" bestFit="1" customWidth="1"/>
    <col min="3" max="3" width="38.85546875" bestFit="1" customWidth="1"/>
    <col min="4" max="4" width="60.85546875" bestFit="1" customWidth="1"/>
    <col min="5" max="5" width="47.2851562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436</v>
      </c>
      <c r="B1" s="102" t="s">
        <v>2080</v>
      </c>
      <c r="C1" s="102"/>
      <c r="D1" s="102"/>
      <c r="E1" s="103" t="s">
        <v>2093</v>
      </c>
      <c r="F1" s="104"/>
      <c r="G1" s="104"/>
      <c r="H1" s="105"/>
    </row>
    <row r="2" spans="1:8" s="7" customFormat="1" ht="15.75" x14ac:dyDescent="0.25">
      <c r="A2" s="8" t="s">
        <v>2083</v>
      </c>
      <c r="B2" s="8" t="s">
        <v>2081</v>
      </c>
      <c r="C2" s="8" t="s">
        <v>2082</v>
      </c>
      <c r="D2" s="8" t="s">
        <v>2092</v>
      </c>
      <c r="E2" s="8" t="s">
        <v>2094</v>
      </c>
      <c r="F2" s="8" t="s">
        <v>2095</v>
      </c>
      <c r="G2" s="8" t="s">
        <v>2097</v>
      </c>
      <c r="H2" s="8" t="s">
        <v>2098</v>
      </c>
    </row>
    <row r="3" spans="1:8" s="7" customFormat="1" ht="15.75" x14ac:dyDescent="0.25">
      <c r="A3" s="1" t="s">
        <v>2084</v>
      </c>
      <c r="B3" s="1" t="s">
        <v>396</v>
      </c>
      <c r="C3" s="1" t="s">
        <v>2088</v>
      </c>
      <c r="D3" s="1" t="s">
        <v>398</v>
      </c>
      <c r="E3" s="1" t="s">
        <v>396</v>
      </c>
      <c r="F3" s="1" t="s">
        <v>2088</v>
      </c>
      <c r="G3" s="1" t="s">
        <v>398</v>
      </c>
      <c r="H3" s="1" t="s">
        <v>55</v>
      </c>
    </row>
    <row r="4" spans="1:8" s="7" customFormat="1" ht="15.75" x14ac:dyDescent="0.25">
      <c r="A4" s="1" t="s">
        <v>2085</v>
      </c>
      <c r="B4" s="1" t="s">
        <v>400</v>
      </c>
      <c r="C4" s="1" t="s">
        <v>2089</v>
      </c>
      <c r="D4" s="1" t="s">
        <v>1367</v>
      </c>
      <c r="E4" s="1" t="s">
        <v>400</v>
      </c>
      <c r="F4" s="1" t="s">
        <v>2089</v>
      </c>
      <c r="G4" s="1" t="s">
        <v>1367</v>
      </c>
      <c r="H4" s="1" t="s">
        <v>55</v>
      </c>
    </row>
    <row r="5" spans="1:8" s="7" customFormat="1" ht="15.75" x14ac:dyDescent="0.25">
      <c r="A5" s="1" t="s">
        <v>2960</v>
      </c>
      <c r="B5" s="1" t="s">
        <v>1366</v>
      </c>
      <c r="C5" s="1" t="s">
        <v>2096</v>
      </c>
      <c r="D5" s="1" t="s">
        <v>2988</v>
      </c>
      <c r="E5" s="1" t="s">
        <v>403</v>
      </c>
      <c r="F5" s="1" t="s">
        <v>2096</v>
      </c>
      <c r="G5" s="1" t="s">
        <v>2988</v>
      </c>
      <c r="H5" s="1" t="s">
        <v>55</v>
      </c>
    </row>
    <row r="6" spans="1:8" s="7" customFormat="1" ht="15.75" x14ac:dyDescent="0.25">
      <c r="A6" s="1" t="s">
        <v>2086</v>
      </c>
      <c r="B6" s="1" t="s">
        <v>406</v>
      </c>
      <c r="C6" s="1" t="s">
        <v>2090</v>
      </c>
      <c r="D6" s="1" t="s">
        <v>1369</v>
      </c>
      <c r="E6" s="1" t="s">
        <v>406</v>
      </c>
      <c r="F6" s="1" t="s">
        <v>2090</v>
      </c>
      <c r="G6" s="1" t="s">
        <v>1369</v>
      </c>
      <c r="H6" s="1" t="s">
        <v>55</v>
      </c>
    </row>
    <row r="7" spans="1:8" s="7" customFormat="1" ht="15.75" x14ac:dyDescent="0.25">
      <c r="A7" s="1" t="s">
        <v>2087</v>
      </c>
      <c r="B7" s="1" t="s">
        <v>409</v>
      </c>
      <c r="C7" s="1" t="s">
        <v>2091</v>
      </c>
      <c r="D7" s="1" t="s">
        <v>1370</v>
      </c>
      <c r="E7" s="1" t="s">
        <v>409</v>
      </c>
      <c r="F7" s="1" t="s">
        <v>2091</v>
      </c>
      <c r="G7" s="1" t="s">
        <v>398</v>
      </c>
      <c r="H7" s="1" t="s">
        <v>55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CBA2-8396-477F-A4E8-36B0F10CF37A}">
  <sheetPr>
    <tabColor theme="7" tint="0.39997558519241921"/>
  </sheetPr>
  <dimension ref="A1:K4"/>
  <sheetViews>
    <sheetView topLeftCell="E1" workbookViewId="0">
      <selection activeCell="E36" sqref="E36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44.7109375" bestFit="1" customWidth="1"/>
  </cols>
  <sheetData>
    <row r="1" spans="1:11" ht="16.5" thickBot="1" x14ac:dyDescent="0.3">
      <c r="A1" s="5" t="s">
        <v>436</v>
      </c>
      <c r="B1" s="106" t="s">
        <v>2099</v>
      </c>
      <c r="C1" s="92"/>
      <c r="D1" s="92"/>
      <c r="E1" s="92"/>
      <c r="F1" s="92"/>
      <c r="G1" s="92"/>
      <c r="H1" s="92"/>
      <c r="I1" s="92"/>
      <c r="J1" s="92"/>
      <c r="K1" s="107"/>
    </row>
    <row r="2" spans="1:11" ht="16.5" thickBot="1" x14ac:dyDescent="0.3">
      <c r="A2" s="6" t="s">
        <v>2100</v>
      </c>
      <c r="B2" s="48" t="s">
        <v>2103</v>
      </c>
      <c r="C2" s="48" t="s">
        <v>2104</v>
      </c>
      <c r="D2" s="48" t="s">
        <v>2105</v>
      </c>
      <c r="E2" s="48" t="s">
        <v>2106</v>
      </c>
      <c r="F2" s="48" t="s">
        <v>2107</v>
      </c>
      <c r="G2" s="48" t="s">
        <v>2108</v>
      </c>
      <c r="H2" s="48" t="s">
        <v>2109</v>
      </c>
      <c r="I2" s="48" t="s">
        <v>2110</v>
      </c>
      <c r="J2" s="48" t="s">
        <v>2111</v>
      </c>
      <c r="K2" s="48" t="s">
        <v>2112</v>
      </c>
    </row>
    <row r="3" spans="1:11" ht="15.75" x14ac:dyDescent="0.25">
      <c r="A3" s="1" t="s">
        <v>2101</v>
      </c>
      <c r="B3" s="1" t="s">
        <v>390</v>
      </c>
      <c r="C3" s="1" t="s">
        <v>26</v>
      </c>
      <c r="D3" s="1" t="s">
        <v>391</v>
      </c>
      <c r="E3" s="1" t="s">
        <v>65</v>
      </c>
      <c r="F3" s="1"/>
      <c r="G3" s="1" t="s">
        <v>67</v>
      </c>
      <c r="H3" s="1" t="s">
        <v>30</v>
      </c>
      <c r="I3" s="1" t="s">
        <v>69</v>
      </c>
      <c r="J3" s="1"/>
      <c r="K3" s="1"/>
    </row>
    <row r="4" spans="1:11" ht="15.75" x14ac:dyDescent="0.25">
      <c r="A4" s="1" t="s">
        <v>2102</v>
      </c>
      <c r="B4" s="1" t="s">
        <v>390</v>
      </c>
      <c r="C4" s="1" t="s">
        <v>26</v>
      </c>
      <c r="D4" s="1" t="s">
        <v>393</v>
      </c>
      <c r="E4" s="1" t="s">
        <v>65</v>
      </c>
      <c r="F4" s="1"/>
      <c r="G4" s="1" t="s">
        <v>67</v>
      </c>
      <c r="H4" s="1" t="s">
        <v>30</v>
      </c>
      <c r="I4" s="1" t="s">
        <v>69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QuoteCreatorHS</vt:lpstr>
      <vt:lpstr>HS_Collections_Classes</vt:lpstr>
      <vt:lpstr>HS_Additional_Named_Insured</vt:lpstr>
      <vt:lpstr>HS_Collections_Loss_History</vt:lpstr>
      <vt:lpstr>HS_Principal_Beneficial_Owners</vt:lpstr>
      <vt:lpstr>HS_Household_Entity_Location</vt:lpstr>
      <vt:lpstr>HS_Property_Information</vt:lpstr>
      <vt:lpstr>HS_Loss_History</vt:lpstr>
      <vt:lpstr>HS_Manuscript_Endorsements</vt:lpstr>
      <vt:lpstr>HS_Additional_Interests</vt:lpstr>
      <vt:lpstr>HS_Manual_Subjectivities</vt:lpstr>
      <vt:lpstr>HS_Collections_Classes_END</vt:lpstr>
      <vt:lpstr>HS_Collections_Loss_History_END</vt:lpstr>
      <vt:lpstr>HS_Additional_Named_Insured_END</vt:lpstr>
      <vt:lpstr>HS_Loss_History_END</vt:lpstr>
      <vt:lpstr>HS_Principal_Beneficial_Own_END</vt:lpstr>
      <vt:lpstr>HS_Household_Entity_Loc_END</vt:lpstr>
      <vt:lpstr>HS_Property_Information_END</vt:lpstr>
      <vt:lpstr>HS_Manuscript_Endorsements_END</vt:lpstr>
      <vt:lpstr>HS_Additional_Interests_END</vt:lpstr>
      <vt:lpstr>HS_Collections_Classes_OOS</vt:lpstr>
      <vt:lpstr>HS_Collections_Loss_History_OOS</vt:lpstr>
      <vt:lpstr>HS_Additional_Named_Insured_OOS</vt:lpstr>
      <vt:lpstr>HS_Principal_Beneficial_Own_OOS</vt:lpstr>
      <vt:lpstr>HS_Household_Entity_Loc_OOS</vt:lpstr>
      <vt:lpstr>HS_Property_Information_OOS</vt:lpstr>
      <vt:lpstr>HS_Loss_History_OOS</vt:lpstr>
      <vt:lpstr>HS_Additional_Interests_OOS</vt:lpstr>
      <vt:lpstr>HS_Manuscript_Endorsement_OOS</vt:lpstr>
      <vt:lpstr>HS_Collections_Classes_RNW</vt:lpstr>
      <vt:lpstr>HS_Collections_Loss_History_RNW</vt:lpstr>
      <vt:lpstr>HS_Additional_Named_Insured_RNW</vt:lpstr>
      <vt:lpstr>HS_Loss_History_RNW</vt:lpstr>
      <vt:lpstr>HS_Principal_Beneficial_Own_RNW</vt:lpstr>
      <vt:lpstr>HS_Household_Entity_Loc_RNW</vt:lpstr>
      <vt:lpstr>HS_Property_Information_RNW</vt:lpstr>
      <vt:lpstr>HS_Manuscript_Endorsements_RNW</vt:lpstr>
      <vt:lpstr>HS_Additional_Interests_RNW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2024-11-17T23:48:34Z</dcterms:modified>
</cp:coreProperties>
</file>